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Quarterly\"/>
    </mc:Choice>
  </mc:AlternateContent>
  <bookViews>
    <workbookView xWindow="0" yWindow="0" windowWidth="24000" windowHeight="9345" firstSheet="316" activeTab="318"/>
  </bookViews>
  <sheets>
    <sheet name="Sheet1" sheetId="5" r:id="rId1"/>
    <sheet name="F" sheetId="6" r:id="rId2"/>
    <sheet name="FA" sheetId="7" r:id="rId3"/>
    <sheet name="FACA" sheetId="8" r:id="rId4"/>
    <sheet name="FACT" sheetId="9" r:id="rId5"/>
    <sheet name="FAF" sheetId="10" r:id="rId6"/>
    <sheet name="FALC" sheetId="11" r:id="rId7"/>
    <sheet name="FAMI" sheetId="12" r:id="rId8"/>
    <sheet name="FANG" sheetId="13" r:id="rId9"/>
    <sheet name="FANH" sheetId="14" r:id="rId10"/>
    <sheet name="FARM" sheetId="15" r:id="rId11"/>
    <sheet name="FARO" sheetId="16" r:id="rId12"/>
    <sheet name="FAST" sheetId="17" r:id="rId13"/>
    <sheet name="FAT" sheetId="18" r:id="rId14"/>
    <sheet name="FATE" sheetId="19" r:id="rId15"/>
    <sheet name="FATH" sheetId="20" r:id="rId16"/>
    <sheet name="FATP" sheetId="21" r:id="rId17"/>
    <sheet name="FAVO" sheetId="22" r:id="rId18"/>
    <sheet name="FAZE" sheetId="23" r:id="rId19"/>
    <sheet name="FBAK" sheetId="24" r:id="rId20"/>
    <sheet name="FBC" sheetId="25" r:id="rId21"/>
    <sheet name="FBDS" sheetId="26" r:id="rId22"/>
    <sheet name="FBHS" sheetId="27" r:id="rId23"/>
    <sheet name="FBIO" sheetId="28" r:id="rId24"/>
    <sheet name="FBIZ" sheetId="29" r:id="rId25"/>
    <sheet name="FBK" sheetId="30" r:id="rId26"/>
    <sheet name="FBMS" sheetId="31" r:id="rId27"/>
    <sheet name="FBNC" sheetId="32" r:id="rId28"/>
    <sheet name="FBP" sheetId="33" r:id="rId29"/>
    <sheet name="FBRT" sheetId="34" r:id="rId30"/>
    <sheet name="FBRX" sheetId="35" r:id="rId31"/>
    <sheet name="FBSI" sheetId="36" r:id="rId32"/>
    <sheet name="FC" sheetId="37" r:id="rId33"/>
    <sheet name="FCAP" sheetId="38" r:id="rId34"/>
    <sheet name="FCAX" sheetId="39" r:id="rId35"/>
    <sheet name="FCBC" sheetId="40" r:id="rId36"/>
    <sheet name="FCCN" sheetId="41" r:id="rId37"/>
    <sheet name="FCCO" sheetId="42" r:id="rId38"/>
    <sheet name="FCEL" sheetId="43" r:id="rId39"/>
    <sheet name="FCF" sheetId="44" r:id="rId40"/>
    <sheet name="FCFS" sheetId="45" r:id="rId41"/>
    <sheet name="FCIC" sheetId="46" r:id="rId42"/>
    <sheet name="FCN" sheetId="47" r:id="rId43"/>
    <sheet name="FCNCA" sheetId="48" r:id="rId44"/>
    <sheet name="FCNCO" sheetId="49" r:id="rId45"/>
    <sheet name="FCPT" sheetId="50" r:id="rId46"/>
    <sheet name="FCRD" sheetId="51" r:id="rId47"/>
    <sheet name="FCREY" sheetId="52" r:id="rId48"/>
    <sheet name="FCTI" sheetId="53" r:id="rId49"/>
    <sheet name="FCUV" sheetId="54" r:id="rId50"/>
    <sheet name="FCX" sheetId="55" r:id="rId51"/>
    <sheet name="FDBC" sheetId="56" r:id="rId52"/>
    <sheet name="FDBL" sheetId="57" r:id="rId53"/>
    <sheet name="FDCT" sheetId="58" r:id="rId54"/>
    <sheet name="FDIT" sheetId="59" r:id="rId55"/>
    <sheet name="FDMT" sheetId="60" r:id="rId56"/>
    <sheet name="FDP" sheetId="61" r:id="rId57"/>
    <sheet name="FDS" sheetId="62" r:id="rId58"/>
    <sheet name="FDX" sheetId="63" r:id="rId59"/>
    <sheet name="FE" sheetId="64" r:id="rId60"/>
    <sheet name="FEAM" sheetId="65" r:id="rId61"/>
    <sheet name="FECOF" sheetId="66" r:id="rId62"/>
    <sheet name="FEDU" sheetId="67" r:id="rId63"/>
    <sheet name="FEIM" sheetId="68" r:id="rId64"/>
    <sheet name="FELE" sheetId="69" r:id="rId65"/>
    <sheet name="FEMFF" sheetId="70" r:id="rId66"/>
    <sheet name="FEMY" sheetId="71" r:id="rId67"/>
    <sheet name="FENC" sheetId="72" r:id="rId68"/>
    <sheet name="FENG" sheetId="73" r:id="rId69"/>
    <sheet name="FERG" sheetId="74" r:id="rId70"/>
    <sheet name="FERL" sheetId="75" r:id="rId71"/>
    <sheet name="FET" sheetId="76" r:id="rId72"/>
    <sheet name="FETM" sheetId="77" r:id="rId73"/>
    <sheet name="FEXD" sheetId="78" r:id="rId74"/>
    <sheet name="FF" sheetId="79" r:id="rId75"/>
    <sheet name="FFBC" sheetId="80" r:id="rId76"/>
    <sheet name="FFBW" sheetId="81" r:id="rId77"/>
    <sheet name="FFHL" sheetId="82" r:id="rId78"/>
    <sheet name="FFIC" sheetId="83" r:id="rId79"/>
    <sheet name="FFIE" sheetId="84" r:id="rId80"/>
    <sheet name="FFIN" sheetId="85" r:id="rId81"/>
    <sheet name="FFIV" sheetId="86" r:id="rId82"/>
    <sheet name="FFLO" sheetId="87" r:id="rId83"/>
    <sheet name="FFNW" sheetId="88" r:id="rId84"/>
    <sheet name="FFWC" sheetId="89" r:id="rId85"/>
    <sheet name="FFWM" sheetId="90" r:id="rId86"/>
    <sheet name="FGBI" sheetId="91" r:id="rId87"/>
    <sheet name="FGCO" sheetId="92" r:id="rId88"/>
    <sheet name="FGEN" sheetId="93" r:id="rId89"/>
    <sheet name="FGF" sheetId="94" r:id="rId90"/>
    <sheet name="FGI" sheetId="95" r:id="rId91"/>
    <sheet name="FGMC" sheetId="96" r:id="rId92"/>
    <sheet name="FGNV" sheetId="97" r:id="rId93"/>
    <sheet name="FGOVF" sheetId="98" r:id="rId94"/>
    <sheet name="FGPR" sheetId="99" r:id="rId95"/>
    <sheet name="FHAI" sheetId="100" r:id="rId96"/>
    <sheet name="FHB" sheetId="101" r:id="rId97"/>
    <sheet name="FHI" sheetId="102" r:id="rId98"/>
    <sheet name="FHLT" sheetId="103" r:id="rId99"/>
    <sheet name="FHN" sheetId="104" r:id="rId100"/>
    <sheet name="FHS" sheetId="105" r:id="rId101"/>
    <sheet name="FHTX" sheetId="106" r:id="rId102"/>
    <sheet name="FIACU" sheetId="107" r:id="rId103"/>
    <sheet name="FIBK" sheetId="108" r:id="rId104"/>
    <sheet name="FICO" sheetId="109" r:id="rId105"/>
    <sheet name="FICV" sheetId="110" r:id="rId106"/>
    <sheet name="FIFG" sheetId="111" r:id="rId107"/>
    <sheet name="FIGS" sheetId="112" r:id="rId108"/>
    <sheet name="FINM" sheetId="113" r:id="rId109"/>
    <sheet name="FINV" sheetId="114" r:id="rId110"/>
    <sheet name="FINW" sheetId="115" r:id="rId111"/>
    <sheet name="FIP" sheetId="116" r:id="rId112"/>
    <sheet name="FIS" sheetId="117" r:id="rId113"/>
    <sheet name="FISI" sheetId="118" r:id="rId114"/>
    <sheet name="FISV" sheetId="119" r:id="rId115"/>
    <sheet name="FITB" sheetId="120" r:id="rId116"/>
    <sheet name="FIVE" sheetId="121" r:id="rId117"/>
    <sheet name="FIVN" sheetId="122" r:id="rId118"/>
    <sheet name="FIX" sheetId="123" r:id="rId119"/>
    <sheet name="FIXX" sheetId="124" r:id="rId120"/>
    <sheet name="FIZZ" sheetId="125" r:id="rId121"/>
    <sheet name="FJHL" sheetId="126" r:id="rId122"/>
    <sheet name="FJTSY" sheetId="127" r:id="rId123"/>
    <sheet name="FKST" sheetId="128" r:id="rId124"/>
    <sheet name="FKWL" sheetId="129" r:id="rId125"/>
    <sheet name="FKYS" sheetId="130" r:id="rId126"/>
    <sheet name="FL" sheetId="131" r:id="rId127"/>
    <sheet name="FLAC" sheetId="132" r:id="rId128"/>
    <sheet name="FLAG" sheetId="133" r:id="rId129"/>
    <sheet name="FLCX" sheetId="134" r:id="rId130"/>
    <sheet name="FLES" sheetId="135" r:id="rId131"/>
    <sheet name="FLEX" sheetId="136" r:id="rId132"/>
    <sheet name="FLGC" sheetId="137" r:id="rId133"/>
    <sheet name="FLGT" sheetId="138" r:id="rId134"/>
    <sheet name="FLIC" sheetId="139" r:id="rId135"/>
    <sheet name="FLL" sheetId="140" r:id="rId136"/>
    <sheet name="FLME" sheetId="141" r:id="rId137"/>
    <sheet name="FLNC" sheetId="142" r:id="rId138"/>
    <sheet name="FLNT" sheetId="143" r:id="rId139"/>
    <sheet name="FLO" sheetId="144" r:id="rId140"/>
    <sheet name="FLR" sheetId="145" r:id="rId141"/>
    <sheet name="FLRE" sheetId="146" r:id="rId142"/>
    <sheet name="FLS" sheetId="147" r:id="rId143"/>
    <sheet name="FLT" sheetId="148" r:id="rId144"/>
    <sheet name="FLUX" sheetId="149" r:id="rId145"/>
    <sheet name="FLWS" sheetId="150" r:id="rId146"/>
    <sheet name="FLXS" sheetId="151" r:id="rId147"/>
    <sheet name="FLXT" sheetId="152" r:id="rId148"/>
    <sheet name="FLYA" sheetId="153" r:id="rId149"/>
    <sheet name="FLYW" sheetId="154" r:id="rId150"/>
    <sheet name="FMAO" sheetId="155" r:id="rId151"/>
    <sheet name="FMBH" sheetId="156" r:id="rId152"/>
    <sheet name="FMBL" sheetId="157" r:id="rId153"/>
    <sheet name="FMBM" sheetId="158" r:id="rId154"/>
    <sheet name="FMC" sheetId="159" r:id="rId155"/>
    <sheet name="FMCB" sheetId="160" r:id="rId156"/>
    <sheet name="FMCC" sheetId="161" r:id="rId157"/>
    <sheet name="FMHS" sheetId="162" r:id="rId158"/>
    <sheet name="FMIV" sheetId="163" r:id="rId159"/>
    <sheet name="FMNB" sheetId="164" r:id="rId160"/>
    <sheet name="FMTX" sheetId="165" r:id="rId161"/>
    <sheet name="FMX" sheetId="166" r:id="rId162"/>
    <sheet name="FN" sheetId="167" r:id="rId163"/>
    <sheet name="FNA" sheetId="168" r:id="rId164"/>
    <sheet name="FNAM" sheetId="169" r:id="rId165"/>
    <sheet name="FNB" sheetId="170" r:id="rId166"/>
    <sheet name="FNCB" sheetId="171" r:id="rId167"/>
    <sheet name="FNCH" sheetId="172" r:id="rId168"/>
    <sheet name="FND" sheetId="173" r:id="rId169"/>
    <sheet name="FNF" sheetId="174" r:id="rId170"/>
    <sheet name="FNGR" sheetId="175" r:id="rId171"/>
    <sheet name="FNHC" sheetId="176" r:id="rId172"/>
    <sheet name="FNKO" sheetId="177" r:id="rId173"/>
    <sheet name="FNLC" sheetId="178" r:id="rId174"/>
    <sheet name="FNMA" sheetId="179" r:id="rId175"/>
    <sheet name="FNRN" sheetId="180" r:id="rId176"/>
    <sheet name="FNV" sheetId="181" r:id="rId177"/>
    <sheet name="FNVT" sheetId="182" r:id="rId178"/>
    <sheet name="FNWB" sheetId="183" r:id="rId179"/>
    <sheet name="FNWD" sheetId="184" r:id="rId180"/>
    <sheet name="FOA" sheetId="185" r:id="rId181"/>
    <sheet name="FOCS" sheetId="186" r:id="rId182"/>
    <sheet name="FOLD" sheetId="187" r:id="rId183"/>
    <sheet name="FOMC" sheetId="188" r:id="rId184"/>
    <sheet name="FONR" sheetId="189" r:id="rId185"/>
    <sheet name="FOR" sheetId="190" r:id="rId186"/>
    <sheet name="FORA" sheetId="191" r:id="rId187"/>
    <sheet name="FORD" sheetId="192" r:id="rId188"/>
    <sheet name="FORG" sheetId="193" r:id="rId189"/>
    <sheet name="FORM" sheetId="194" r:id="rId190"/>
    <sheet name="FORR" sheetId="195" r:id="rId191"/>
    <sheet name="FORTY" sheetId="196" r:id="rId192"/>
    <sheet name="FORZ" sheetId="197" r:id="rId193"/>
    <sheet name="FOSL" sheetId="198" r:id="rId194"/>
    <sheet name="FOTB" sheetId="199" r:id="rId195"/>
    <sheet name="FOUR" sheetId="200" r:id="rId196"/>
    <sheet name="FOXA" sheetId="201" r:id="rId197"/>
    <sheet name="FOXF" sheetId="202" r:id="rId198"/>
    <sheet name="FOXW" sheetId="203" r:id="rId199"/>
    <sheet name="FPAC" sheetId="204" r:id="rId200"/>
    <sheet name="FPAFY" sheetId="205" r:id="rId201"/>
    <sheet name="FPAY" sheetId="206" r:id="rId202"/>
    <sheet name="FPH" sheetId="207" r:id="rId203"/>
    <sheet name="FPI" sheetId="208" r:id="rId204"/>
    <sheet name="FR" sheetId="209" r:id="rId205"/>
    <sheet name="FRAF" sheetId="210" r:id="rId206"/>
    <sheet name="FRBA" sheetId="211" r:id="rId207"/>
    <sheet name="FRBK" sheetId="212" r:id="rId208"/>
    <sheet name="FRBN" sheetId="213" r:id="rId209"/>
    <sheet name="FRC" sheetId="214" r:id="rId210"/>
    <sheet name="FRD" sheetId="215" r:id="rId211"/>
    <sheet name="FREE" sheetId="216" r:id="rId212"/>
    <sheet name="FREQ" sheetId="217" r:id="rId213"/>
    <sheet name="FREVS" sheetId="218" r:id="rId214"/>
    <sheet name="FREY" sheetId="219" r:id="rId215"/>
    <sheet name="FRFHF" sheetId="220" r:id="rId216"/>
    <sheet name="FRFR" sheetId="221" r:id="rId217"/>
    <sheet name="FRG" sheetId="222" r:id="rId218"/>
    <sheet name="FRGE" sheetId="223" r:id="rId219"/>
    <sheet name="FRGI" sheetId="224" r:id="rId220"/>
    <sheet name="FRGT" sheetId="225" r:id="rId221"/>
    <sheet name="FRHC" sheetId="226" r:id="rId222"/>
    <sheet name="FRLA" sheetId="227" r:id="rId223"/>
    <sheet name="FRLN" sheetId="228" r:id="rId224"/>
    <sheet name="FRME" sheetId="229" r:id="rId225"/>
    <sheet name="FRMO" sheetId="230" r:id="rId226"/>
    <sheet name="FRO" sheetId="231" r:id="rId227"/>
    <sheet name="FROG" sheetId="232" r:id="rId228"/>
    <sheet name="FRON" sheetId="233" r:id="rId229"/>
    <sheet name="FRPH" sheetId="234" r:id="rId230"/>
    <sheet name="FRPT" sheetId="235" r:id="rId231"/>
    <sheet name="FRSB" sheetId="236" r:id="rId232"/>
    <sheet name="FRSG" sheetId="237" r:id="rId233"/>
    <sheet name="FRSH" sheetId="238" r:id="rId234"/>
    <sheet name="FRST" sheetId="239" r:id="rId235"/>
    <sheet name="FRT" sheetId="240" r:id="rId236"/>
    <sheet name="FRTG" sheetId="241" r:id="rId237"/>
    <sheet name="FRTM" sheetId="242" r:id="rId238"/>
    <sheet name="FRW" sheetId="243" r:id="rId239"/>
    <sheet name="FRX" sheetId="244" r:id="rId240"/>
    <sheet name="FRXB" sheetId="245" r:id="rId241"/>
    <sheet name="FRZT" sheetId="246" r:id="rId242"/>
    <sheet name="FSBC" sheetId="247" r:id="rId243"/>
    <sheet name="FSBW" sheetId="248" r:id="rId244"/>
    <sheet name="FSEA" sheetId="249" r:id="rId245"/>
    <sheet name="FSFG" sheetId="250" r:id="rId246"/>
    <sheet name="FSI" sheetId="251" r:id="rId247"/>
    <sheet name="FSLR" sheetId="252" r:id="rId248"/>
    <sheet name="FSLY" sheetId="253" r:id="rId249"/>
    <sheet name="FSNB" sheetId="254" r:id="rId250"/>
    <sheet name="FSP" sheetId="255" r:id="rId251"/>
    <sheet name="FSR" sheetId="256" r:id="rId252"/>
    <sheet name="FSRD" sheetId="257" r:id="rId253"/>
    <sheet name="FSRL" sheetId="258" r:id="rId254"/>
    <sheet name="FSRX" sheetId="259" r:id="rId255"/>
    <sheet name="FSS" sheetId="260" r:id="rId256"/>
    <sheet name="FSSI" sheetId="261" r:id="rId257"/>
    <sheet name="FSSN" sheetId="262" r:id="rId258"/>
    <sheet name="FSTR" sheetId="263" r:id="rId259"/>
    <sheet name="FSTX" sheetId="264" r:id="rId260"/>
    <sheet name="FSV" sheetId="265" r:id="rId261"/>
    <sheet name="FTAA" sheetId="266" r:id="rId262"/>
    <sheet name="FTAI" sheetId="267" r:id="rId263"/>
    <sheet name="FTCH" sheetId="268" r:id="rId264"/>
    <sheet name="FTCI" sheetId="269" r:id="rId265"/>
    <sheet name="FTCO" sheetId="270" r:id="rId266"/>
    <sheet name="FTCV" sheetId="271" r:id="rId267"/>
    <sheet name="FTDR" sheetId="272" r:id="rId268"/>
    <sheet name="FTEK" sheetId="273" r:id="rId269"/>
    <sheet name="FTEV" sheetId="274" r:id="rId270"/>
    <sheet name="FTFT" sheetId="275" r:id="rId271"/>
    <sheet name="FTHM" sheetId="276" r:id="rId272"/>
    <sheet name="FTI" sheetId="277" r:id="rId273"/>
    <sheet name="FTII" sheetId="278" r:id="rId274"/>
    <sheet name="FTK" sheetId="279" r:id="rId275"/>
    <sheet name="FTLF" sheetId="280" r:id="rId276"/>
    <sheet name="FTNT" sheetId="281" r:id="rId277"/>
    <sheet name="FTPA" sheetId="282" r:id="rId278"/>
    <sheet name="FTS" sheetId="283" r:id="rId279"/>
    <sheet name="FTV" sheetId="284" r:id="rId280"/>
    <sheet name="FTVI" sheetId="285" r:id="rId281"/>
    <sheet name="FTXP" sheetId="286" r:id="rId282"/>
    <sheet name="FUBO" sheetId="287" r:id="rId283"/>
    <sheet name="FUIG" sheetId="288" r:id="rId284"/>
    <sheet name="FUJIY" sheetId="289" r:id="rId285"/>
    <sheet name="FUL" sheetId="290" r:id="rId286"/>
    <sheet name="FULC" sheetId="291" r:id="rId287"/>
    <sheet name="FULO" sheetId="292" r:id="rId288"/>
    <sheet name="FULT" sheetId="293" r:id="rId289"/>
    <sheet name="FUN" sheetId="294" r:id="rId290"/>
    <sheet name="FUNC" sheetId="295" r:id="rId291"/>
    <sheet name="FURY" sheetId="296" r:id="rId292"/>
    <sheet name="FUSB" sheetId="297" r:id="rId293"/>
    <sheet name="FUSN" sheetId="298" r:id="rId294"/>
    <sheet name="FUST" sheetId="299" r:id="rId295"/>
    <sheet name="FUTU" sheetId="300" r:id="rId296"/>
    <sheet name="FUV" sheetId="301" r:id="rId297"/>
    <sheet name="FUWAY" sheetId="302" r:id="rId298"/>
    <sheet name="FVAM" sheetId="303" r:id="rId299"/>
    <sheet name="FVCB" sheetId="304" r:id="rId300"/>
    <sheet name="FVI" sheetId="305" r:id="rId301"/>
    <sheet name="FVIV" sheetId="306" r:id="rId302"/>
    <sheet name="FVRR" sheetId="307" r:id="rId303"/>
    <sheet name="FVT" sheetId="308" r:id="rId304"/>
    <sheet name="FVTI" sheetId="309" r:id="rId305"/>
    <sheet name="FWAC" sheetId="310" r:id="rId306"/>
    <sheet name="FWAV" sheetId="311" r:id="rId307"/>
    <sheet name="FWBI" sheetId="312" r:id="rId308"/>
    <sheet name="FWFW" sheetId="313" r:id="rId309"/>
    <sheet name="FWONA" sheetId="314" r:id="rId310"/>
    <sheet name="FWP" sheetId="315" r:id="rId311"/>
    <sheet name="FWRD" sheetId="316" r:id="rId312"/>
    <sheet name="FWRG" sheetId="317" r:id="rId313"/>
    <sheet name="FXCO" sheetId="318" r:id="rId314"/>
    <sheet name="FXLV" sheetId="319" r:id="rId315"/>
    <sheet name="FXNC" sheetId="320" r:id="rId316"/>
    <sheet name="FYBR" sheetId="321" r:id="rId317"/>
    <sheet name="FZMD" sheetId="322" r:id="rId318"/>
    <sheet name="FZT" sheetId="323" r:id="rId31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<sst xmlns="http://schemas.openxmlformats.org/spreadsheetml/2006/main" count="43498" uniqueCount="410">
  <si>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</si>
  <si>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</si>
  <si>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</si>
  <si>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</si>
  <si>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</si>
  <si>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</si>
  <si>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</si>
  <si>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</si>
  <si>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</si>
  <si>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</si>
  <si>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</si>
  <si>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</si>
  <si>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</si>
  <si>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</si>
  <si>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</si>
  <si>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</si>
  <si>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</si>
  <si>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</si>
  <si>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</si>
  <si>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</si>
  <si>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</si>
  <si>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</si>
  <si>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</si>
  <si>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</si>
  <si>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</si>
  <si>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</si>
  <si>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</si>
  <si>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</si>
  <si>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</si>
  <si>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</si>
  <si>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</si>
  <si>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</si>
  <si>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</si>
  <si>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</si>
  <si>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</si>
  <si>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</si>
  <si>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</si>
  <si>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</si>
  <si>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</si>
  <si>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</si>
  <si>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</si>
  <si>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</si>
  <si>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</si>
  <si>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</si>
  <si>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</si>
  <si>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</si>
  <si>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</si>
  <si>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</si>
  <si>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</si>
  <si>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</si>
  <si>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</si>
  <si>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</si>
  <si>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</si>
  <si>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</si>
  <si>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</si>
  <si>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</si>
  <si>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</si>
  <si>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</si>
  <si>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</si>
  <si>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</si>
  <si>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</si>
  <si>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</si>
  <si>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</si>
  <si>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</si>
  <si>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</si>
  <si>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</si>
  <si>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</si>
  <si>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</si>
  <si>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</si>
  <si>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</si>
  <si>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</si>
  <si>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</si>
  <si>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</si>
  <si>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</si>
  <si>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</si>
  <si>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</si>
  <si>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</si>
  <si>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</si>
  <si>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</si>
  <si>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</si>
  <si>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</si>
  <si>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</si>
  <si>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</si>
  <si>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</si>
  <si>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</si>
  <si>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</si>
  <si>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</si>
  <si>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</si>
  <si>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</si>
  <si>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</si>
  <si>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</si>
  <si>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</si>
  <si>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</si>
  <si>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</si>
  <si>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FACA</t>
  </si>
  <si>
    <t>FACT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</si>
  <si>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</si>
  <si>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</si>
  <si>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</si>
  <si>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</si>
  <si>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</si>
  <si>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</si>
  <si>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</si>
  <si>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</si>
  <si>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</si>
  <si>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</si>
  <si>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FATH</t>
  </si>
  <si>
    <t>FATP</t>
  </si>
  <si>
    <t>FAVO</t>
  </si>
  <si>
    <t>FAZE</t>
  </si>
  <si>
    <t>FBAK</t>
  </si>
  <si>
    <t>FBC</t>
  </si>
  <si>
    <t>FBDS</t>
  </si>
  <si>
    <t>FBHS</t>
  </si>
  <si>
    <t>FBIO</t>
  </si>
  <si>
    <t>FBIZ</t>
  </si>
  <si>
    <t>FBK</t>
  </si>
  <si>
    <t>FBMS</t>
  </si>
  <si>
    <t>FBNC</t>
  </si>
  <si>
    <t>FBP</t>
  </si>
  <si>
    <t>FBRT</t>
  </si>
  <si>
    <t>FBRX</t>
  </si>
  <si>
    <t>FBSI</t>
  </si>
  <si>
    <t>FC</t>
  </si>
  <si>
    <t>FCAP</t>
  </si>
  <si>
    <t>FCAX</t>
  </si>
  <si>
    <t>FCBC</t>
  </si>
  <si>
    <t>FCCN</t>
  </si>
  <si>
    <t>FCCO</t>
  </si>
  <si>
    <t>FCEL</t>
  </si>
  <si>
    <t>FCF</t>
  </si>
  <si>
    <t>FCFS</t>
  </si>
  <si>
    <t>FCIC</t>
  </si>
  <si>
    <t>FCN</t>
  </si>
  <si>
    <t>FCNCA</t>
  </si>
  <si>
    <t>FCNCO</t>
  </si>
  <si>
    <t>FCPT</t>
  </si>
  <si>
    <t>FCRD</t>
  </si>
  <si>
    <t>FCREY</t>
  </si>
  <si>
    <t>FCTI</t>
  </si>
  <si>
    <t>FCUV</t>
  </si>
  <si>
    <t>FCX</t>
  </si>
  <si>
    <t>FDBC</t>
  </si>
  <si>
    <t>FDBL</t>
  </si>
  <si>
    <t>FDCT</t>
  </si>
  <si>
    <t>FDIT</t>
  </si>
  <si>
    <t>FDMT</t>
  </si>
  <si>
    <t>FDP</t>
  </si>
  <si>
    <t>FDS</t>
  </si>
  <si>
    <t>FDX</t>
  </si>
  <si>
    <t>FE</t>
  </si>
  <si>
    <t>FEAM</t>
  </si>
  <si>
    <t>FECOF</t>
  </si>
  <si>
    <t>FEDU</t>
  </si>
  <si>
    <t>FEIM</t>
  </si>
  <si>
    <t>FELE</t>
  </si>
  <si>
    <t>FEMFF</t>
  </si>
  <si>
    <t>FEMY</t>
  </si>
  <si>
    <t>FENC</t>
  </si>
  <si>
    <t>FENG</t>
  </si>
  <si>
    <t>FERG</t>
  </si>
  <si>
    <t>FERL</t>
  </si>
  <si>
    <t>FET</t>
  </si>
  <si>
    <t>FETM</t>
  </si>
  <si>
    <t>FEXD</t>
  </si>
  <si>
    <t>FF</t>
  </si>
  <si>
    <t>FFBC</t>
  </si>
  <si>
    <t>FFBW</t>
  </si>
  <si>
    <t>FFHL</t>
  </si>
  <si>
    <t>FFIC</t>
  </si>
  <si>
    <t>FFIE</t>
  </si>
  <si>
    <t>FFIN</t>
  </si>
  <si>
    <t>FFIV</t>
  </si>
  <si>
    <t>FFLO</t>
  </si>
  <si>
    <t>FFNW</t>
  </si>
  <si>
    <t>FFWC</t>
  </si>
  <si>
    <t>FFWM</t>
  </si>
  <si>
    <t>FGBI</t>
  </si>
  <si>
    <t>FGCO</t>
  </si>
  <si>
    <t>FGEN</t>
  </si>
  <si>
    <t>FGF</t>
  </si>
  <si>
    <t>FGI</t>
  </si>
  <si>
    <t>FGMC</t>
  </si>
  <si>
    <t>FGNV</t>
  </si>
  <si>
    <t>FGOVF</t>
  </si>
  <si>
    <t>FGPR</t>
  </si>
  <si>
    <t>FHAI</t>
  </si>
  <si>
    <t>FHB</t>
  </si>
  <si>
    <t>FHI</t>
  </si>
  <si>
    <t>FHLT</t>
  </si>
  <si>
    <t>FHN</t>
  </si>
  <si>
    <t>FHS</t>
  </si>
  <si>
    <t>FHTX</t>
  </si>
  <si>
    <t>FIACU</t>
  </si>
  <si>
    <t>FIBK</t>
  </si>
  <si>
    <t>FICO</t>
  </si>
  <si>
    <t>FICV</t>
  </si>
  <si>
    <t>FIFG</t>
  </si>
  <si>
    <t>FIGS</t>
  </si>
  <si>
    <t>FINM</t>
  </si>
  <si>
    <t>FINV</t>
  </si>
  <si>
    <t>FINW</t>
  </si>
  <si>
    <t>FIP</t>
  </si>
  <si>
    <t>FIS</t>
  </si>
  <si>
    <t>FISI</t>
  </si>
  <si>
    <t>FISV</t>
  </si>
  <si>
    <t>FITB</t>
  </si>
  <si>
    <t>FIVE</t>
  </si>
  <si>
    <t>FIVN</t>
  </si>
  <si>
    <t>FIX</t>
  </si>
  <si>
    <t>FIXX</t>
  </si>
  <si>
    <t>FIZZ</t>
  </si>
  <si>
    <t>FJHL</t>
  </si>
  <si>
    <t>FJTSY</t>
  </si>
  <si>
    <t>FKST</t>
  </si>
  <si>
    <t>FKWL</t>
  </si>
  <si>
    <t>FKYS</t>
  </si>
  <si>
    <t>FL</t>
  </si>
  <si>
    <t>FLAC</t>
  </si>
  <si>
    <t>FLAG</t>
  </si>
  <si>
    <t>FLCX</t>
  </si>
  <si>
    <t>FLES</t>
  </si>
  <si>
    <t>FLEX</t>
  </si>
  <si>
    <t>FLGC</t>
  </si>
  <si>
    <t>FLGT</t>
  </si>
  <si>
    <t>FLIC</t>
  </si>
  <si>
    <t>FLL</t>
  </si>
  <si>
    <t>FLME</t>
  </si>
  <si>
    <t>FLNC</t>
  </si>
  <si>
    <t>FLNT</t>
  </si>
  <si>
    <t>FLO</t>
  </si>
  <si>
    <t>FLR</t>
  </si>
  <si>
    <t>FLRE</t>
  </si>
  <si>
    <t>FLS</t>
  </si>
  <si>
    <t>FLT</t>
  </si>
  <si>
    <t>FLUX</t>
  </si>
  <si>
    <t>FLWS</t>
  </si>
  <si>
    <t>FLXS</t>
  </si>
  <si>
    <t>FLXT</t>
  </si>
  <si>
    <t>FLYA</t>
  </si>
  <si>
    <t>FLYW</t>
  </si>
  <si>
    <t>FMAO</t>
  </si>
  <si>
    <t>FMBH</t>
  </si>
  <si>
    <t>FMBL</t>
  </si>
  <si>
    <t>FMBM</t>
  </si>
  <si>
    <t>FMC</t>
  </si>
  <si>
    <t>FMCB</t>
  </si>
  <si>
    <t>FMCC</t>
  </si>
  <si>
    <t>FMHS</t>
  </si>
  <si>
    <t>FMIV</t>
  </si>
  <si>
    <t>FMNB</t>
  </si>
  <si>
    <t>FMTX</t>
  </si>
  <si>
    <t>FMX</t>
  </si>
  <si>
    <t>FN</t>
  </si>
  <si>
    <t>FNA</t>
  </si>
  <si>
    <t>FNAM</t>
  </si>
  <si>
    <t>FNB</t>
  </si>
  <si>
    <t>FNCB</t>
  </si>
  <si>
    <t>FNCH</t>
  </si>
  <si>
    <t>FND</t>
  </si>
  <si>
    <t>FNF</t>
  </si>
  <si>
    <t>FNGR</t>
  </si>
  <si>
    <t>FNHC</t>
  </si>
  <si>
    <t>FNKO</t>
  </si>
  <si>
    <t>FNLC</t>
  </si>
  <si>
    <t>FNMA</t>
  </si>
  <si>
    <t>FNRN</t>
  </si>
  <si>
    <t>FNV</t>
  </si>
  <si>
    <t>FNVT</t>
  </si>
  <si>
    <t>FNWB</t>
  </si>
  <si>
    <t>FNWD</t>
  </si>
  <si>
    <t>FOA</t>
  </si>
  <si>
    <t>FOCS</t>
  </si>
  <si>
    <t>FOLD</t>
  </si>
  <si>
    <t>FOMC</t>
  </si>
  <si>
    <t>FONR</t>
  </si>
  <si>
    <t>FOR</t>
  </si>
  <si>
    <t>FORA</t>
  </si>
  <si>
    <t>FORD</t>
  </si>
  <si>
    <t>FORG</t>
  </si>
  <si>
    <t>FORM</t>
  </si>
  <si>
    <t>FORR</t>
  </si>
  <si>
    <t>FORTY</t>
  </si>
  <si>
    <t>FORZ</t>
  </si>
  <si>
    <t>FOSL</t>
  </si>
  <si>
    <t>FOTB</t>
  </si>
  <si>
    <t>FOUR</t>
  </si>
  <si>
    <t>FOXA</t>
  </si>
  <si>
    <t>FOXF</t>
  </si>
  <si>
    <t>FOXW</t>
  </si>
  <si>
    <t>FPAC</t>
  </si>
  <si>
    <t>FPAFY</t>
  </si>
  <si>
    <t>FPAY</t>
  </si>
  <si>
    <t>FPH</t>
  </si>
  <si>
    <t>FPI</t>
  </si>
  <si>
    <t>FR</t>
  </si>
  <si>
    <t>FRAF</t>
  </si>
  <si>
    <t>FRBA</t>
  </si>
  <si>
    <t>FRBK</t>
  </si>
  <si>
    <t>FRBN</t>
  </si>
  <si>
    <t>FRC</t>
  </si>
  <si>
    <t>FRD</t>
  </si>
  <si>
    <t>FREE</t>
  </si>
  <si>
    <t>FREQ</t>
  </si>
  <si>
    <t>FREVS</t>
  </si>
  <si>
    <t>FREY</t>
  </si>
  <si>
    <t>FRFHF</t>
  </si>
  <si>
    <t>FRFR</t>
  </si>
  <si>
    <t>FRG</t>
  </si>
  <si>
    <t>FRGE</t>
  </si>
  <si>
    <t>FRGI</t>
  </si>
  <si>
    <t>FRGT</t>
  </si>
  <si>
    <t>FRHC</t>
  </si>
  <si>
    <t>FRLA</t>
  </si>
  <si>
    <t>FRLN</t>
  </si>
  <si>
    <t>FRME</t>
  </si>
  <si>
    <t>FRMO</t>
  </si>
  <si>
    <t>FRO</t>
  </si>
  <si>
    <t>FROG</t>
  </si>
  <si>
    <t>FRON</t>
  </si>
  <si>
    <t>FRPH</t>
  </si>
  <si>
    <t>FRPT</t>
  </si>
  <si>
    <t>FRSB</t>
  </si>
  <si>
    <t>FRSG</t>
  </si>
  <si>
    <t>FRSH</t>
  </si>
  <si>
    <t>FRST</t>
  </si>
  <si>
    <t>FRT</t>
  </si>
  <si>
    <t>FRTG</t>
  </si>
  <si>
    <t>FRTM</t>
  </si>
  <si>
    <t>FRW</t>
  </si>
  <si>
    <t>FRX</t>
  </si>
  <si>
    <t>FRXB</t>
  </si>
  <si>
    <t>FRZT</t>
  </si>
  <si>
    <t>FSBC</t>
  </si>
  <si>
    <t>FSBW</t>
  </si>
  <si>
    <t>FSEA</t>
  </si>
  <si>
    <t>FSFG</t>
  </si>
  <si>
    <t>FSI</t>
  </si>
  <si>
    <t>FSLR</t>
  </si>
  <si>
    <t>FSLY</t>
  </si>
  <si>
    <t>FSNB</t>
  </si>
  <si>
    <t>FSP</t>
  </si>
  <si>
    <t>FSR</t>
  </si>
  <si>
    <t>FSRD</t>
  </si>
  <si>
    <t>FSRL</t>
  </si>
  <si>
    <t>FSRX</t>
  </si>
  <si>
    <t>FSS</t>
  </si>
  <si>
    <t>FSSI</t>
  </si>
  <si>
    <t>FSSN</t>
  </si>
  <si>
    <t>FSTR</t>
  </si>
  <si>
    <t>FSTX</t>
  </si>
  <si>
    <t>FSV</t>
  </si>
  <si>
    <t>FTAA</t>
  </si>
  <si>
    <t>FTAI</t>
  </si>
  <si>
    <t>FTCH</t>
  </si>
  <si>
    <t>FTCI</t>
  </si>
  <si>
    <t>FTCO</t>
  </si>
  <si>
    <t>FTCV</t>
  </si>
  <si>
    <t>FTDR</t>
  </si>
  <si>
    <t>FTEK</t>
  </si>
  <si>
    <t>FTEV</t>
  </si>
  <si>
    <t>FTFT</t>
  </si>
  <si>
    <t>FTHM</t>
  </si>
  <si>
    <t>FTI</t>
  </si>
  <si>
    <t>FTII</t>
  </si>
  <si>
    <t>FTK</t>
  </si>
  <si>
    <t>FTLF</t>
  </si>
  <si>
    <t>FTNT</t>
  </si>
  <si>
    <t>FTPA</t>
  </si>
  <si>
    <t>FTS</t>
  </si>
  <si>
    <t>FTV</t>
  </si>
  <si>
    <t>FTVI</t>
  </si>
  <si>
    <t>FTXP</t>
  </si>
  <si>
    <t>FUBO</t>
  </si>
  <si>
    <t>FUIG</t>
  </si>
  <si>
    <t>FUJIY</t>
  </si>
  <si>
    <t>FUL</t>
  </si>
  <si>
    <t>FULC</t>
  </si>
  <si>
    <t>FULO</t>
  </si>
  <si>
    <t>FULT</t>
  </si>
  <si>
    <t>FUN</t>
  </si>
  <si>
    <t>FUNC</t>
  </si>
  <si>
    <t>FURY</t>
  </si>
  <si>
    <t>FUSB</t>
  </si>
  <si>
    <t>FUSN</t>
  </si>
  <si>
    <t>FUST</t>
  </si>
  <si>
    <t>FUTU</t>
  </si>
  <si>
    <t>FUV</t>
  </si>
  <si>
    <t>FUWAY</t>
  </si>
  <si>
    <t>FVAM</t>
  </si>
  <si>
    <t>FVCB</t>
  </si>
  <si>
    <t>FVI</t>
  </si>
  <si>
    <t>FVIV</t>
  </si>
  <si>
    <t>FVRR</t>
  </si>
  <si>
    <t>FVT</t>
  </si>
  <si>
    <t>FVTI</t>
  </si>
  <si>
    <t>FWAC</t>
  </si>
  <si>
    <t>FWAV</t>
  </si>
  <si>
    <t>FWBI</t>
  </si>
  <si>
    <t>FWFW</t>
  </si>
  <si>
    <t>FWONA</t>
  </si>
  <si>
    <t>FWP</t>
  </si>
  <si>
    <t>FWRD</t>
  </si>
  <si>
    <t>FWRG</t>
  </si>
  <si>
    <t>FXCO</t>
  </si>
  <si>
    <t>FXLV</t>
  </si>
  <si>
    <t>FXNC</t>
  </si>
  <si>
    <t>FYBR</t>
  </si>
  <si>
    <t>FZMD</t>
  </si>
  <si>
    <t>FZT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</si>
</sst>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theme" Target="theme/theme1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styles" Target="style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40190000</v>
      </c>
      <c r="E8" s="13">
        <v>34476000</v>
      </c>
      <c r="F8" s="13">
        <v>37678000</v>
      </c>
      <c r="G8" s="13">
        <v>35683000</v>
      </c>
      <c r="H8" s="13">
        <v>26752000</v>
      </c>
      <c r="I8" s="13">
        <v>36228000</v>
      </c>
      <c r="J8" s="13">
        <v>35952000</v>
      </c>
      <c r="K8" s="13">
        <v>37501000</v>
      </c>
    </row>
    <row r="9" spans="1:11" x14ac:dyDescent="0.2">
      <c r="C9" s="11" t="s">
        <v>22</v>
      </c>
      <c r="D9" s="13">
        <v>34563000</v>
      </c>
      <c r="E9" s="13">
        <v>30393000</v>
      </c>
      <c r="F9" s="13">
        <v>33691000</v>
      </c>
      <c r="G9" s="13">
        <v>31394000</v>
      </c>
      <c r="H9" s="13">
        <v>23897000</v>
      </c>
      <c r="I9" s="13">
        <v>30921000</v>
      </c>
      <c r="J9" s="13">
        <v>34862000</v>
      </c>
      <c r="K9" s="13">
        <v>32881000</v>
      </c>
    </row>
    <row r="10" spans="1:11" x14ac:dyDescent="0.2">
      <c r="C10" s="11" t="s">
        <v>23</v>
      </c>
      <c r="D10" s="13">
        <v>5627000</v>
      </c>
      <c r="E10" s="13">
        <v>4083000</v>
      </c>
      <c r="F10" s="13">
        <v>3987000</v>
      </c>
      <c r="G10" s="13">
        <v>4289000</v>
      </c>
      <c r="H10" s="13">
        <v>2855000</v>
      </c>
      <c r="I10" s="13">
        <v>5307000</v>
      </c>
      <c r="J10" s="13">
        <v>1090000</v>
      </c>
      <c r="K10" s="13">
        <v>4620000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1702000</v>
      </c>
      <c r="G14" s="13" t="s">
        <v>92</v>
      </c>
      <c r="H14" s="13" t="s">
        <v>92</v>
      </c>
      <c r="I14" s="13" t="s">
        <v>92</v>
      </c>
      <c r="J14" s="13">
        <v>2000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37322000</v>
      </c>
      <c r="E17" s="13">
        <v>33133000</v>
      </c>
      <c r="F17" s="13">
        <v>38641000</v>
      </c>
      <c r="G17" s="13">
        <v>34341000</v>
      </c>
      <c r="H17" s="13">
        <v>26774000</v>
      </c>
      <c r="I17" s="13">
        <v>33764000</v>
      </c>
      <c r="J17" s="13">
        <v>38394000</v>
      </c>
      <c r="K17" s="13">
        <v>35150000</v>
      </c>
    </row>
    <row r="18" spans="3:11" x14ac:dyDescent="0.2">
      <c r="C18" s="11" t="s">
        <v>30</v>
      </c>
      <c r="D18" s="13">
        <v>2868000</v>
      </c>
      <c r="E18" s="13">
        <v>1343000</v>
      </c>
      <c r="F18" s="13">
        <v>-963000</v>
      </c>
      <c r="G18" s="13">
        <v>1342000</v>
      </c>
      <c r="H18" s="13">
        <v>-22000</v>
      </c>
      <c r="I18" s="13">
        <v>2464000</v>
      </c>
      <c r="J18" s="13">
        <v>-2442000</v>
      </c>
      <c r="K18" s="13">
        <v>2351000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-1765000</v>
      </c>
      <c r="E20" s="13">
        <v>-4883000</v>
      </c>
      <c r="F20" s="13">
        <v>12619000</v>
      </c>
      <c r="G20" s="13">
        <v>982000</v>
      </c>
      <c r="H20" s="13">
        <v>1210000</v>
      </c>
      <c r="I20" s="13">
        <v>1951000</v>
      </c>
      <c r="J20" s="13">
        <v>-894000</v>
      </c>
      <c r="K20" s="13">
        <v>903000</v>
      </c>
    </row>
    <row r="21" spans="3:11" x14ac:dyDescent="0.2">
      <c r="C21" s="11" t="s">
        <v>33</v>
      </c>
      <c r="D21" s="13">
        <v>3020000</v>
      </c>
      <c r="E21" s="13">
        <v>-1683000</v>
      </c>
      <c r="F21" s="13">
        <v>13496000</v>
      </c>
      <c r="G21" s="13">
        <v>4163000</v>
      </c>
      <c r="H21" s="13">
        <v>2724000</v>
      </c>
      <c r="I21" s="13">
        <v>6518000</v>
      </c>
      <c r="J21" s="13">
        <v>-1255000</v>
      </c>
      <c r="K21" s="13">
        <v>5122000</v>
      </c>
    </row>
    <row r="22" spans="3:11" x14ac:dyDescent="0.2">
      <c r="C22" s="11" t="s">
        <v>34</v>
      </c>
      <c r="D22" s="13">
        <v>312000</v>
      </c>
      <c r="E22" s="13">
        <v>308000</v>
      </c>
      <c r="F22" s="13">
        <v>438000</v>
      </c>
      <c r="G22" s="13">
        <v>439000</v>
      </c>
      <c r="H22" s="13">
        <v>453000</v>
      </c>
      <c r="I22" s="13">
        <v>473000</v>
      </c>
      <c r="J22" s="13">
        <v>474000</v>
      </c>
      <c r="K22" s="13">
        <v>498000</v>
      </c>
    </row>
    <row r="23" spans="3:11" x14ac:dyDescent="0.2">
      <c r="C23" s="11" t="s">
        <v>35</v>
      </c>
      <c r="D23" s="13">
        <v>791000</v>
      </c>
      <c r="E23" s="13">
        <v>-3848000</v>
      </c>
      <c r="F23" s="13">
        <v>11218000</v>
      </c>
      <c r="G23" s="13">
        <v>1885000</v>
      </c>
      <c r="H23" s="13">
        <v>735000</v>
      </c>
      <c r="I23" s="13">
        <v>3942000</v>
      </c>
      <c r="J23" s="13">
        <v>-3810000</v>
      </c>
      <c r="K23" s="13">
        <v>2756000</v>
      </c>
    </row>
    <row r="24" spans="3:11" x14ac:dyDescent="0.2">
      <c r="C24" s="11" t="s">
        <v>36</v>
      </c>
      <c r="D24" s="13">
        <v>153000</v>
      </c>
      <c r="E24" s="13">
        <v>-729000</v>
      </c>
      <c r="F24" s="13">
        <v>-1055000</v>
      </c>
      <c r="G24" s="13">
        <v>63000</v>
      </c>
      <c r="H24" s="13">
        <v>182000</v>
      </c>
      <c r="I24" s="13">
        <v>680000</v>
      </c>
      <c r="J24" s="13">
        <v>-1019000</v>
      </c>
      <c r="K24" s="13">
        <v>366000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638000</v>
      </c>
      <c r="E26" s="13">
        <v>-3119000</v>
      </c>
      <c r="F26" s="13">
        <v>12273000</v>
      </c>
      <c r="G26" s="13">
        <v>1822000</v>
      </c>
      <c r="H26" s="13">
        <v>553000</v>
      </c>
      <c r="I26" s="13">
        <v>3262000</v>
      </c>
      <c r="J26" s="13">
        <v>-2791000</v>
      </c>
      <c r="K26" s="13">
        <v>2390000</v>
      </c>
    </row>
    <row r="27" spans="3:11" x14ac:dyDescent="0.2">
      <c r="C27" s="11" t="s">
        <v>38</v>
      </c>
      <c r="D27" s="13">
        <v>667000</v>
      </c>
      <c r="E27" s="13">
        <v>-3110000</v>
      </c>
      <c r="F27" s="13">
        <v>12282000</v>
      </c>
      <c r="G27" s="13">
        <v>1832000</v>
      </c>
      <c r="H27" s="13">
        <v>561000</v>
      </c>
      <c r="I27" s="13">
        <v>3262000</v>
      </c>
      <c r="J27" s="13">
        <v>-2788000</v>
      </c>
      <c r="K27" s="13">
        <v>2385000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1765000</v>
      </c>
      <c r="E32" s="13">
        <v>4883000</v>
      </c>
      <c r="F32" s="13">
        <v>-12619000</v>
      </c>
      <c r="G32" s="13">
        <v>-982000</v>
      </c>
      <c r="H32" s="13">
        <v>-1210000</v>
      </c>
      <c r="I32" s="13">
        <v>-1951000</v>
      </c>
      <c r="J32" s="13">
        <v>894000</v>
      </c>
      <c r="K32" s="13">
        <v>-903000</v>
      </c>
    </row>
    <row r="33" spans="2:11" x14ac:dyDescent="0.2">
      <c r="C33" s="11" t="s">
        <v>44</v>
      </c>
      <c r="D33" s="13">
        <v>667000</v>
      </c>
      <c r="E33" s="13">
        <v>-3110000</v>
      </c>
      <c r="F33" s="13">
        <v>12282000</v>
      </c>
      <c r="G33" s="13">
        <v>1832000</v>
      </c>
      <c r="H33" s="13">
        <v>561000</v>
      </c>
      <c r="I33" s="13">
        <v>3262000</v>
      </c>
      <c r="J33" s="13">
        <v>-2788000</v>
      </c>
      <c r="K33" s="13">
        <v>2385000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667000</v>
      </c>
      <c r="E35" s="13">
        <v>-3110000</v>
      </c>
      <c r="F35" s="13">
        <v>12282000</v>
      </c>
      <c r="G35" s="13">
        <v>1832000</v>
      </c>
      <c r="H35" s="13">
        <v>561000</v>
      </c>
      <c r="I35" s="13">
        <v>3262000</v>
      </c>
      <c r="J35" s="13">
        <v>-2788000</v>
      </c>
      <c r="K35" s="13">
        <v>2385000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19516000</v>
      </c>
      <c r="E41" s="13">
        <v>21013000</v>
      </c>
      <c r="F41" s="13">
        <v>20540000</v>
      </c>
      <c r="G41" s="13">
        <v>27429000</v>
      </c>
      <c r="H41" s="13">
        <v>22955000</v>
      </c>
      <c r="I41" s="13">
        <v>21826000</v>
      </c>
      <c r="J41" s="13">
        <v>25243000</v>
      </c>
      <c r="K41" s="13">
        <v>24263000</v>
      </c>
    </row>
    <row r="42" spans="2:11" x14ac:dyDescent="0.2">
      <c r="C42" s="11" t="s">
        <v>50</v>
      </c>
      <c r="D42" s="13">
        <v>17184000</v>
      </c>
      <c r="E42" s="13">
        <v>20215000</v>
      </c>
      <c r="F42" s="13">
        <v>29053000</v>
      </c>
      <c r="G42" s="13">
        <v>18997000</v>
      </c>
      <c r="H42" s="13">
        <v>18081000</v>
      </c>
      <c r="I42" s="13">
        <v>24281000</v>
      </c>
      <c r="J42" s="13">
        <v>24718000</v>
      </c>
      <c r="K42" s="13">
        <v>20568000</v>
      </c>
    </row>
    <row r="43" spans="2:11" x14ac:dyDescent="0.2">
      <c r="C43" s="11" t="s">
        <v>51</v>
      </c>
      <c r="D43" s="13">
        <v>45872000</v>
      </c>
      <c r="E43" s="13">
        <v>45928000</v>
      </c>
      <c r="F43" s="13">
        <v>44038000</v>
      </c>
      <c r="G43" s="13">
        <v>43576000</v>
      </c>
      <c r="H43" s="13">
        <v>43222000</v>
      </c>
      <c r="I43" s="13">
        <v>51276000</v>
      </c>
      <c r="J43" s="13">
        <v>52575000</v>
      </c>
      <c r="K43" s="13">
        <v>52145000</v>
      </c>
    </row>
    <row r="44" spans="2:11" x14ac:dyDescent="0.2">
      <c r="C44" s="11" t="s">
        <v>52</v>
      </c>
      <c r="D44" s="13">
        <v>13976000</v>
      </c>
      <c r="E44" s="13">
        <v>14647000</v>
      </c>
      <c r="F44" s="13">
        <v>12065000</v>
      </c>
      <c r="G44" s="13">
        <v>13508000</v>
      </c>
      <c r="H44" s="13">
        <v>13593000</v>
      </c>
      <c r="I44" s="13">
        <v>12742000</v>
      </c>
      <c r="J44" s="13">
        <v>10808000</v>
      </c>
      <c r="K44" s="13">
        <v>10583000</v>
      </c>
    </row>
    <row r="45" spans="2:11" x14ac:dyDescent="0.2">
      <c r="C45" s="11" t="s">
        <v>53</v>
      </c>
      <c r="D45" s="13">
        <v>3921000</v>
      </c>
      <c r="E45" s="13">
        <v>4339000</v>
      </c>
      <c r="F45" s="13">
        <v>3300000</v>
      </c>
      <c r="G45" s="13">
        <v>3458000</v>
      </c>
      <c r="H45" s="13">
        <v>3424000</v>
      </c>
      <c r="I45" s="13">
        <v>3807000</v>
      </c>
      <c r="J45" s="13">
        <v>3400000</v>
      </c>
      <c r="K45" s="13">
        <v>4206000</v>
      </c>
    </row>
    <row r="46" spans="2:11" x14ac:dyDescent="0.2">
      <c r="C46" s="11" t="s">
        <v>54</v>
      </c>
      <c r="D46" s="13">
        <v>100469000</v>
      </c>
      <c r="E46" s="13">
        <v>106142000</v>
      </c>
      <c r="F46" s="13">
        <v>108996000</v>
      </c>
      <c r="G46" s="13">
        <v>106968000</v>
      </c>
      <c r="H46" s="13">
        <v>101275000</v>
      </c>
      <c r="I46" s="13">
        <v>113932000</v>
      </c>
      <c r="J46" s="13">
        <v>116744000</v>
      </c>
      <c r="K46" s="13">
        <v>111765000</v>
      </c>
    </row>
    <row r="47" spans="2:11" x14ac:dyDescent="0.2">
      <c r="C47" s="11" t="s">
        <v>55</v>
      </c>
      <c r="D47" s="13">
        <v>55239000</v>
      </c>
      <c r="E47" s="13">
        <v>55506000</v>
      </c>
      <c r="F47" s="13">
        <v>56701000</v>
      </c>
      <c r="G47" s="13">
        <v>58367000</v>
      </c>
      <c r="H47" s="13">
        <v>59318000</v>
      </c>
      <c r="I47" s="13">
        <v>60064000</v>
      </c>
      <c r="J47" s="13">
        <v>60178000</v>
      </c>
      <c r="K47" s="13">
        <v>60400000</v>
      </c>
    </row>
    <row r="48" spans="2:11" x14ac:dyDescent="0.2">
      <c r="C48" s="11" t="s">
        <v>56</v>
      </c>
      <c r="D48" s="13">
        <v>60695000</v>
      </c>
      <c r="E48" s="13">
        <v>62171000</v>
      </c>
      <c r="F48" s="13">
        <v>64837000</v>
      </c>
      <c r="G48" s="13">
        <v>63337000</v>
      </c>
      <c r="H48" s="13">
        <v>64285000</v>
      </c>
      <c r="I48" s="13">
        <v>64172000</v>
      </c>
      <c r="J48" s="13">
        <v>66321000</v>
      </c>
      <c r="K48" s="13">
        <v>64013000</v>
      </c>
    </row>
    <row r="49" spans="3:11" x14ac:dyDescent="0.2">
      <c r="C49" s="11" t="s">
        <v>57</v>
      </c>
      <c r="D49" s="13">
        <v>595000</v>
      </c>
      <c r="E49" s="13">
        <v>617000</v>
      </c>
      <c r="F49" s="13">
        <v>619000</v>
      </c>
      <c r="G49" s="13">
        <v>695000</v>
      </c>
      <c r="H49" s="13">
        <v>741000</v>
      </c>
      <c r="I49" s="13">
        <v>566000</v>
      </c>
      <c r="J49" s="13">
        <v>258000</v>
      </c>
      <c r="K49" s="13">
        <v>258000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28757000</v>
      </c>
      <c r="E52" s="13">
        <v>28550000</v>
      </c>
      <c r="F52" s="13">
        <v>25882000</v>
      </c>
      <c r="G52" s="13">
        <v>23310000</v>
      </c>
      <c r="H52" s="13">
        <v>22913000</v>
      </c>
      <c r="I52" s="13">
        <v>22085000</v>
      </c>
      <c r="J52" s="13">
        <v>23760000</v>
      </c>
      <c r="K52" s="13">
        <v>23507000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245755000</v>
      </c>
      <c r="E54" s="13">
        <v>252986000</v>
      </c>
      <c r="F54" s="13">
        <v>257035000</v>
      </c>
      <c r="G54" s="13">
        <v>252677000</v>
      </c>
      <c r="H54" s="13">
        <v>248532000</v>
      </c>
      <c r="I54" s="13">
        <v>260819000</v>
      </c>
      <c r="J54" s="13">
        <v>267261000</v>
      </c>
      <c r="K54" s="13">
        <v>259943000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23378000</v>
      </c>
      <c r="E57" s="13">
        <v>23256000</v>
      </c>
      <c r="F57" s="13">
        <v>22349000</v>
      </c>
      <c r="G57" s="13">
        <v>22923000</v>
      </c>
      <c r="H57" s="13">
        <v>18593000</v>
      </c>
      <c r="I57" s="13">
        <v>23492000</v>
      </c>
      <c r="J57" s="13">
        <v>22204000</v>
      </c>
      <c r="K57" s="13">
        <v>21466000</v>
      </c>
    </row>
    <row r="58" spans="3:11" x14ac:dyDescent="0.2">
      <c r="C58" s="11" t="s">
        <v>66</v>
      </c>
      <c r="D58" s="13">
        <v>43819000</v>
      </c>
      <c r="E58" s="13">
        <v>48286000</v>
      </c>
      <c r="F58" s="13">
        <v>49692000</v>
      </c>
      <c r="G58" s="13">
        <v>47323000</v>
      </c>
      <c r="H58" s="13">
        <v>46012000</v>
      </c>
      <c r="I58" s="13">
        <v>49471000</v>
      </c>
      <c r="J58" s="13">
        <v>51343000</v>
      </c>
      <c r="K58" s="13">
        <v>50995000</v>
      </c>
    </row>
    <row r="59" spans="3:11" x14ac:dyDescent="0.2">
      <c r="C59" s="11" t="s">
        <v>67</v>
      </c>
      <c r="D59" s="13">
        <v>19255000</v>
      </c>
      <c r="E59" s="13">
        <v>18810000</v>
      </c>
      <c r="F59" s="13">
        <v>18686000</v>
      </c>
      <c r="G59" s="13">
        <v>18787000</v>
      </c>
      <c r="H59" s="13">
        <v>18869000</v>
      </c>
      <c r="I59" s="13">
        <v>21286000</v>
      </c>
      <c r="J59" s="13">
        <v>23645000</v>
      </c>
      <c r="K59" s="13">
        <v>20698000</v>
      </c>
    </row>
    <row r="60" spans="3:11" x14ac:dyDescent="0.2">
      <c r="C60" s="11" t="s">
        <v>68</v>
      </c>
      <c r="D60" s="13">
        <v>86452000</v>
      </c>
      <c r="E60" s="13">
        <v>90352000</v>
      </c>
      <c r="F60" s="13">
        <v>90727000</v>
      </c>
      <c r="G60" s="13">
        <v>89033000</v>
      </c>
      <c r="H60" s="13">
        <v>83474000</v>
      </c>
      <c r="I60" s="13">
        <v>94249000</v>
      </c>
      <c r="J60" s="13">
        <v>97192000</v>
      </c>
      <c r="K60" s="13">
        <v>93159000</v>
      </c>
    </row>
    <row r="61" spans="3:11" x14ac:dyDescent="0.2">
      <c r="C61" s="11" t="s">
        <v>69</v>
      </c>
      <c r="D61" s="13">
        <v>85008000</v>
      </c>
      <c r="E61" s="13">
        <v>87315000</v>
      </c>
      <c r="F61" s="13">
        <v>88400000</v>
      </c>
      <c r="G61" s="13">
        <v>97249000</v>
      </c>
      <c r="H61" s="13">
        <v>100905000</v>
      </c>
      <c r="I61" s="13">
        <v>103201000</v>
      </c>
      <c r="J61" s="13">
        <v>110341000</v>
      </c>
      <c r="K61" s="13">
        <v>106280000</v>
      </c>
    </row>
    <row r="62" spans="3:11" x14ac:dyDescent="0.2">
      <c r="C62" s="11" t="s">
        <v>70</v>
      </c>
      <c r="D62" s="13">
        <v>30058000</v>
      </c>
      <c r="E62" s="13">
        <v>30235000</v>
      </c>
      <c r="F62" s="13">
        <v>29286000</v>
      </c>
      <c r="G62" s="13">
        <v>29691000</v>
      </c>
      <c r="H62" s="13">
        <v>29369000</v>
      </c>
      <c r="I62" s="13">
        <v>29395000</v>
      </c>
      <c r="J62" s="13">
        <v>28917000</v>
      </c>
      <c r="K62" s="13">
        <v>27343000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201586000</v>
      </c>
      <c r="E66" s="13">
        <v>208001000</v>
      </c>
      <c r="F66" s="13">
        <v>208516000</v>
      </c>
      <c r="G66" s="13">
        <v>216084000</v>
      </c>
      <c r="H66" s="13">
        <v>213868000</v>
      </c>
      <c r="I66" s="13">
        <v>226991000</v>
      </c>
      <c r="J66" s="13">
        <v>236571000</v>
      </c>
      <c r="K66" s="13">
        <v>226818000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32511000</v>
      </c>
      <c r="E72" s="13">
        <v>32251000</v>
      </c>
      <c r="F72" s="13">
        <v>35769000</v>
      </c>
      <c r="G72" s="13">
        <v>23894000</v>
      </c>
      <c r="H72" s="13">
        <v>22062000</v>
      </c>
      <c r="I72" s="13">
        <v>21502000</v>
      </c>
      <c r="J72" s="13">
        <v>18243000</v>
      </c>
      <c r="K72" s="13">
        <v>21031000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44169000</v>
      </c>
      <c r="E76" s="13">
        <v>44985000</v>
      </c>
      <c r="F76" s="13">
        <v>48519000</v>
      </c>
      <c r="G76" s="13">
        <v>36593000</v>
      </c>
      <c r="H76" s="13">
        <v>34664000</v>
      </c>
      <c r="I76" s="13">
        <v>33828000</v>
      </c>
      <c r="J76" s="13">
        <v>30690000</v>
      </c>
      <c r="K76" s="13">
        <v>33125000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667000</v>
      </c>
      <c r="E81" s="13">
        <v>-3110000</v>
      </c>
      <c r="F81" s="13">
        <v>12282000</v>
      </c>
      <c r="G81" s="13">
        <v>1832000</v>
      </c>
      <c r="H81" s="13">
        <v>561000</v>
      </c>
      <c r="I81" s="13">
        <v>3262000</v>
      </c>
      <c r="J81" s="13">
        <v>-2788000</v>
      </c>
      <c r="K81" s="13">
        <v>2385000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1917000</v>
      </c>
      <c r="E83" s="13">
        <v>1857000</v>
      </c>
      <c r="F83" s="13">
        <v>1840000</v>
      </c>
      <c r="G83" s="13">
        <v>1839000</v>
      </c>
      <c r="H83" s="13">
        <v>1536000</v>
      </c>
      <c r="I83" s="13">
        <v>2103000</v>
      </c>
      <c r="J83" s="13">
        <v>2081000</v>
      </c>
      <c r="K83" s="13">
        <v>1868000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2947000</v>
      </c>
      <c r="E89" s="13">
        <v>-1084000</v>
      </c>
      <c r="F89" s="13">
        <v>3531000</v>
      </c>
      <c r="G89" s="13">
        <v>7008000</v>
      </c>
      <c r="H89" s="13">
        <v>756000</v>
      </c>
      <c r="I89" s="13">
        <v>4492000</v>
      </c>
      <c r="J89" s="13">
        <v>4539000</v>
      </c>
      <c r="K89" s="13">
        <v>11088000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-1699000</v>
      </c>
      <c r="E91" s="13">
        <v>-1370000</v>
      </c>
      <c r="F91" s="13">
        <v>-1772000</v>
      </c>
      <c r="G91" s="13">
        <v>-1574000</v>
      </c>
      <c r="H91" s="13">
        <v>-1513000</v>
      </c>
      <c r="I91" s="13">
        <v>-1368000</v>
      </c>
      <c r="J91" s="13">
        <v>-1531000</v>
      </c>
      <c r="K91" s="13">
        <v>-1256000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827000</v>
      </c>
      <c r="E94" s="13">
        <v>3315000</v>
      </c>
      <c r="F94" s="13">
        <v>-2263000</v>
      </c>
      <c r="G94" s="13">
        <v>-1170000</v>
      </c>
      <c r="H94" s="13">
        <v>6669000</v>
      </c>
      <c r="I94" s="13">
        <v>-491000</v>
      </c>
      <c r="J94" s="13">
        <v>-5745000</v>
      </c>
      <c r="K94" s="13">
        <v>1345000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-402000</v>
      </c>
      <c r="E96" s="13">
        <v>-405000</v>
      </c>
      <c r="F96" s="13">
        <v>-400000</v>
      </c>
      <c r="G96" s="13">
        <v>0</v>
      </c>
      <c r="H96" s="13">
        <v>0</v>
      </c>
      <c r="I96" s="13">
        <v>-3000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-4579000</v>
      </c>
      <c r="E100" s="13">
        <v>-1661000</v>
      </c>
      <c r="F100" s="13">
        <v>-8078000</v>
      </c>
      <c r="G100" s="13">
        <v>-1222000</v>
      </c>
      <c r="H100" s="13">
        <v>-6405000</v>
      </c>
      <c r="I100" s="13">
        <v>-7793000</v>
      </c>
      <c r="J100" s="13">
        <v>2284000</v>
      </c>
      <c r="K100" s="13">
        <v>-19360000</v>
      </c>
    </row>
    <row r="101" spans="3:11" x14ac:dyDescent="0.2">
      <c r="C101" s="11" t="s">
        <v>19</v>
      </c>
      <c r="D101" s="13">
        <v>-344000</v>
      </c>
      <c r="E101" s="13">
        <v>-24000</v>
      </c>
      <c r="F101" s="13">
        <v>-77000</v>
      </c>
      <c r="G101" s="13">
        <v>-154000</v>
      </c>
      <c r="H101" s="13">
        <v>92000</v>
      </c>
      <c r="I101" s="13">
        <v>-93000</v>
      </c>
      <c r="J101" s="13">
        <v>385000</v>
      </c>
      <c r="K101" s="13">
        <v>218000</v>
      </c>
    </row>
    <row r="102" spans="3:11" x14ac:dyDescent="0.2">
      <c r="C102" s="11" t="s">
        <v>20</v>
      </c>
      <c r="D102" s="13">
        <v>-1149000</v>
      </c>
      <c r="E102" s="13">
        <v>546000</v>
      </c>
      <c r="F102" s="13">
        <v>-6887000</v>
      </c>
      <c r="G102" s="13">
        <v>4462000</v>
      </c>
      <c r="H102" s="13">
        <v>1112000</v>
      </c>
      <c r="I102" s="13">
        <v>-3885000</v>
      </c>
      <c r="J102" s="13">
        <v>1463000</v>
      </c>
      <c r="K102" s="13">
        <v>-6709000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201600</v>
      </c>
      <c r="E8" s="13">
        <v>189900</v>
      </c>
      <c r="F8" s="13">
        <v>212500</v>
      </c>
      <c r="G8" s="13">
        <v>192900</v>
      </c>
      <c r="H8" s="13">
        <v>174800</v>
      </c>
      <c r="I8" s="13">
        <v>132100</v>
      </c>
      <c r="J8" s="13">
        <v>509200</v>
      </c>
      <c r="K8" s="13">
        <v>136800</v>
      </c>
    </row>
    <row r="9" spans="1:11" x14ac:dyDescent="0.2">
      <c r="C9" s="11" t="s">
        <v>22</v>
      </c>
      <c r="D9" s="13">
        <v>100300</v>
      </c>
      <c r="E9" s="13">
        <v>96400</v>
      </c>
      <c r="F9" s="13">
        <v>107200</v>
      </c>
      <c r="G9" s="13">
        <v>94200</v>
      </c>
      <c r="H9" s="13">
        <v>84900</v>
      </c>
      <c r="I9" s="13">
        <v>65900</v>
      </c>
      <c r="J9" s="13">
        <v>260600</v>
      </c>
      <c r="K9" s="13">
        <v>67500</v>
      </c>
    </row>
    <row r="10" spans="1:11" x14ac:dyDescent="0.2">
      <c r="C10" s="11" t="s">
        <v>23</v>
      </c>
      <c r="D10" s="13">
        <v>101300</v>
      </c>
      <c r="E10" s="13">
        <v>93500</v>
      </c>
      <c r="F10" s="13">
        <v>105300</v>
      </c>
      <c r="G10" s="13">
        <v>98700</v>
      </c>
      <c r="H10" s="13">
        <v>89900</v>
      </c>
      <c r="I10" s="13">
        <v>66200</v>
      </c>
      <c r="J10" s="13">
        <v>248600</v>
      </c>
      <c r="K10" s="13">
        <v>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13900</v>
      </c>
      <c r="J14" s="13">
        <v>10500</v>
      </c>
      <c r="K14" s="13">
        <v>0</v>
      </c>
    </row>
    <row r="15" spans="1:11" x14ac:dyDescent="0.2">
      <c r="C15" s="11" t="s">
        <v>28</v>
      </c>
      <c r="D15" s="13">
        <v>34400</v>
      </c>
      <c r="E15" s="13">
        <v>34000</v>
      </c>
      <c r="F15" s="13">
        <v>36300</v>
      </c>
      <c r="G15" s="13">
        <v>35800</v>
      </c>
      <c r="H15" s="13">
        <v>35900</v>
      </c>
      <c r="I15" s="13">
        <v>34800</v>
      </c>
      <c r="J15" s="13">
        <v>137200</v>
      </c>
      <c r="K15" s="13">
        <v>36800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178800</v>
      </c>
      <c r="E17" s="13">
        <v>172800</v>
      </c>
      <c r="F17" s="13">
        <v>187200</v>
      </c>
      <c r="G17" s="13">
        <v>168500</v>
      </c>
      <c r="H17" s="13">
        <v>157500</v>
      </c>
      <c r="I17" s="13">
        <v>149200</v>
      </c>
      <c r="J17" s="13">
        <v>521700</v>
      </c>
      <c r="K17" s="13">
        <v>131500</v>
      </c>
    </row>
    <row r="18" spans="3:11" x14ac:dyDescent="0.2">
      <c r="C18" s="11" t="s">
        <v>30</v>
      </c>
      <c r="D18" s="13">
        <v>22800</v>
      </c>
      <c r="E18" s="13">
        <v>17100</v>
      </c>
      <c r="F18" s="13">
        <v>25300</v>
      </c>
      <c r="G18" s="13">
        <v>24400</v>
      </c>
      <c r="H18" s="13">
        <v>17300</v>
      </c>
      <c r="I18" s="13">
        <v>-17100</v>
      </c>
      <c r="J18" s="13">
        <v>-12500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1700</v>
      </c>
      <c r="F20" s="13">
        <v>0</v>
      </c>
      <c r="G20" s="13">
        <v>0</v>
      </c>
      <c r="H20" s="13">
        <v>0</v>
      </c>
      <c r="I20" s="13">
        <v>100</v>
      </c>
      <c r="J20" s="13">
        <v>-31300</v>
      </c>
      <c r="K20" s="13">
        <v>100</v>
      </c>
    </row>
    <row r="21" spans="3:11" x14ac:dyDescent="0.2">
      <c r="C21" s="11" t="s">
        <v>33</v>
      </c>
      <c r="D21" s="13">
        <v>54100</v>
      </c>
      <c r="E21" s="13">
        <v>52900</v>
      </c>
      <c r="F21" s="13">
        <v>61700</v>
      </c>
      <c r="G21" s="13">
        <v>60200</v>
      </c>
      <c r="H21" s="13">
        <v>53200</v>
      </c>
      <c r="I21" s="13">
        <v>17800</v>
      </c>
      <c r="J21" s="13">
        <v>93300</v>
      </c>
      <c r="K21" s="13">
        <v>42100</v>
      </c>
    </row>
    <row r="22" spans="3:11" x14ac:dyDescent="0.2">
      <c r="C22" s="11" t="s">
        <v>34</v>
      </c>
      <c r="D22" s="13">
        <v>0</v>
      </c>
      <c r="E22" s="13">
        <v>900</v>
      </c>
      <c r="F22" s="13">
        <v>3100</v>
      </c>
      <c r="G22" s="13">
        <v>4700</v>
      </c>
      <c r="H22" s="13">
        <v>10500</v>
      </c>
      <c r="I22" s="13">
        <v>6800</v>
      </c>
      <c r="J22" s="13">
        <v>52400</v>
      </c>
      <c r="K22" s="13">
        <v>11700</v>
      </c>
    </row>
    <row r="23" spans="3:11" x14ac:dyDescent="0.2">
      <c r="C23" s="11" t="s">
        <v>35</v>
      </c>
      <c r="D23" s="13">
        <v>19700</v>
      </c>
      <c r="E23" s="13">
        <v>17900</v>
      </c>
      <c r="F23" s="13">
        <v>22200</v>
      </c>
      <c r="G23" s="13">
        <v>19700</v>
      </c>
      <c r="H23" s="13">
        <v>6800</v>
      </c>
      <c r="I23" s="13">
        <v>-23800</v>
      </c>
      <c r="J23" s="13">
        <v>-96200</v>
      </c>
      <c r="K23" s="13">
        <v>-6300</v>
      </c>
    </row>
    <row r="24" spans="3:11" x14ac:dyDescent="0.2">
      <c r="C24" s="11" t="s">
        <v>36</v>
      </c>
      <c r="D24" s="13">
        <v>5400</v>
      </c>
      <c r="E24" s="13">
        <v>4900</v>
      </c>
      <c r="F24" s="13">
        <v>6800</v>
      </c>
      <c r="G24" s="13">
        <v>3400</v>
      </c>
      <c r="H24" s="13">
        <v>3100</v>
      </c>
      <c r="I24" s="13">
        <v>-4400</v>
      </c>
      <c r="J24" s="13">
        <v>-12200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13000</v>
      </c>
      <c r="F26" s="13">
        <v>15400</v>
      </c>
      <c r="G26" s="13">
        <v>16300</v>
      </c>
      <c r="H26" s="13">
        <v>3800</v>
      </c>
      <c r="I26" s="13">
        <v>-19400</v>
      </c>
      <c r="J26" s="13">
        <v>-84000</v>
      </c>
      <c r="K26" s="13">
        <v>-3500</v>
      </c>
    </row>
    <row r="27" spans="3:11" x14ac:dyDescent="0.2">
      <c r="C27" s="11" t="s">
        <v>38</v>
      </c>
      <c r="D27" s="13">
        <v>14200</v>
      </c>
      <c r="E27" s="13">
        <v>13000</v>
      </c>
      <c r="F27" s="13">
        <v>15400</v>
      </c>
      <c r="G27" s="13">
        <v>16300</v>
      </c>
      <c r="H27" s="13">
        <v>3800</v>
      </c>
      <c r="I27" s="13">
        <v>-19400</v>
      </c>
      <c r="J27" s="13">
        <v>-84000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-1700</v>
      </c>
      <c r="F32" s="13">
        <v>0</v>
      </c>
      <c r="G32" s="13">
        <v>0</v>
      </c>
      <c r="H32" s="13">
        <v>0</v>
      </c>
      <c r="I32" s="13">
        <v>-100</v>
      </c>
      <c r="J32" s="13">
        <v>31300</v>
      </c>
      <c r="K32" s="13">
        <v>-100</v>
      </c>
    </row>
    <row r="33" spans="2:11" x14ac:dyDescent="0.2">
      <c r="C33" s="11" t="s">
        <v>44</v>
      </c>
      <c r="D33" s="13">
        <v>14200</v>
      </c>
      <c r="E33" s="13">
        <v>13000</v>
      </c>
      <c r="F33" s="13">
        <v>15400</v>
      </c>
      <c r="G33" s="13">
        <v>16300</v>
      </c>
      <c r="H33" s="13">
        <v>3800</v>
      </c>
      <c r="I33" s="13">
        <v>-19400</v>
      </c>
      <c r="J33" s="13">
        <v>-84000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13000</v>
      </c>
      <c r="F35" s="13">
        <v>15400</v>
      </c>
      <c r="G35" s="13">
        <v>16300</v>
      </c>
      <c r="H35" s="13">
        <v>3800</v>
      </c>
      <c r="I35" s="13">
        <v>-19400</v>
      </c>
      <c r="J35" s="13">
        <v>-84000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352300</v>
      </c>
      <c r="E41" s="13">
        <v>307700</v>
      </c>
      <c r="F41" s="13">
        <v>292600</v>
      </c>
      <c r="G41" s="13">
        <v>275500</v>
      </c>
      <c r="H41" s="13">
        <v>257100</v>
      </c>
      <c r="I41" s="13">
        <v>113300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1000</v>
      </c>
      <c r="H42" s="13">
        <v>1400</v>
      </c>
      <c r="I42" s="13">
        <v>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146000</v>
      </c>
      <c r="E43" s="13">
        <v>149700</v>
      </c>
      <c r="F43" s="13">
        <v>158100</v>
      </c>
      <c r="G43" s="13">
        <v>149600</v>
      </c>
      <c r="H43" s="13">
        <v>131200</v>
      </c>
      <c r="I43" s="13">
        <v>106800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23600</v>
      </c>
      <c r="E45" s="13">
        <v>19300</v>
      </c>
      <c r="F45" s="13">
        <v>14500</v>
      </c>
      <c r="G45" s="13">
        <v>17400</v>
      </c>
      <c r="H45" s="13">
        <v>11500</v>
      </c>
      <c r="I45" s="13">
        <v>14000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522700</v>
      </c>
      <c r="E46" s="13">
        <v>477700</v>
      </c>
      <c r="F46" s="13">
        <v>466200</v>
      </c>
      <c r="G46" s="13">
        <v>443500</v>
      </c>
      <c r="H46" s="13">
        <v>401100</v>
      </c>
      <c r="I46" s="13">
        <v>235000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152500</v>
      </c>
      <c r="E48" s="13">
        <v>162500</v>
      </c>
      <c r="F48" s="13">
        <v>154300</v>
      </c>
      <c r="G48" s="13">
        <v>161300</v>
      </c>
      <c r="H48" s="13">
        <v>172200</v>
      </c>
      <c r="I48" s="13">
        <v>180600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1229500</v>
      </c>
      <c r="E49" s="13">
        <v>1255700</v>
      </c>
      <c r="F49" s="13">
        <v>1258200</v>
      </c>
      <c r="G49" s="13">
        <v>1243600</v>
      </c>
      <c r="H49" s="13">
        <v>1264800</v>
      </c>
      <c r="I49" s="13">
        <v>1284100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7500</v>
      </c>
      <c r="F52" s="13">
        <v>7900</v>
      </c>
      <c r="G52" s="13">
        <v>8300</v>
      </c>
      <c r="H52" s="13">
        <v>4000</v>
      </c>
      <c r="I52" s="13">
        <v>3300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1911200</v>
      </c>
      <c r="E54" s="13">
        <v>1903300</v>
      </c>
      <c r="F54" s="13">
        <v>1886600</v>
      </c>
      <c r="G54" s="13">
        <v>1856700</v>
      </c>
      <c r="H54" s="13">
        <v>1842200</v>
      </c>
      <c r="I54" s="13">
        <v>1703000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51500</v>
      </c>
      <c r="F57" s="13">
        <v>54000</v>
      </c>
      <c r="G57" s="13">
        <v>46100</v>
      </c>
      <c r="H57" s="13">
        <v>47300</v>
      </c>
      <c r="I57" s="13">
        <v>36000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0</v>
      </c>
      <c r="G58" s="13">
        <v>0</v>
      </c>
      <c r="H58" s="13">
        <v>0</v>
      </c>
      <c r="I58" s="13">
        <v>7700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51400</v>
      </c>
      <c r="E59" s="13">
        <v>48300</v>
      </c>
      <c r="F59" s="13">
        <v>55300</v>
      </c>
      <c r="G59" s="13">
        <v>53200</v>
      </c>
      <c r="H59" s="13">
        <v>52100</v>
      </c>
      <c r="I59" s="13">
        <v>52400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101400</v>
      </c>
      <c r="E60" s="13">
        <v>100400</v>
      </c>
      <c r="F60" s="13">
        <v>109300</v>
      </c>
      <c r="G60" s="13">
        <v>99300</v>
      </c>
      <c r="H60" s="13">
        <v>99400</v>
      </c>
      <c r="I60" s="13">
        <v>96100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555800</v>
      </c>
      <c r="E61" s="13">
        <v>555400</v>
      </c>
      <c r="F61" s="13">
        <v>554800</v>
      </c>
      <c r="G61" s="13">
        <v>554400</v>
      </c>
      <c r="H61" s="13">
        <v>554000</v>
      </c>
      <c r="I61" s="13">
        <v>741900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102300</v>
      </c>
      <c r="E62" s="13">
        <v>101400</v>
      </c>
      <c r="F62" s="13">
        <v>90200</v>
      </c>
      <c r="G62" s="13">
        <v>88800</v>
      </c>
      <c r="H62" s="13">
        <v>89100</v>
      </c>
      <c r="I62" s="13">
        <v>86800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759600</v>
      </c>
      <c r="E66" s="13">
        <v>757200</v>
      </c>
      <c r="F66" s="13">
        <v>754300</v>
      </c>
      <c r="G66" s="13">
        <v>742500</v>
      </c>
      <c r="H66" s="13">
        <v>742400</v>
      </c>
      <c r="I66" s="13">
        <v>924800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-18400</v>
      </c>
      <c r="F72" s="13">
        <v>-31400</v>
      </c>
      <c r="G72" s="13">
        <v>-46800</v>
      </c>
      <c r="H72" s="13">
        <v>-63100</v>
      </c>
      <c r="I72" s="13">
        <v>-66900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1151600</v>
      </c>
      <c r="E76" s="13">
        <v>1146100</v>
      </c>
      <c r="F76" s="13">
        <v>1132200</v>
      </c>
      <c r="G76" s="13">
        <v>1114200</v>
      </c>
      <c r="H76" s="13">
        <v>1099800</v>
      </c>
      <c r="I76" s="13">
        <v>778200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14200</v>
      </c>
      <c r="E81" s="13">
        <v>13000</v>
      </c>
      <c r="F81" s="13">
        <v>15400</v>
      </c>
      <c r="G81" s="13">
        <v>16300</v>
      </c>
      <c r="H81" s="13">
        <v>3800</v>
      </c>
      <c r="I81" s="13">
        <v>-19400</v>
      </c>
      <c r="J81" s="13">
        <v>-84000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34000</v>
      </c>
      <c r="F83" s="13">
        <v>36300</v>
      </c>
      <c r="G83" s="13">
        <v>35800</v>
      </c>
      <c r="H83" s="13">
        <v>35900</v>
      </c>
      <c r="I83" s="13">
        <v>34800</v>
      </c>
      <c r="J83" s="13">
        <v>137200</v>
      </c>
      <c r="K83" s="13">
        <v>36800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54800</v>
      </c>
      <c r="E89" s="13">
        <v>41600</v>
      </c>
      <c r="F89" s="13">
        <v>64800</v>
      </c>
      <c r="G89" s="13">
        <v>27800</v>
      </c>
      <c r="H89" s="13">
        <v>32400</v>
      </c>
      <c r="I89" s="13">
        <v>23700</v>
      </c>
      <c r="J89" s="13">
        <v>53600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-2900</v>
      </c>
      <c r="F91" s="13">
        <v>-1600</v>
      </c>
      <c r="G91" s="13">
        <v>-1900</v>
      </c>
      <c r="H91" s="13">
        <v>-2400</v>
      </c>
      <c r="I91" s="13">
        <v>-1400</v>
      </c>
      <c r="J91" s="13">
        <v>-6300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-26500</v>
      </c>
      <c r="F94" s="13">
        <v>-47400</v>
      </c>
      <c r="G94" s="13">
        <v>-6000</v>
      </c>
      <c r="H94" s="13">
        <v>-6900</v>
      </c>
      <c r="I94" s="13">
        <v>-12100</v>
      </c>
      <c r="J94" s="13">
        <v>-17600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-500</v>
      </c>
      <c r="G100" s="13">
        <v>-3500</v>
      </c>
      <c r="H100" s="13">
        <v>118600</v>
      </c>
      <c r="I100" s="13">
        <v>-50800</v>
      </c>
      <c r="J100" s="13">
        <v>35300</v>
      </c>
      <c r="K100" s="13">
        <v>-2600</v>
      </c>
    </row>
    <row r="101" spans="3:11" x14ac:dyDescent="0.2">
      <c r="C101" s="11" t="s">
        <v>19</v>
      </c>
      <c r="D101" s="13">
        <v>-2600</v>
      </c>
      <c r="E101" s="13">
        <v>100</v>
      </c>
      <c r="F101" s="13">
        <v>200</v>
      </c>
      <c r="G101" s="13">
        <v>100</v>
      </c>
      <c r="H101" s="13">
        <v>-300</v>
      </c>
      <c r="I101" s="13">
        <v>-300</v>
      </c>
      <c r="J101" s="13">
        <v>900</v>
      </c>
      <c r="K101" s="13">
        <v>-500</v>
      </c>
    </row>
    <row r="102" spans="3:11" x14ac:dyDescent="0.2">
      <c r="C102" s="11" t="s">
        <v>20</v>
      </c>
      <c r="D102" s="13">
        <v>44600</v>
      </c>
      <c r="E102" s="13">
        <v>15100</v>
      </c>
      <c r="F102" s="13">
        <v>17100</v>
      </c>
      <c r="G102" s="13">
        <v>18400</v>
      </c>
      <c r="H102" s="13">
        <v>143800</v>
      </c>
      <c r="I102" s="13">
        <v>-39500</v>
      </c>
      <c r="J102" s="13">
        <v>72200</v>
      </c>
      <c r="K102" s="13">
        <v>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200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-200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>
        <v>-1500</v>
      </c>
      <c r="G20" s="13">
        <v>4100</v>
      </c>
      <c r="H20" s="13">
        <v>-900</v>
      </c>
      <c r="I20" s="13">
        <v>1900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5400</v>
      </c>
      <c r="F23" s="13">
        <v>-1800</v>
      </c>
      <c r="G23" s="13">
        <v>3900</v>
      </c>
      <c r="H23" s="13">
        <v>-1100</v>
      </c>
      <c r="I23" s="13">
        <v>1900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5400</v>
      </c>
      <c r="F26" s="13">
        <v>-1800</v>
      </c>
      <c r="G26" s="13">
        <v>3900</v>
      </c>
      <c r="H26" s="13">
        <v>-1100</v>
      </c>
      <c r="I26" s="13">
        <v>1900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6600</v>
      </c>
      <c r="E27" s="13">
        <v>5400</v>
      </c>
      <c r="F27" s="13">
        <v>-1800</v>
      </c>
      <c r="G27" s="13">
        <v>3900</v>
      </c>
      <c r="H27" s="13">
        <v>-1100</v>
      </c>
      <c r="I27" s="13">
        <v>1900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-5700</v>
      </c>
      <c r="F32" s="13">
        <v>1500</v>
      </c>
      <c r="G32" s="13">
        <v>-4100</v>
      </c>
      <c r="H32" s="13">
        <v>900</v>
      </c>
      <c r="I32" s="13">
        <v>-1900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6600</v>
      </c>
      <c r="E33" s="13">
        <v>5400</v>
      </c>
      <c r="F33" s="13">
        <v>-1800</v>
      </c>
      <c r="G33" s="13">
        <v>3900</v>
      </c>
      <c r="H33" s="13">
        <v>-1100</v>
      </c>
      <c r="I33" s="13">
        <v>1900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5400</v>
      </c>
      <c r="F35" s="13">
        <v>-1800</v>
      </c>
      <c r="G35" s="13">
        <v>3900</v>
      </c>
      <c r="H35" s="13">
        <v>-1100</v>
      </c>
      <c r="I35" s="13">
        <v>1900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900</v>
      </c>
      <c r="H41" s="13">
        <v>1000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1100</v>
      </c>
      <c r="G46" s="13">
        <v>1200</v>
      </c>
      <c r="H46" s="13">
        <v>1300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288000</v>
      </c>
      <c r="E47" s="13">
        <v>287600</v>
      </c>
      <c r="F47" s="13">
        <v>287500</v>
      </c>
      <c r="G47" s="13">
        <v>287500</v>
      </c>
      <c r="H47" s="13">
        <v>287500</v>
      </c>
      <c r="I47" s="13">
        <v>287500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288400</v>
      </c>
      <c r="E54" s="13">
        <v>288400</v>
      </c>
      <c r="F54" s="13">
        <v>288700</v>
      </c>
      <c r="G54" s="13">
        <v>288800</v>
      </c>
      <c r="H54" s="13">
        <v>289000</v>
      </c>
      <c r="I54" s="13">
        <v>289100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200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200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18800</v>
      </c>
      <c r="F62" s="13">
        <v>24500</v>
      </c>
      <c r="G62" s="13">
        <v>23000</v>
      </c>
      <c r="H62" s="13">
        <v>27100</v>
      </c>
      <c r="I62" s="13">
        <v>26200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19200</v>
      </c>
      <c r="F66" s="13">
        <v>24800</v>
      </c>
      <c r="G66" s="13">
        <v>23200</v>
      </c>
      <c r="H66" s="13">
        <v>27300</v>
      </c>
      <c r="I66" s="13">
        <v>26300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-18300</v>
      </c>
      <c r="F72" s="13">
        <v>-23700</v>
      </c>
      <c r="G72" s="13">
        <v>-21900</v>
      </c>
      <c r="H72" s="13">
        <v>800</v>
      </c>
      <c r="I72" s="13">
        <v>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275800</v>
      </c>
      <c r="E76" s="13">
        <v>269200</v>
      </c>
      <c r="F76" s="13">
        <v>263800</v>
      </c>
      <c r="G76" s="13">
        <v>265600</v>
      </c>
      <c r="H76" s="13">
        <v>261700</v>
      </c>
      <c r="I76" s="13">
        <v>262800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6600</v>
      </c>
      <c r="E81" s="13">
        <v>5400</v>
      </c>
      <c r="F81" s="13">
        <v>-1800</v>
      </c>
      <c r="G81" s="13">
        <v>3900</v>
      </c>
      <c r="H81" s="13">
        <v>-1100</v>
      </c>
      <c r="I81" s="13">
        <v>1900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-100</v>
      </c>
      <c r="H89" s="13">
        <v>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-287500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289100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-100</v>
      </c>
      <c r="G102" s="13">
        <v>-100</v>
      </c>
      <c r="H102" s="13">
        <v>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345700</v>
      </c>
      <c r="E47" s="13">
        <v>345200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346700</v>
      </c>
      <c r="E54" s="13">
        <v>346000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3900</v>
      </c>
      <c r="E60" s="13">
        <v>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21600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-20600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326900</v>
      </c>
      <c r="E76" s="13">
        <v>324400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2062000</v>
      </c>
      <c r="E8" s="13">
        <v>2034000</v>
      </c>
      <c r="F8" s="13">
        <v>2373000</v>
      </c>
      <c r="G8" s="13">
        <v>2555900</v>
      </c>
      <c r="H8" s="13">
        <v>2266400</v>
      </c>
      <c r="I8" s="13">
        <v>2025700</v>
      </c>
      <c r="J8" s="13">
        <v>2151300</v>
      </c>
      <c r="K8" s="13">
        <v>1913700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-18300</v>
      </c>
      <c r="K14" s="13">
        <v>73300</v>
      </c>
    </row>
    <row r="15" spans="1:11" x14ac:dyDescent="0.2">
      <c r="C15" s="11" t="s">
        <v>28</v>
      </c>
      <c r="D15" s="13">
        <v>42000</v>
      </c>
      <c r="E15" s="13">
        <v>41000</v>
      </c>
      <c r="F15" s="13">
        <v>39500</v>
      </c>
      <c r="G15" s="13">
        <v>39200</v>
      </c>
      <c r="H15" s="13">
        <v>40900</v>
      </c>
      <c r="I15" s="13">
        <v>38300</v>
      </c>
      <c r="J15" s="13">
        <v>38300</v>
      </c>
      <c r="K15" s="13">
        <v>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1902000</v>
      </c>
      <c r="E17" s="13">
        <v>1884000</v>
      </c>
      <c r="F17" s="13">
        <v>2019500</v>
      </c>
      <c r="G17" s="13">
        <v>1933500</v>
      </c>
      <c r="H17" s="13">
        <v>1850700</v>
      </c>
      <c r="I17" s="13">
        <v>1703200</v>
      </c>
      <c r="J17" s="13">
        <v>1753000</v>
      </c>
      <c r="K17" s="13">
        <v>1654400</v>
      </c>
    </row>
    <row r="18" spans="3:11" x14ac:dyDescent="0.2">
      <c r="C18" s="11" t="s">
        <v>30</v>
      </c>
      <c r="D18" s="13">
        <v>160000</v>
      </c>
      <c r="E18" s="13">
        <v>150000</v>
      </c>
      <c r="F18" s="13">
        <v>353500</v>
      </c>
      <c r="G18" s="13">
        <v>622400</v>
      </c>
      <c r="H18" s="13">
        <v>415700</v>
      </c>
      <c r="I18" s="13">
        <v>322500</v>
      </c>
      <c r="J18" s="13">
        <v>398300</v>
      </c>
      <c r="K18" s="13">
        <v>259300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202000</v>
      </c>
      <c r="E21" s="13">
        <v>191000</v>
      </c>
      <c r="F21" s="13">
        <v>393000</v>
      </c>
      <c r="G21" s="13">
        <v>661600</v>
      </c>
      <c r="H21" s="13">
        <v>456600</v>
      </c>
      <c r="I21" s="13">
        <v>360800</v>
      </c>
      <c r="J21" s="13">
        <v>436600</v>
      </c>
      <c r="K21" s="13">
        <v>297600</v>
      </c>
    </row>
    <row r="22" spans="3:11" x14ac:dyDescent="0.2">
      <c r="C22" s="11" t="s">
        <v>34</v>
      </c>
      <c r="D22" s="13">
        <v>19000</v>
      </c>
      <c r="E22" s="13">
        <v>20000</v>
      </c>
      <c r="F22" s="13">
        <v>20100</v>
      </c>
      <c r="G22" s="13">
        <v>19200</v>
      </c>
      <c r="H22" s="13">
        <v>16200</v>
      </c>
      <c r="I22" s="13">
        <v>16500</v>
      </c>
      <c r="J22" s="13">
        <v>15900</v>
      </c>
      <c r="K22" s="13">
        <v>16000</v>
      </c>
    </row>
    <row r="23" spans="3:11" x14ac:dyDescent="0.2">
      <c r="C23" s="11" t="s">
        <v>35</v>
      </c>
      <c r="D23" s="13">
        <v>141000</v>
      </c>
      <c r="E23" s="13">
        <v>130000</v>
      </c>
      <c r="F23" s="13">
        <v>333400</v>
      </c>
      <c r="G23" s="13">
        <v>603200</v>
      </c>
      <c r="H23" s="13">
        <v>399400</v>
      </c>
      <c r="I23" s="13">
        <v>306000</v>
      </c>
      <c r="J23" s="13">
        <v>382300</v>
      </c>
      <c r="K23" s="13">
        <v>243400</v>
      </c>
    </row>
    <row r="24" spans="3:11" x14ac:dyDescent="0.2">
      <c r="C24" s="11" t="s">
        <v>36</v>
      </c>
      <c r="D24" s="13">
        <v>31000</v>
      </c>
      <c r="E24" s="13">
        <v>32000</v>
      </c>
      <c r="F24" s="13">
        <v>72700</v>
      </c>
      <c r="G24" s="13">
        <v>152700</v>
      </c>
      <c r="H24" s="13">
        <v>96000</v>
      </c>
      <c r="I24" s="13">
        <v>71600</v>
      </c>
      <c r="J24" s="13">
        <v>100900</v>
      </c>
      <c r="K24" s="13">
        <v>59800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110000</v>
      </c>
      <c r="E26" s="13">
        <v>98000</v>
      </c>
      <c r="F26" s="13">
        <v>260700</v>
      </c>
      <c r="G26" s="13">
        <v>450500</v>
      </c>
      <c r="H26" s="13">
        <v>303400</v>
      </c>
      <c r="I26" s="13">
        <v>234500</v>
      </c>
      <c r="J26" s="13">
        <v>281400</v>
      </c>
      <c r="K26" s="13">
        <v>183600</v>
      </c>
    </row>
    <row r="27" spans="3:11" x14ac:dyDescent="0.2">
      <c r="C27" s="11" t="s">
        <v>38</v>
      </c>
      <c r="D27" s="13">
        <v>109000</v>
      </c>
      <c r="E27" s="13">
        <v>98000</v>
      </c>
      <c r="F27" s="13">
        <v>259800</v>
      </c>
      <c r="G27" s="13">
        <v>445300</v>
      </c>
      <c r="H27" s="13">
        <v>302300</v>
      </c>
      <c r="I27" s="13">
        <v>233600</v>
      </c>
      <c r="J27" s="13">
        <v>280300</v>
      </c>
      <c r="K27" s="13">
        <v>182300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109000</v>
      </c>
      <c r="E33" s="13">
        <v>98000</v>
      </c>
      <c r="F33" s="13">
        <v>259800</v>
      </c>
      <c r="G33" s="13">
        <v>445300</v>
      </c>
      <c r="H33" s="13">
        <v>302300</v>
      </c>
      <c r="I33" s="13">
        <v>233600</v>
      </c>
      <c r="J33" s="13">
        <v>280300</v>
      </c>
      <c r="K33" s="13">
        <v>182300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98000</v>
      </c>
      <c r="F35" s="13">
        <v>259800</v>
      </c>
      <c r="G35" s="13">
        <v>445300</v>
      </c>
      <c r="H35" s="13">
        <v>302300</v>
      </c>
      <c r="I35" s="13">
        <v>233600</v>
      </c>
      <c r="J35" s="13">
        <v>280300</v>
      </c>
      <c r="K35" s="13">
        <v>182300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1745000</v>
      </c>
      <c r="E41" s="13">
        <v>1704000</v>
      </c>
      <c r="F41" s="13">
        <v>1228000</v>
      </c>
      <c r="G41" s="13">
        <v>1954000</v>
      </c>
      <c r="H41" s="13">
        <v>2222700</v>
      </c>
      <c r="I41" s="13">
        <v>2026000</v>
      </c>
      <c r="J41" s="13">
        <v>1275500</v>
      </c>
      <c r="K41" s="13">
        <v>1512400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10657000</v>
      </c>
      <c r="E47" s="13">
        <v>11249000</v>
      </c>
      <c r="F47" s="13">
        <v>11613000</v>
      </c>
      <c r="G47" s="13">
        <v>11450200</v>
      </c>
      <c r="H47" s="13">
        <v>9954100</v>
      </c>
      <c r="I47" s="13">
        <v>9253100</v>
      </c>
      <c r="J47" s="13">
        <v>8349200</v>
      </c>
      <c r="K47" s="13">
        <v>7823500</v>
      </c>
    </row>
    <row r="48" spans="2:11" x14ac:dyDescent="0.2">
      <c r="C48" s="11" t="s">
        <v>56</v>
      </c>
      <c r="D48" s="13">
        <v>824000</v>
      </c>
      <c r="E48" s="13">
        <v>766000</v>
      </c>
      <c r="F48" s="13">
        <v>757000</v>
      </c>
      <c r="G48" s="13">
        <v>716200</v>
      </c>
      <c r="H48" s="13">
        <v>705300</v>
      </c>
      <c r="I48" s="13">
        <v>700400</v>
      </c>
      <c r="J48" s="13">
        <v>715000</v>
      </c>
      <c r="K48" s="13">
        <v>714800</v>
      </c>
    </row>
    <row r="49" spans="3:11" x14ac:dyDescent="0.2">
      <c r="C49" s="11" t="s">
        <v>57</v>
      </c>
      <c r="D49" s="13">
        <v>2023000</v>
      </c>
      <c r="E49" s="13">
        <v>1806000</v>
      </c>
      <c r="F49" s="13">
        <v>1806000</v>
      </c>
      <c r="G49" s="13">
        <v>1604900</v>
      </c>
      <c r="H49" s="13">
        <v>1556000</v>
      </c>
      <c r="I49" s="13">
        <v>1558200</v>
      </c>
      <c r="J49" s="13">
        <v>1573100</v>
      </c>
      <c r="K49" s="13">
        <v>1552000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14000</v>
      </c>
      <c r="F52" s="13">
        <v>14000</v>
      </c>
      <c r="G52" s="13">
        <v>14500</v>
      </c>
      <c r="H52" s="13">
        <v>14500</v>
      </c>
      <c r="I52" s="13">
        <v>14500</v>
      </c>
      <c r="J52" s="13">
        <v>14500</v>
      </c>
      <c r="K52" s="13">
        <v>216600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16262000</v>
      </c>
      <c r="E54" s="13">
        <v>16527000</v>
      </c>
      <c r="F54" s="13">
        <v>16451000</v>
      </c>
      <c r="G54" s="13">
        <v>16686100</v>
      </c>
      <c r="H54" s="13">
        <v>15426900</v>
      </c>
      <c r="I54" s="13">
        <v>14431900</v>
      </c>
      <c r="J54" s="13">
        <v>12796000</v>
      </c>
      <c r="K54" s="13">
        <v>12638800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1015000</v>
      </c>
      <c r="E57" s="13">
        <v>1051000</v>
      </c>
      <c r="F57" s="13">
        <v>1262000</v>
      </c>
      <c r="G57" s="13">
        <v>1252000</v>
      </c>
      <c r="H57" s="13">
        <v>1070800</v>
      </c>
      <c r="I57" s="13">
        <v>1113400</v>
      </c>
      <c r="J57" s="13">
        <v>979700</v>
      </c>
      <c r="K57" s="13">
        <v>830100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7723000</v>
      </c>
      <c r="E59" s="13">
        <v>7346000</v>
      </c>
      <c r="F59" s="13">
        <v>6651000</v>
      </c>
      <c r="G59" s="13">
        <v>7043200</v>
      </c>
      <c r="H59" s="13">
        <v>6920600</v>
      </c>
      <c r="I59" s="13">
        <v>6154000</v>
      </c>
      <c r="J59" s="13">
        <v>4804500</v>
      </c>
      <c r="K59" s="13">
        <v>4918800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2075000</v>
      </c>
      <c r="E61" s="13">
        <v>2205000</v>
      </c>
      <c r="F61" s="13">
        <v>2186000</v>
      </c>
      <c r="G61" s="13">
        <v>2242500</v>
      </c>
      <c r="H61" s="13">
        <v>1619200</v>
      </c>
      <c r="I61" s="13">
        <v>1655000</v>
      </c>
      <c r="J61" s="13">
        <v>1526900</v>
      </c>
      <c r="K61" s="13">
        <v>1538300</v>
      </c>
    </row>
    <row r="62" spans="3:11" x14ac:dyDescent="0.2">
      <c r="C62" s="11" t="s">
        <v>70</v>
      </c>
      <c r="D62" s="13">
        <v>314000</v>
      </c>
      <c r="E62" s="13">
        <v>345000</v>
      </c>
      <c r="F62" s="13">
        <v>345000</v>
      </c>
      <c r="G62" s="13">
        <v>291200</v>
      </c>
      <c r="H62" s="13">
        <v>291200</v>
      </c>
      <c r="I62" s="13">
        <v>291200</v>
      </c>
      <c r="J62" s="13">
        <v>291200</v>
      </c>
      <c r="K62" s="13">
        <v>414400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11346000</v>
      </c>
      <c r="E66" s="13">
        <v>11164000</v>
      </c>
      <c r="F66" s="13">
        <v>10684000</v>
      </c>
      <c r="G66" s="13">
        <v>11088900</v>
      </c>
      <c r="H66" s="13">
        <v>10163100</v>
      </c>
      <c r="I66" s="13">
        <v>9476600</v>
      </c>
      <c r="J66" s="13">
        <v>7886000</v>
      </c>
      <c r="K66" s="13">
        <v>7915000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3775000</v>
      </c>
      <c r="E72" s="13">
        <v>3721000</v>
      </c>
      <c r="F72" s="13">
        <v>3680000</v>
      </c>
      <c r="G72" s="13">
        <v>3476900</v>
      </c>
      <c r="H72" s="13">
        <v>3088600</v>
      </c>
      <c r="I72" s="13">
        <v>2837200</v>
      </c>
      <c r="J72" s="13">
        <v>2655500</v>
      </c>
      <c r="K72" s="13">
        <v>2426900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4916000</v>
      </c>
      <c r="E76" s="13">
        <v>5363000</v>
      </c>
      <c r="F76" s="13">
        <v>5767000</v>
      </c>
      <c r="G76" s="13">
        <v>5597100</v>
      </c>
      <c r="H76" s="13">
        <v>5263700</v>
      </c>
      <c r="I76" s="13">
        <v>4955300</v>
      </c>
      <c r="J76" s="13">
        <v>4910000</v>
      </c>
      <c r="K76" s="13">
        <v>4723800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109000</v>
      </c>
      <c r="E81" s="13">
        <v>98000</v>
      </c>
      <c r="F81" s="13">
        <v>259800</v>
      </c>
      <c r="G81" s="13">
        <v>445300</v>
      </c>
      <c r="H81" s="13">
        <v>302300</v>
      </c>
      <c r="I81" s="13">
        <v>233600</v>
      </c>
      <c r="J81" s="13">
        <v>280300</v>
      </c>
      <c r="K81" s="13">
        <v>182300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41000</v>
      </c>
      <c r="F83" s="13">
        <v>39500</v>
      </c>
      <c r="G83" s="13">
        <v>39200</v>
      </c>
      <c r="H83" s="13">
        <v>40900</v>
      </c>
      <c r="I83" s="13">
        <v>38300</v>
      </c>
      <c r="J83" s="13">
        <v>38300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189000</v>
      </c>
      <c r="E89" s="13">
        <v>40000</v>
      </c>
      <c r="F89" s="13">
        <v>344000</v>
      </c>
      <c r="G89" s="13">
        <v>399000</v>
      </c>
      <c r="H89" s="13">
        <v>253100</v>
      </c>
      <c r="I89" s="13">
        <v>223900</v>
      </c>
      <c r="J89" s="13">
        <v>425200</v>
      </c>
      <c r="K89" s="13">
        <v>291500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-43000</v>
      </c>
      <c r="F91" s="13">
        <v>-49900</v>
      </c>
      <c r="G91" s="13">
        <v>-43500</v>
      </c>
      <c r="H91" s="13">
        <v>-39000</v>
      </c>
      <c r="I91" s="13">
        <v>-28600</v>
      </c>
      <c r="J91" s="13">
        <v>-22500</v>
      </c>
      <c r="K91" s="13">
        <v>-33600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-86000</v>
      </c>
      <c r="E94" s="13">
        <v>-107000</v>
      </c>
      <c r="F94" s="13">
        <v>-565000</v>
      </c>
      <c r="G94" s="13">
        <v>-1296100</v>
      </c>
      <c r="H94" s="13">
        <v>-752600</v>
      </c>
      <c r="I94" s="13">
        <v>-779300</v>
      </c>
      <c r="J94" s="13">
        <v>-319500</v>
      </c>
      <c r="K94" s="13">
        <v>-390100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-56000</v>
      </c>
      <c r="F96" s="13">
        <v>-55900</v>
      </c>
      <c r="G96" s="13">
        <v>-56000</v>
      </c>
      <c r="H96" s="13">
        <v>-50100</v>
      </c>
      <c r="I96" s="13">
        <v>-51000</v>
      </c>
      <c r="J96" s="13">
        <v>-50900</v>
      </c>
      <c r="K96" s="13">
        <v>-49100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543000</v>
      </c>
      <c r="F100" s="13">
        <v>-507400</v>
      </c>
      <c r="G100" s="13">
        <v>634100</v>
      </c>
      <c r="H100" s="13">
        <v>694200</v>
      </c>
      <c r="I100" s="13">
        <v>1305100</v>
      </c>
      <c r="J100" s="13">
        <v>-351800</v>
      </c>
      <c r="K100" s="13">
        <v>83300</v>
      </c>
    </row>
    <row r="101" spans="3:11" x14ac:dyDescent="0.2">
      <c r="C101" s="11" t="s">
        <v>19</v>
      </c>
      <c r="D101" s="13">
        <v>-8000</v>
      </c>
      <c r="E101" s="13">
        <v>0</v>
      </c>
      <c r="F101" s="13">
        <v>2800</v>
      </c>
      <c r="G101" s="13">
        <v>-5600</v>
      </c>
      <c r="H101" s="13">
        <v>2000</v>
      </c>
      <c r="I101" s="13">
        <v>800</v>
      </c>
      <c r="J101" s="13">
        <v>9200</v>
      </c>
      <c r="K101" s="13">
        <v>4400</v>
      </c>
    </row>
    <row r="102" spans="3:11" x14ac:dyDescent="0.2">
      <c r="C102" s="11" t="s">
        <v>20</v>
      </c>
      <c r="D102" s="13">
        <v>41000</v>
      </c>
      <c r="E102" s="13">
        <v>476000</v>
      </c>
      <c r="F102" s="13">
        <v>-725500</v>
      </c>
      <c r="G102" s="13">
        <v>-268700</v>
      </c>
      <c r="H102" s="13">
        <v>196700</v>
      </c>
      <c r="I102" s="13">
        <v>750600</v>
      </c>
      <c r="J102" s="13">
        <v>-236900</v>
      </c>
      <c r="K102" s="13">
        <v>-11000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2400</v>
      </c>
      <c r="E8" s="13">
        <v>2000</v>
      </c>
      <c r="F8" s="13">
        <v>3800</v>
      </c>
      <c r="G8" s="13">
        <v>3300</v>
      </c>
      <c r="H8" s="13">
        <v>3300</v>
      </c>
      <c r="I8" s="13">
        <v>3800</v>
      </c>
      <c r="J8" s="13">
        <v>3700</v>
      </c>
      <c r="K8" s="13">
        <v>4400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600</v>
      </c>
      <c r="J9" s="13">
        <v>900</v>
      </c>
      <c r="K9" s="13">
        <v>400</v>
      </c>
    </row>
    <row r="10" spans="1:11" x14ac:dyDescent="0.2">
      <c r="C10" s="11" t="s">
        <v>23</v>
      </c>
      <c r="D10" s="13">
        <v>2000</v>
      </c>
      <c r="E10" s="13">
        <v>1600</v>
      </c>
      <c r="F10" s="13">
        <v>3400</v>
      </c>
      <c r="G10" s="13">
        <v>2900</v>
      </c>
      <c r="H10" s="13">
        <v>2900</v>
      </c>
      <c r="I10" s="13">
        <v>3200</v>
      </c>
      <c r="J10" s="13">
        <v>2800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800</v>
      </c>
      <c r="G12" s="13">
        <v>700</v>
      </c>
      <c r="H12" s="13">
        <v>1300</v>
      </c>
      <c r="I12" s="13">
        <v>700</v>
      </c>
      <c r="J12" s="13">
        <v>1300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-600</v>
      </c>
      <c r="H14" s="13">
        <v>400</v>
      </c>
      <c r="I14" s="13">
        <v>-500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3200</v>
      </c>
      <c r="F17" s="13">
        <v>3400</v>
      </c>
      <c r="G17" s="13">
        <v>2800</v>
      </c>
      <c r="H17" s="13">
        <v>3400</v>
      </c>
      <c r="I17" s="13">
        <v>3100</v>
      </c>
      <c r="J17" s="13">
        <v>3700</v>
      </c>
      <c r="K17" s="13">
        <v>2700</v>
      </c>
    </row>
    <row r="18" spans="3:11" x14ac:dyDescent="0.2">
      <c r="C18" s="11" t="s">
        <v>30</v>
      </c>
      <c r="D18" s="13">
        <v>-500</v>
      </c>
      <c r="E18" s="13">
        <v>-1200</v>
      </c>
      <c r="F18" s="13">
        <v>400</v>
      </c>
      <c r="G18" s="13">
        <v>500</v>
      </c>
      <c r="H18" s="13">
        <v>-100</v>
      </c>
      <c r="I18" s="13">
        <v>700</v>
      </c>
      <c r="J18" s="13">
        <v>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-100</v>
      </c>
      <c r="H20" s="13">
        <v>-200</v>
      </c>
      <c r="I20" s="13">
        <v>-300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-1200</v>
      </c>
      <c r="F21" s="13">
        <v>300</v>
      </c>
      <c r="G21" s="13">
        <v>400</v>
      </c>
      <c r="H21" s="13">
        <v>-300</v>
      </c>
      <c r="I21" s="13">
        <v>500</v>
      </c>
      <c r="J21" s="13">
        <v>-100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-1200</v>
      </c>
      <c r="F23" s="13">
        <v>200</v>
      </c>
      <c r="G23" s="13">
        <v>400</v>
      </c>
      <c r="H23" s="13">
        <v>-400</v>
      </c>
      <c r="I23" s="13">
        <v>500</v>
      </c>
      <c r="J23" s="13">
        <v>-200</v>
      </c>
      <c r="K23" s="13">
        <v>1600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500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-200</v>
      </c>
      <c r="G26" s="13">
        <v>400</v>
      </c>
      <c r="H26" s="13">
        <v>-400</v>
      </c>
      <c r="I26" s="13">
        <v>400</v>
      </c>
      <c r="J26" s="13">
        <v>-200</v>
      </c>
      <c r="K26" s="13">
        <v>1500</v>
      </c>
    </row>
    <row r="27" spans="3:11" x14ac:dyDescent="0.2">
      <c r="C27" s="11" t="s">
        <v>38</v>
      </c>
      <c r="D27" s="13">
        <v>-1300</v>
      </c>
      <c r="E27" s="13">
        <v>-1400</v>
      </c>
      <c r="F27" s="13">
        <v>-600</v>
      </c>
      <c r="G27" s="13">
        <v>100</v>
      </c>
      <c r="H27" s="13">
        <v>-700</v>
      </c>
      <c r="I27" s="13">
        <v>-100</v>
      </c>
      <c r="J27" s="13">
        <v>-600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100</v>
      </c>
      <c r="H32" s="13">
        <v>200</v>
      </c>
      <c r="I32" s="13">
        <v>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-1400</v>
      </c>
      <c r="F33" s="13">
        <v>-600</v>
      </c>
      <c r="G33" s="13">
        <v>100</v>
      </c>
      <c r="H33" s="13">
        <v>-700</v>
      </c>
      <c r="I33" s="13">
        <v>-100</v>
      </c>
      <c r="J33" s="13">
        <v>-600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-1400</v>
      </c>
      <c r="F35" s="13">
        <v>-600</v>
      </c>
      <c r="G35" s="13">
        <v>100</v>
      </c>
      <c r="H35" s="13">
        <v>-700</v>
      </c>
      <c r="I35" s="13">
        <v>-100</v>
      </c>
      <c r="J35" s="13">
        <v>-600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3400</v>
      </c>
      <c r="F41" s="13">
        <v>3200</v>
      </c>
      <c r="G41" s="13">
        <v>3500</v>
      </c>
      <c r="H41" s="13">
        <v>3700</v>
      </c>
      <c r="I41" s="13">
        <v>2000</v>
      </c>
      <c r="J41" s="13">
        <v>1900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1300</v>
      </c>
      <c r="F43" s="13">
        <v>3100</v>
      </c>
      <c r="G43" s="13">
        <v>2500</v>
      </c>
      <c r="H43" s="13">
        <v>2500</v>
      </c>
      <c r="I43" s="13">
        <v>3300</v>
      </c>
      <c r="J43" s="13">
        <v>3100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1100</v>
      </c>
      <c r="G45" s="13">
        <v>1500</v>
      </c>
      <c r="H45" s="13">
        <v>1500</v>
      </c>
      <c r="I45" s="13">
        <v>2100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4800</v>
      </c>
      <c r="E46" s="13">
        <v>5900</v>
      </c>
      <c r="F46" s="13">
        <v>7300</v>
      </c>
      <c r="G46" s="13">
        <v>7500</v>
      </c>
      <c r="H46" s="13">
        <v>7800</v>
      </c>
      <c r="I46" s="13">
        <v>7400</v>
      </c>
      <c r="J46" s="13">
        <v>6900</v>
      </c>
      <c r="K46" s="13">
        <v>6700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700</v>
      </c>
      <c r="G47" s="13">
        <v>200</v>
      </c>
      <c r="H47" s="13">
        <v>200</v>
      </c>
      <c r="I47" s="13">
        <v>200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700</v>
      </c>
      <c r="K48" s="13">
        <v>1100</v>
      </c>
    </row>
    <row r="49" spans="3:11" x14ac:dyDescent="0.2">
      <c r="C49" s="11" t="s">
        <v>57</v>
      </c>
      <c r="D49" s="13">
        <v>4300</v>
      </c>
      <c r="E49" s="13">
        <v>4200</v>
      </c>
      <c r="F49" s="13">
        <v>4200</v>
      </c>
      <c r="G49" s="13">
        <v>4200</v>
      </c>
      <c r="H49" s="13">
        <v>4200</v>
      </c>
      <c r="I49" s="13">
        <v>4300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400</v>
      </c>
      <c r="H52" s="13">
        <v>400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10900</v>
      </c>
      <c r="F54" s="13">
        <v>12700</v>
      </c>
      <c r="G54" s="13">
        <v>12700</v>
      </c>
      <c r="H54" s="13">
        <v>13100</v>
      </c>
      <c r="I54" s="13">
        <v>13400</v>
      </c>
      <c r="J54" s="13">
        <v>13400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300</v>
      </c>
      <c r="G57" s="13">
        <v>300</v>
      </c>
      <c r="H57" s="13">
        <v>600</v>
      </c>
      <c r="I57" s="13">
        <v>900</v>
      </c>
      <c r="J57" s="13">
        <v>500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3400</v>
      </c>
      <c r="J58" s="13">
        <v>3300</v>
      </c>
      <c r="K58" s="13">
        <v>4000</v>
      </c>
    </row>
    <row r="59" spans="3:11" x14ac:dyDescent="0.2">
      <c r="C59" s="11" t="s">
        <v>67</v>
      </c>
      <c r="D59" s="13">
        <v>4800</v>
      </c>
      <c r="E59" s="13">
        <v>4900</v>
      </c>
      <c r="F59" s="13">
        <v>5700</v>
      </c>
      <c r="G59" s="13">
        <v>4800</v>
      </c>
      <c r="H59" s="13">
        <v>6000</v>
      </c>
      <c r="I59" s="13">
        <v>6800</v>
      </c>
      <c r="J59" s="13">
        <v>7600</v>
      </c>
      <c r="K59" s="13">
        <v>7100</v>
      </c>
    </row>
    <row r="60" spans="3:11" x14ac:dyDescent="0.2">
      <c r="C60" s="11" t="s">
        <v>68</v>
      </c>
      <c r="D60" s="13">
        <v>5200</v>
      </c>
      <c r="E60" s="13">
        <v>5600</v>
      </c>
      <c r="F60" s="13">
        <v>6000</v>
      </c>
      <c r="G60" s="13">
        <v>5200</v>
      </c>
      <c r="H60" s="13">
        <v>6600</v>
      </c>
      <c r="I60" s="13">
        <v>11100</v>
      </c>
      <c r="J60" s="13">
        <v>11300</v>
      </c>
      <c r="K60" s="13">
        <v>11900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2200</v>
      </c>
      <c r="G61" s="13">
        <v>2200</v>
      </c>
      <c r="H61" s="13">
        <v>2100</v>
      </c>
      <c r="I61" s="13">
        <v>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3100</v>
      </c>
      <c r="G62" s="13">
        <v>2800</v>
      </c>
      <c r="H62" s="13">
        <v>3100</v>
      </c>
      <c r="I62" s="13">
        <v>3500</v>
      </c>
      <c r="J62" s="13">
        <v>3000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10600</v>
      </c>
      <c r="F66" s="13">
        <v>11300</v>
      </c>
      <c r="G66" s="13">
        <v>10100</v>
      </c>
      <c r="H66" s="13">
        <v>11800</v>
      </c>
      <c r="I66" s="13">
        <v>14600</v>
      </c>
      <c r="J66" s="13">
        <v>15100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15100</v>
      </c>
      <c r="E70" s="13">
        <v>14700</v>
      </c>
      <c r="F70" s="13">
        <v>14400</v>
      </c>
      <c r="G70" s="13">
        <v>14100</v>
      </c>
      <c r="H70" s="13">
        <v>13800</v>
      </c>
      <c r="I70" s="13">
        <v>13400</v>
      </c>
      <c r="J70" s="13">
        <v>12900</v>
      </c>
      <c r="K70" s="13">
        <v>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-125500</v>
      </c>
      <c r="E72" s="13">
        <v>-124600</v>
      </c>
      <c r="F72" s="13">
        <v>-123500</v>
      </c>
      <c r="G72" s="13">
        <v>-122300</v>
      </c>
      <c r="H72" s="13">
        <v>-122700</v>
      </c>
      <c r="I72" s="13">
        <v>-122300</v>
      </c>
      <c r="J72" s="13">
        <v>-122700</v>
      </c>
      <c r="K72" s="13">
        <v>-122600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-15500</v>
      </c>
      <c r="E76" s="13">
        <v>-14300</v>
      </c>
      <c r="F76" s="13">
        <v>-13000</v>
      </c>
      <c r="G76" s="13">
        <v>-11500</v>
      </c>
      <c r="H76" s="13">
        <v>-12500</v>
      </c>
      <c r="I76" s="13">
        <v>-14600</v>
      </c>
      <c r="J76" s="13">
        <v>-14600</v>
      </c>
      <c r="K76" s="13">
        <v>-14000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-1400</v>
      </c>
      <c r="F81" s="13">
        <v>-600</v>
      </c>
      <c r="G81" s="13">
        <v>100</v>
      </c>
      <c r="H81" s="13">
        <v>-700</v>
      </c>
      <c r="I81" s="13">
        <v>-100</v>
      </c>
      <c r="J81" s="13">
        <v>-600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200</v>
      </c>
      <c r="F89" s="13">
        <v>-200</v>
      </c>
      <c r="G89" s="13">
        <v>-400</v>
      </c>
      <c r="H89" s="13">
        <v>-500</v>
      </c>
      <c r="I89" s="13">
        <v>100</v>
      </c>
      <c r="J89" s="13">
        <v>1000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-800</v>
      </c>
      <c r="H94" s="13">
        <v>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900</v>
      </c>
      <c r="H100" s="13" t="s">
        <v>92</v>
      </c>
      <c r="I100" s="13" t="s">
        <v>92</v>
      </c>
      <c r="J100" s="13">
        <v>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200</v>
      </c>
      <c r="F102" s="13">
        <v>-300</v>
      </c>
      <c r="G102" s="13">
        <v>-300</v>
      </c>
      <c r="H102" s="13">
        <v>1700</v>
      </c>
      <c r="I102" s="13">
        <v>100</v>
      </c>
      <c r="J102" s="13">
        <v>1000</v>
      </c>
      <c r="K102" s="13">
        <v>-600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21500</v>
      </c>
      <c r="E8" s="13">
        <v>17800</v>
      </c>
      <c r="F8" s="13">
        <v>14800</v>
      </c>
      <c r="G8" s="13">
        <v>13600</v>
      </c>
      <c r="H8" s="13">
        <v>14300</v>
      </c>
      <c r="I8" s="13">
        <v>14400</v>
      </c>
      <c r="J8" s="13">
        <v>16800</v>
      </c>
      <c r="K8" s="13">
        <v>13000</v>
      </c>
    </row>
    <row r="9" spans="1:11" x14ac:dyDescent="0.2">
      <c r="C9" s="11" t="s">
        <v>22</v>
      </c>
      <c r="D9" s="13">
        <v>19400</v>
      </c>
      <c r="E9" s="13">
        <v>14800</v>
      </c>
      <c r="F9" s="13">
        <v>12200</v>
      </c>
      <c r="G9" s="13">
        <v>11500</v>
      </c>
      <c r="H9" s="13">
        <v>11700</v>
      </c>
      <c r="I9" s="13">
        <v>11800</v>
      </c>
      <c r="J9" s="13">
        <v>13800</v>
      </c>
      <c r="K9" s="13">
        <v>10900</v>
      </c>
    </row>
    <row r="10" spans="1:11" x14ac:dyDescent="0.2">
      <c r="C10" s="11" t="s">
        <v>23</v>
      </c>
      <c r="D10" s="13">
        <v>2100</v>
      </c>
      <c r="E10" s="13">
        <v>3000</v>
      </c>
      <c r="F10" s="13">
        <v>2600</v>
      </c>
      <c r="G10" s="13">
        <v>2100</v>
      </c>
      <c r="H10" s="13">
        <v>2600</v>
      </c>
      <c r="I10" s="13">
        <v>2600</v>
      </c>
      <c r="J10" s="13">
        <v>3000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16300</v>
      </c>
      <c r="F17" s="13">
        <v>13700</v>
      </c>
      <c r="G17" s="13">
        <v>12400</v>
      </c>
      <c r="H17" s="13">
        <v>12600</v>
      </c>
      <c r="I17" s="13">
        <v>13000</v>
      </c>
      <c r="J17" s="13">
        <v>15000</v>
      </c>
      <c r="K17" s="13">
        <v>11700</v>
      </c>
    </row>
    <row r="18" spans="3:11" x14ac:dyDescent="0.2">
      <c r="C18" s="11" t="s">
        <v>30</v>
      </c>
      <c r="D18" s="13">
        <v>1400</v>
      </c>
      <c r="E18" s="13">
        <v>1500</v>
      </c>
      <c r="F18" s="13">
        <v>1100</v>
      </c>
      <c r="G18" s="13">
        <v>1200</v>
      </c>
      <c r="H18" s="13">
        <v>1700</v>
      </c>
      <c r="I18" s="13">
        <v>1400</v>
      </c>
      <c r="J18" s="13">
        <v>1800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1100</v>
      </c>
      <c r="G20" s="13">
        <v>100</v>
      </c>
      <c r="H20" s="13">
        <v>1500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1500</v>
      </c>
      <c r="F21" s="13">
        <v>2300</v>
      </c>
      <c r="G21" s="13">
        <v>1300</v>
      </c>
      <c r="H21" s="13">
        <v>3200</v>
      </c>
      <c r="I21" s="13">
        <v>1400</v>
      </c>
      <c r="J21" s="13">
        <v>2100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1100</v>
      </c>
      <c r="G22" s="13">
        <v>1300</v>
      </c>
      <c r="H22" s="13">
        <v>3200</v>
      </c>
      <c r="I22" s="13">
        <v>1500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1400</v>
      </c>
      <c r="F23" s="13">
        <v>1100</v>
      </c>
      <c r="G23" s="13">
        <v>0</v>
      </c>
      <c r="H23" s="13">
        <v>0</v>
      </c>
      <c r="I23" s="13">
        <v>-100</v>
      </c>
      <c r="J23" s="13">
        <v>2000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1400</v>
      </c>
      <c r="F26" s="13">
        <v>1100</v>
      </c>
      <c r="G26" s="13">
        <v>-100</v>
      </c>
      <c r="H26" s="13">
        <v>0</v>
      </c>
      <c r="I26" s="13">
        <v>-200</v>
      </c>
      <c r="J26" s="13">
        <v>2000</v>
      </c>
      <c r="K26" s="13">
        <v>1200</v>
      </c>
    </row>
    <row r="27" spans="3:11" x14ac:dyDescent="0.2">
      <c r="C27" s="11" t="s">
        <v>38</v>
      </c>
      <c r="D27" s="13">
        <v>1000</v>
      </c>
      <c r="E27" s="13">
        <v>1400</v>
      </c>
      <c r="F27" s="13">
        <v>1100</v>
      </c>
      <c r="G27" s="13">
        <v>-100</v>
      </c>
      <c r="H27" s="13">
        <v>0</v>
      </c>
      <c r="I27" s="13">
        <v>-200</v>
      </c>
      <c r="J27" s="13">
        <v>2000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92</v>
      </c>
      <c r="F29" s="13">
        <v>-300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-1100</v>
      </c>
      <c r="G32" s="13">
        <v>-100</v>
      </c>
      <c r="H32" s="13">
        <v>-1500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1400</v>
      </c>
      <c r="F33" s="13">
        <v>900</v>
      </c>
      <c r="G33" s="13">
        <v>-100</v>
      </c>
      <c r="H33" s="13">
        <v>-100</v>
      </c>
      <c r="I33" s="13">
        <v>-200</v>
      </c>
      <c r="J33" s="13">
        <v>2000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1400</v>
      </c>
      <c r="F35" s="13">
        <v>900</v>
      </c>
      <c r="G35" s="13">
        <v>-100</v>
      </c>
      <c r="H35" s="13">
        <v>-100</v>
      </c>
      <c r="I35" s="13">
        <v>-200</v>
      </c>
      <c r="J35" s="13">
        <v>2000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14400</v>
      </c>
      <c r="F41" s="13">
        <v>500</v>
      </c>
      <c r="G41" s="13">
        <v>5100</v>
      </c>
      <c r="H41" s="13">
        <v>100</v>
      </c>
      <c r="I41" s="13">
        <v>5300</v>
      </c>
      <c r="J41" s="13">
        <v>4900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</v>
      </c>
      <c r="E43" s="13">
        <v>13800</v>
      </c>
      <c r="F43" s="13">
        <v>10800</v>
      </c>
      <c r="G43" s="13">
        <v>12700</v>
      </c>
      <c r="H43" s="13">
        <v>13800</v>
      </c>
      <c r="I43" s="13">
        <v>14000</v>
      </c>
      <c r="J43" s="13">
        <v>8600</v>
      </c>
      <c r="K43" s="13">
        <v>9200</v>
      </c>
    </row>
    <row r="44" spans="2:11" x14ac:dyDescent="0.2">
      <c r="C44" s="11" t="s">
        <v>52</v>
      </c>
      <c r="D44" s="13">
        <v>1400</v>
      </c>
      <c r="E44" s="13">
        <v>800</v>
      </c>
      <c r="F44" s="13">
        <v>600</v>
      </c>
      <c r="G44" s="13">
        <v>700</v>
      </c>
      <c r="H44" s="13">
        <v>1500</v>
      </c>
      <c r="I44" s="13">
        <v>1900</v>
      </c>
      <c r="J44" s="13">
        <v>1800</v>
      </c>
      <c r="K44" s="13">
        <v>2400</v>
      </c>
    </row>
    <row r="45" spans="2:11" x14ac:dyDescent="0.2">
      <c r="C45" s="11" t="s">
        <v>53</v>
      </c>
      <c r="D45" s="13">
        <v>70200</v>
      </c>
      <c r="E45" s="13">
        <v>17600</v>
      </c>
      <c r="F45" s="13">
        <v>25100</v>
      </c>
      <c r="G45" s="13">
        <v>12500</v>
      </c>
      <c r="H45" s="13">
        <v>14300</v>
      </c>
      <c r="I45" s="13">
        <v>9200</v>
      </c>
      <c r="J45" s="13">
        <v>6000</v>
      </c>
      <c r="K45" s="13">
        <v>4600</v>
      </c>
    </row>
    <row r="46" spans="2:11" x14ac:dyDescent="0.2">
      <c r="C46" s="11" t="s">
        <v>54</v>
      </c>
      <c r="D46" s="13">
        <v>155300</v>
      </c>
      <c r="E46" s="13">
        <v>46600</v>
      </c>
      <c r="F46" s="13">
        <v>37000</v>
      </c>
      <c r="G46" s="13">
        <v>31000</v>
      </c>
      <c r="H46" s="13">
        <v>29700</v>
      </c>
      <c r="I46" s="13">
        <v>30400</v>
      </c>
      <c r="J46" s="13">
        <v>21300</v>
      </c>
      <c r="K46" s="13">
        <v>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600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 t="s">
        <v>92</v>
      </c>
      <c r="F52" s="13">
        <v>0</v>
      </c>
      <c r="G52" s="13">
        <v>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165700</v>
      </c>
      <c r="E54" s="13">
        <v>47700</v>
      </c>
      <c r="F54" s="13">
        <v>38200</v>
      </c>
      <c r="G54" s="13">
        <v>31700</v>
      </c>
      <c r="H54" s="13">
        <v>30500</v>
      </c>
      <c r="I54" s="13">
        <v>31200</v>
      </c>
      <c r="J54" s="13">
        <v>22100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400</v>
      </c>
      <c r="H57" s="13">
        <v>300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2200</v>
      </c>
      <c r="E58" s="13">
        <v>5300</v>
      </c>
      <c r="F58" s="13">
        <v>5300</v>
      </c>
      <c r="G58" s="13">
        <v>3700</v>
      </c>
      <c r="H58" s="13">
        <v>4300</v>
      </c>
      <c r="I58" s="13">
        <v>7400</v>
      </c>
      <c r="J58" s="13">
        <v>1500</v>
      </c>
      <c r="K58" s="13">
        <v>1800</v>
      </c>
    </row>
    <row r="59" spans="3:11" x14ac:dyDescent="0.2">
      <c r="C59" s="11" t="s">
        <v>67</v>
      </c>
      <c r="D59" s="13">
        <v>1900</v>
      </c>
      <c r="E59" s="13">
        <v>2300</v>
      </c>
      <c r="F59" s="13">
        <v>2700</v>
      </c>
      <c r="G59" s="13">
        <v>2500</v>
      </c>
      <c r="H59" s="13">
        <v>3500</v>
      </c>
      <c r="I59" s="13">
        <v>700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4100</v>
      </c>
      <c r="E60" s="13">
        <v>7900</v>
      </c>
      <c r="F60" s="13">
        <v>8400</v>
      </c>
      <c r="G60" s="13">
        <v>6700</v>
      </c>
      <c r="H60" s="13">
        <v>8100</v>
      </c>
      <c r="I60" s="13">
        <v>8500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9400</v>
      </c>
      <c r="F66" s="13">
        <v>9900</v>
      </c>
      <c r="G66" s="13">
        <v>7800</v>
      </c>
      <c r="H66" s="13">
        <v>9000</v>
      </c>
      <c r="I66" s="13">
        <v>9400</v>
      </c>
      <c r="J66" s="13">
        <v>3700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</v>
      </c>
      <c r="E72" s="13">
        <v>9100</v>
      </c>
      <c r="F72" s="13">
        <v>7700</v>
      </c>
      <c r="G72" s="13">
        <v>6900</v>
      </c>
      <c r="H72" s="13">
        <v>6900</v>
      </c>
      <c r="I72" s="13">
        <v>7100</v>
      </c>
      <c r="J72" s="13">
        <v>7200</v>
      </c>
      <c r="K72" s="13">
        <v>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159900</v>
      </c>
      <c r="E76" s="13">
        <v>38300</v>
      </c>
      <c r="F76" s="13">
        <v>28300</v>
      </c>
      <c r="G76" s="13">
        <v>23900</v>
      </c>
      <c r="H76" s="13">
        <v>21500</v>
      </c>
      <c r="I76" s="13">
        <v>21800</v>
      </c>
      <c r="J76" s="13">
        <v>18300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1000</v>
      </c>
      <c r="E81" s="13">
        <v>1400</v>
      </c>
      <c r="F81" s="13">
        <v>900</v>
      </c>
      <c r="G81" s="13">
        <v>-100</v>
      </c>
      <c r="H81" s="13">
        <v>-100</v>
      </c>
      <c r="I81" s="13">
        <v>-200</v>
      </c>
      <c r="J81" s="13">
        <v>2000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-62600</v>
      </c>
      <c r="E89" s="13">
        <v>9700</v>
      </c>
      <c r="F89" s="13">
        <v>-7300</v>
      </c>
      <c r="G89" s="13">
        <v>5700</v>
      </c>
      <c r="H89" s="13">
        <v>-4900</v>
      </c>
      <c r="I89" s="13">
        <v>-5900</v>
      </c>
      <c r="J89" s="13">
        <v>600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-2800</v>
      </c>
      <c r="F94" s="13">
        <v>0</v>
      </c>
      <c r="G94" s="13">
        <v>-200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115600</v>
      </c>
      <c r="E100" s="13">
        <v>6800</v>
      </c>
      <c r="F100" s="13">
        <v>3700</v>
      </c>
      <c r="G100" s="13">
        <v>-500</v>
      </c>
      <c r="H100" s="13">
        <v>-700</v>
      </c>
      <c r="I100" s="13">
        <v>6700</v>
      </c>
      <c r="J100" s="13">
        <v>600</v>
      </c>
      <c r="K100" s="13">
        <v>5600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0</v>
      </c>
      <c r="H101" s="13">
        <v>-200</v>
      </c>
      <c r="I101" s="13">
        <v>200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43200</v>
      </c>
      <c r="E102" s="13">
        <v>13900</v>
      </c>
      <c r="F102" s="13">
        <v>-3500</v>
      </c>
      <c r="G102" s="13">
        <v>4900</v>
      </c>
      <c r="H102" s="13">
        <v>-5700</v>
      </c>
      <c r="I102" s="13">
        <v>900</v>
      </c>
      <c r="J102" s="13">
        <v>700</v>
      </c>
      <c r="K102" s="13">
        <v>2300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2768000</v>
      </c>
      <c r="E8" s="13">
        <v>2408000</v>
      </c>
      <c r="F8" s="13">
        <v>2022000</v>
      </c>
      <c r="G8" s="13">
        <v>1910000</v>
      </c>
      <c r="H8" s="13">
        <v>1681000</v>
      </c>
      <c r="I8" s="13">
        <v>1184000</v>
      </c>
      <c r="J8" s="13">
        <v>769000</v>
      </c>
      <c r="K8" s="13">
        <v>720000</v>
      </c>
    </row>
    <row r="9" spans="1:11" x14ac:dyDescent="0.2">
      <c r="C9" s="11" t="s">
        <v>22</v>
      </c>
      <c r="D9" s="13">
        <v>421000</v>
      </c>
      <c r="E9" s="13">
        <v>391000</v>
      </c>
      <c r="F9" s="13">
        <v>348000</v>
      </c>
      <c r="G9" s="13">
        <v>366000</v>
      </c>
      <c r="H9" s="13">
        <v>341000</v>
      </c>
      <c r="I9" s="13">
        <v>236000</v>
      </c>
      <c r="J9" s="13">
        <v>199000</v>
      </c>
      <c r="K9" s="13">
        <v>216000</v>
      </c>
    </row>
    <row r="10" spans="1:11" x14ac:dyDescent="0.2">
      <c r="C10" s="11" t="s">
        <v>23</v>
      </c>
      <c r="D10" s="13">
        <v>2347000</v>
      </c>
      <c r="E10" s="13">
        <v>2017000</v>
      </c>
      <c r="F10" s="13">
        <v>1674000</v>
      </c>
      <c r="G10" s="13">
        <v>1544000</v>
      </c>
      <c r="H10" s="13">
        <v>1340000</v>
      </c>
      <c r="I10" s="13">
        <v>948000</v>
      </c>
      <c r="J10" s="13">
        <v>570000</v>
      </c>
      <c r="K10" s="13">
        <v>504000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54000</v>
      </c>
      <c r="F14" s="13">
        <v>3000</v>
      </c>
      <c r="G14" s="13">
        <v>12000</v>
      </c>
      <c r="H14" s="13">
        <v>2000</v>
      </c>
      <c r="I14" s="13">
        <v>139000</v>
      </c>
      <c r="J14" s="13">
        <v>1022000</v>
      </c>
      <c r="K14" s="13">
        <v>1453000</v>
      </c>
    </row>
    <row r="15" spans="1:11" x14ac:dyDescent="0.2">
      <c r="C15" s="11" t="s">
        <v>28</v>
      </c>
      <c r="D15" s="13">
        <v>330000</v>
      </c>
      <c r="E15" s="13">
        <v>313000</v>
      </c>
      <c r="F15" s="13">
        <v>320000</v>
      </c>
      <c r="G15" s="13">
        <v>341000</v>
      </c>
      <c r="H15" s="13">
        <v>341000</v>
      </c>
      <c r="I15" s="13">
        <v>273000</v>
      </c>
      <c r="J15" s="13">
        <v>268000</v>
      </c>
      <c r="K15" s="13">
        <v>286000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794000</v>
      </c>
      <c r="E17" s="13">
        <v>802000</v>
      </c>
      <c r="F17" s="13">
        <v>713000</v>
      </c>
      <c r="G17" s="13">
        <v>758000</v>
      </c>
      <c r="H17" s="13">
        <v>726000</v>
      </c>
      <c r="I17" s="13">
        <v>674000</v>
      </c>
      <c r="J17" s="13">
        <v>1515000</v>
      </c>
      <c r="K17" s="13">
        <v>1978000</v>
      </c>
    </row>
    <row r="18" spans="3:11" x14ac:dyDescent="0.2">
      <c r="C18" s="11" t="s">
        <v>30</v>
      </c>
      <c r="D18" s="13">
        <v>1974000</v>
      </c>
      <c r="E18" s="13">
        <v>1606000</v>
      </c>
      <c r="F18" s="13">
        <v>1309000</v>
      </c>
      <c r="G18" s="13">
        <v>1152000</v>
      </c>
      <c r="H18" s="13">
        <v>955000</v>
      </c>
      <c r="I18" s="13">
        <v>510000</v>
      </c>
      <c r="J18" s="13">
        <v>-746000</v>
      </c>
      <c r="K18" s="13">
        <v>-1258000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-543000</v>
      </c>
      <c r="F20" s="13">
        <v>48000</v>
      </c>
      <c r="G20" s="13">
        <v>-228000</v>
      </c>
      <c r="H20" s="13">
        <v>-478000</v>
      </c>
      <c r="I20" s="13">
        <v>-164000</v>
      </c>
      <c r="J20" s="13">
        <v>-162000</v>
      </c>
      <c r="K20" s="13">
        <v>-98000</v>
      </c>
    </row>
    <row r="21" spans="3:11" x14ac:dyDescent="0.2">
      <c r="C21" s="11" t="s">
        <v>33</v>
      </c>
      <c r="D21" s="13">
        <v>2230000</v>
      </c>
      <c r="E21" s="13">
        <v>1376000</v>
      </c>
      <c r="F21" s="13">
        <v>1677000</v>
      </c>
      <c r="G21" s="13">
        <v>1265000</v>
      </c>
      <c r="H21" s="13">
        <v>818000</v>
      </c>
      <c r="I21" s="13">
        <v>619000</v>
      </c>
      <c r="J21" s="13">
        <v>-640000</v>
      </c>
      <c r="K21" s="13">
        <v>-1070000</v>
      </c>
    </row>
    <row r="22" spans="3:11" x14ac:dyDescent="0.2">
      <c r="C22" s="11" t="s">
        <v>34</v>
      </c>
      <c r="D22" s="13">
        <v>37000</v>
      </c>
      <c r="E22" s="13">
        <v>39000</v>
      </c>
      <c r="F22" s="13">
        <v>27000</v>
      </c>
      <c r="G22" s="13">
        <v>57000</v>
      </c>
      <c r="H22" s="13">
        <v>55000</v>
      </c>
      <c r="I22" s="13">
        <v>58000</v>
      </c>
      <c r="J22" s="13">
        <v>50000</v>
      </c>
      <c r="K22" s="13">
        <v>53000</v>
      </c>
    </row>
    <row r="23" spans="3:11" x14ac:dyDescent="0.2">
      <c r="C23" s="11" t="s">
        <v>35</v>
      </c>
      <c r="D23" s="13">
        <v>1863000</v>
      </c>
      <c r="E23" s="13">
        <v>1024000</v>
      </c>
      <c r="F23" s="13">
        <v>1330000</v>
      </c>
      <c r="G23" s="13">
        <v>867000</v>
      </c>
      <c r="H23" s="13">
        <v>422000</v>
      </c>
      <c r="I23" s="13">
        <v>288000</v>
      </c>
      <c r="J23" s="13">
        <v>-958000</v>
      </c>
      <c r="K23" s="13">
        <v>-1409000</v>
      </c>
    </row>
    <row r="24" spans="3:11" x14ac:dyDescent="0.2">
      <c r="C24" s="11" t="s">
        <v>36</v>
      </c>
      <c r="D24" s="13">
        <v>402000</v>
      </c>
      <c r="E24" s="13">
        <v>221000</v>
      </c>
      <c r="F24" s="13">
        <v>279000</v>
      </c>
      <c r="G24" s="13">
        <v>193000</v>
      </c>
      <c r="H24" s="13">
        <v>94000</v>
      </c>
      <c r="I24" s="13">
        <v>65000</v>
      </c>
      <c r="J24" s="13">
        <v>-202000</v>
      </c>
      <c r="K24" s="13">
        <v>-304000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1461000</v>
      </c>
      <c r="E26" s="13">
        <v>803000</v>
      </c>
      <c r="F26" s="13">
        <v>1051000</v>
      </c>
      <c r="G26" s="13">
        <v>674000</v>
      </c>
      <c r="H26" s="13">
        <v>328000</v>
      </c>
      <c r="I26" s="13">
        <v>223000</v>
      </c>
      <c r="J26" s="13">
        <v>-756000</v>
      </c>
      <c r="K26" s="13">
        <v>-1105000</v>
      </c>
    </row>
    <row r="27" spans="3:11" x14ac:dyDescent="0.2">
      <c r="C27" s="11" t="s">
        <v>38</v>
      </c>
      <c r="D27" s="13">
        <v>1403000</v>
      </c>
      <c r="E27" s="13">
        <v>779000</v>
      </c>
      <c r="F27" s="13">
        <v>1002000</v>
      </c>
      <c r="G27" s="13">
        <v>649000</v>
      </c>
      <c r="H27" s="13">
        <v>311000</v>
      </c>
      <c r="I27" s="13">
        <v>220000</v>
      </c>
      <c r="J27" s="13">
        <v>-739000</v>
      </c>
      <c r="K27" s="13">
        <v>-1113000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74000</v>
      </c>
      <c r="E32" s="13">
        <v>543000</v>
      </c>
      <c r="F32" s="13">
        <v>-48000</v>
      </c>
      <c r="G32" s="13">
        <v>228000</v>
      </c>
      <c r="H32" s="13">
        <v>478000</v>
      </c>
      <c r="I32" s="13">
        <v>164000</v>
      </c>
      <c r="J32" s="13">
        <v>162000</v>
      </c>
      <c r="K32" s="13">
        <v>98000</v>
      </c>
    </row>
    <row r="33" spans="2:11" x14ac:dyDescent="0.2">
      <c r="C33" s="11" t="s">
        <v>44</v>
      </c>
      <c r="D33" s="13">
        <v>1403000</v>
      </c>
      <c r="E33" s="13">
        <v>779000</v>
      </c>
      <c r="F33" s="13">
        <v>1002000</v>
      </c>
      <c r="G33" s="13">
        <v>649000</v>
      </c>
      <c r="H33" s="13">
        <v>311000</v>
      </c>
      <c r="I33" s="13">
        <v>220000</v>
      </c>
      <c r="J33" s="13">
        <v>-739000</v>
      </c>
      <c r="K33" s="13">
        <v>-1113000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1403000</v>
      </c>
      <c r="E35" s="13">
        <v>779000</v>
      </c>
      <c r="F35" s="13">
        <v>1002000</v>
      </c>
      <c r="G35" s="13">
        <v>649000</v>
      </c>
      <c r="H35" s="13">
        <v>311000</v>
      </c>
      <c r="I35" s="13">
        <v>220000</v>
      </c>
      <c r="J35" s="13">
        <v>-739000</v>
      </c>
      <c r="K35" s="13">
        <v>-1113000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149000</v>
      </c>
      <c r="F41" s="13">
        <v>654000</v>
      </c>
      <c r="G41" s="13">
        <v>457000</v>
      </c>
      <c r="H41" s="13">
        <v>344000</v>
      </c>
      <c r="I41" s="13">
        <v>121000</v>
      </c>
      <c r="J41" s="13">
        <v>104000</v>
      </c>
      <c r="K41" s="13">
        <v>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1037000</v>
      </c>
      <c r="E43" s="13">
        <v>1079000</v>
      </c>
      <c r="F43" s="13">
        <v>671000</v>
      </c>
      <c r="G43" s="13">
        <v>811000</v>
      </c>
      <c r="H43" s="13">
        <v>690000</v>
      </c>
      <c r="I43" s="13">
        <v>632000</v>
      </c>
      <c r="J43" s="13">
        <v>437000</v>
      </c>
      <c r="K43" s="13">
        <v>391000</v>
      </c>
    </row>
    <row r="44" spans="2:11" x14ac:dyDescent="0.2">
      <c r="C44" s="11" t="s">
        <v>52</v>
      </c>
      <c r="D44" s="13">
        <v>65000</v>
      </c>
      <c r="E44" s="13">
        <v>62000</v>
      </c>
      <c r="F44" s="13">
        <v>62000</v>
      </c>
      <c r="G44" s="13">
        <v>53000</v>
      </c>
      <c r="H44" s="13">
        <v>52000</v>
      </c>
      <c r="I44" s="13">
        <v>52000</v>
      </c>
      <c r="J44" s="13">
        <v>33000</v>
      </c>
      <c r="K44" s="13">
        <v>33000</v>
      </c>
    </row>
    <row r="45" spans="2:11" x14ac:dyDescent="0.2">
      <c r="C45" s="11" t="s">
        <v>53</v>
      </c>
      <c r="D45" s="13">
        <v>56000</v>
      </c>
      <c r="E45" s="13">
        <v>57000</v>
      </c>
      <c r="F45" s="13">
        <v>59000</v>
      </c>
      <c r="G45" s="13">
        <v>143000</v>
      </c>
      <c r="H45" s="13">
        <v>56000</v>
      </c>
      <c r="I45" s="13">
        <v>46000</v>
      </c>
      <c r="J45" s="13">
        <v>28000</v>
      </c>
      <c r="K45" s="13">
        <v>42000</v>
      </c>
    </row>
    <row r="46" spans="2:11" x14ac:dyDescent="0.2">
      <c r="C46" s="11" t="s">
        <v>54</v>
      </c>
      <c r="D46" s="13">
        <v>1201000</v>
      </c>
      <c r="E46" s="13">
        <v>1347000</v>
      </c>
      <c r="F46" s="13">
        <v>1446000</v>
      </c>
      <c r="G46" s="13">
        <v>1464000</v>
      </c>
      <c r="H46" s="13">
        <v>1142000</v>
      </c>
      <c r="I46" s="13">
        <v>851000</v>
      </c>
      <c r="J46" s="13">
        <v>602000</v>
      </c>
      <c r="K46" s="13">
        <v>558000</v>
      </c>
    </row>
    <row r="47" spans="2:11" x14ac:dyDescent="0.2">
      <c r="C47" s="11" t="s">
        <v>55</v>
      </c>
      <c r="D47" s="13">
        <v>660000</v>
      </c>
      <c r="E47" s="13">
        <v>643000</v>
      </c>
      <c r="F47" s="13">
        <v>613000</v>
      </c>
      <c r="G47" s="13">
        <v>509000</v>
      </c>
      <c r="H47" s="13">
        <v>518000</v>
      </c>
      <c r="I47" s="13">
        <v>525000</v>
      </c>
      <c r="J47" s="13">
        <v>533000</v>
      </c>
      <c r="K47" s="13">
        <v>532000</v>
      </c>
    </row>
    <row r="48" spans="2:11" x14ac:dyDescent="0.2">
      <c r="C48" s="11" t="s">
        <v>56</v>
      </c>
      <c r="D48" s="13">
        <v>21456000</v>
      </c>
      <c r="E48" s="13">
        <v>21196000</v>
      </c>
      <c r="F48" s="13">
        <v>20707000</v>
      </c>
      <c r="G48" s="13">
        <v>20495000</v>
      </c>
      <c r="H48" s="13">
        <v>20508000</v>
      </c>
      <c r="I48" s="13">
        <v>20453000</v>
      </c>
      <c r="J48" s="13">
        <v>16315000</v>
      </c>
      <c r="K48" s="13">
        <v>17552000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131000</v>
      </c>
      <c r="E52" s="13">
        <v>145000</v>
      </c>
      <c r="F52" s="13">
        <v>132000</v>
      </c>
      <c r="G52" s="13">
        <v>171000</v>
      </c>
      <c r="H52" s="13">
        <v>167000</v>
      </c>
      <c r="I52" s="13">
        <v>167000</v>
      </c>
      <c r="J52" s="13">
        <v>169000</v>
      </c>
      <c r="K52" s="13">
        <v>118000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23448000</v>
      </c>
      <c r="E54" s="13">
        <v>23331000</v>
      </c>
      <c r="F54" s="13">
        <v>22898000</v>
      </c>
      <c r="G54" s="13">
        <v>22639000</v>
      </c>
      <c r="H54" s="13">
        <v>22335000</v>
      </c>
      <c r="I54" s="13">
        <v>21996000</v>
      </c>
      <c r="J54" s="13">
        <v>17619000</v>
      </c>
      <c r="K54" s="13">
        <v>18760000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49000</v>
      </c>
      <c r="F57" s="13">
        <v>36000</v>
      </c>
      <c r="G57" s="13">
        <v>21000</v>
      </c>
      <c r="H57" s="13">
        <v>104000</v>
      </c>
      <c r="I57" s="13">
        <v>71000</v>
      </c>
      <c r="J57" s="13">
        <v>71000</v>
      </c>
      <c r="K57" s="13">
        <v>95000</v>
      </c>
    </row>
    <row r="58" spans="3:11" x14ac:dyDescent="0.2">
      <c r="C58" s="11" t="s">
        <v>66</v>
      </c>
      <c r="D58" s="13">
        <v>55000</v>
      </c>
      <c r="E58" s="13">
        <v>45000</v>
      </c>
      <c r="F58" s="13">
        <v>45000</v>
      </c>
      <c r="G58" s="13">
        <v>20000</v>
      </c>
      <c r="H58" s="13">
        <v>0</v>
      </c>
      <c r="I58" s="13">
        <v>191000</v>
      </c>
      <c r="J58" s="13">
        <v>191000</v>
      </c>
      <c r="K58" s="13">
        <v>191000</v>
      </c>
    </row>
    <row r="59" spans="3:11" x14ac:dyDescent="0.2">
      <c r="C59" s="11" t="s">
        <v>67</v>
      </c>
      <c r="D59" s="13">
        <v>1523000</v>
      </c>
      <c r="E59" s="13">
        <v>1778000</v>
      </c>
      <c r="F59" s="13">
        <v>1357000</v>
      </c>
      <c r="G59" s="13">
        <v>1955000</v>
      </c>
      <c r="H59" s="13">
        <v>1868000</v>
      </c>
      <c r="I59" s="13">
        <v>1606000</v>
      </c>
      <c r="J59" s="13">
        <v>974000</v>
      </c>
      <c r="K59" s="13">
        <v>943000</v>
      </c>
    </row>
    <row r="60" spans="3:11" x14ac:dyDescent="0.2">
      <c r="C60" s="11" t="s">
        <v>68</v>
      </c>
      <c r="D60" s="13">
        <v>1640000</v>
      </c>
      <c r="E60" s="13">
        <v>1872000</v>
      </c>
      <c r="F60" s="13">
        <v>1438000</v>
      </c>
      <c r="G60" s="13">
        <v>1996000</v>
      </c>
      <c r="H60" s="13">
        <v>1972000</v>
      </c>
      <c r="I60" s="13">
        <v>1868000</v>
      </c>
      <c r="J60" s="13">
        <v>1236000</v>
      </c>
      <c r="K60" s="13">
        <v>1229000</v>
      </c>
    </row>
    <row r="61" spans="3:11" x14ac:dyDescent="0.2">
      <c r="C61" s="11" t="s">
        <v>69</v>
      </c>
      <c r="D61" s="13">
        <v>5401000</v>
      </c>
      <c r="E61" s="13">
        <v>5803000</v>
      </c>
      <c r="F61" s="13">
        <v>6642000</v>
      </c>
      <c r="G61" s="13">
        <v>6925000</v>
      </c>
      <c r="H61" s="13">
        <v>7360000</v>
      </c>
      <c r="I61" s="13">
        <v>7465000</v>
      </c>
      <c r="J61" s="13">
        <v>5624000</v>
      </c>
      <c r="K61" s="13">
        <v>5656000</v>
      </c>
    </row>
    <row r="62" spans="3:11" x14ac:dyDescent="0.2">
      <c r="C62" s="11" t="s">
        <v>70</v>
      </c>
      <c r="D62" s="13">
        <v>2017000</v>
      </c>
      <c r="E62" s="13">
        <v>1804000</v>
      </c>
      <c r="F62" s="13">
        <v>1573000</v>
      </c>
      <c r="G62" s="13">
        <v>1296000</v>
      </c>
      <c r="H62" s="13">
        <v>1113000</v>
      </c>
      <c r="I62" s="13">
        <v>1011000</v>
      </c>
      <c r="J62" s="13">
        <v>955000</v>
      </c>
      <c r="K62" s="13">
        <v>1206000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10132000</v>
      </c>
      <c r="E66" s="13">
        <v>10588000</v>
      </c>
      <c r="F66" s="13">
        <v>10810000</v>
      </c>
      <c r="G66" s="13">
        <v>11156000</v>
      </c>
      <c r="H66" s="13">
        <v>11409000</v>
      </c>
      <c r="I66" s="13">
        <v>11323000</v>
      </c>
      <c r="J66" s="13">
        <v>8825000</v>
      </c>
      <c r="K66" s="13">
        <v>9208000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-458000</v>
      </c>
      <c r="E72" s="13">
        <v>-1326000</v>
      </c>
      <c r="F72" s="13">
        <v>-1998000</v>
      </c>
      <c r="G72" s="13">
        <v>-2908000</v>
      </c>
      <c r="H72" s="13">
        <v>-3475000</v>
      </c>
      <c r="I72" s="13">
        <v>-3713000</v>
      </c>
      <c r="J72" s="13">
        <v>-3864000</v>
      </c>
      <c r="K72" s="13">
        <v>-3065000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13316000</v>
      </c>
      <c r="E76" s="13">
        <v>12743000</v>
      </c>
      <c r="F76" s="13">
        <v>12088000</v>
      </c>
      <c r="G76" s="13">
        <v>11483000</v>
      </c>
      <c r="H76" s="13">
        <v>10926000</v>
      </c>
      <c r="I76" s="13">
        <v>10673000</v>
      </c>
      <c r="J76" s="13">
        <v>8794000</v>
      </c>
      <c r="K76" s="13">
        <v>9552000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1403000</v>
      </c>
      <c r="E81" s="13">
        <v>779000</v>
      </c>
      <c r="F81" s="13">
        <v>1002000</v>
      </c>
      <c r="G81" s="13">
        <v>649000</v>
      </c>
      <c r="H81" s="13">
        <v>311000</v>
      </c>
      <c r="I81" s="13">
        <v>220000</v>
      </c>
      <c r="J81" s="13">
        <v>-739000</v>
      </c>
      <c r="K81" s="13">
        <v>-1113000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330000</v>
      </c>
      <c r="E83" s="13">
        <v>313000</v>
      </c>
      <c r="F83" s="13">
        <v>320000</v>
      </c>
      <c r="G83" s="13">
        <v>341000</v>
      </c>
      <c r="H83" s="13">
        <v>341000</v>
      </c>
      <c r="I83" s="13">
        <v>273000</v>
      </c>
      <c r="J83" s="13">
        <v>268000</v>
      </c>
      <c r="K83" s="13">
        <v>286000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1707000</v>
      </c>
      <c r="E89" s="13">
        <v>1252000</v>
      </c>
      <c r="F89" s="13">
        <v>1167000</v>
      </c>
      <c r="G89" s="13">
        <v>1199000</v>
      </c>
      <c r="H89" s="13">
        <v>954000</v>
      </c>
      <c r="I89" s="13">
        <v>624000</v>
      </c>
      <c r="J89" s="13">
        <v>403000</v>
      </c>
      <c r="K89" s="13">
        <v>542000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-19000</v>
      </c>
      <c r="F91" s="13">
        <v>-7000</v>
      </c>
      <c r="G91" s="13">
        <v>-22000</v>
      </c>
      <c r="H91" s="13">
        <v>6000</v>
      </c>
      <c r="I91" s="13">
        <v>-7000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-516000</v>
      </c>
      <c r="E94" s="13">
        <v>-716000</v>
      </c>
      <c r="F94" s="13">
        <v>-216000</v>
      </c>
      <c r="G94" s="13">
        <v>-425000</v>
      </c>
      <c r="H94" s="13">
        <v>-311000</v>
      </c>
      <c r="I94" s="13">
        <v>-587000</v>
      </c>
      <c r="J94" s="13">
        <v>-246000</v>
      </c>
      <c r="K94" s="13">
        <v>-320000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-541000</v>
      </c>
      <c r="E96" s="13">
        <v>-107000</v>
      </c>
      <c r="F96" s="13">
        <v>-91000</v>
      </c>
      <c r="G96" s="13">
        <v>-81000</v>
      </c>
      <c r="H96" s="13">
        <v>-72000</v>
      </c>
      <c r="I96" s="13">
        <v>-68000</v>
      </c>
      <c r="J96" s="13">
        <v>-59000</v>
      </c>
      <c r="K96" s="13">
        <v>-59000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-1299000</v>
      </c>
      <c r="E100" s="13">
        <v>-1041000</v>
      </c>
      <c r="F100" s="13">
        <v>-820000</v>
      </c>
      <c r="G100" s="13">
        <v>-629000</v>
      </c>
      <c r="H100" s="13">
        <v>-421000</v>
      </c>
      <c r="I100" s="13">
        <v>29000</v>
      </c>
      <c r="J100" s="13">
        <v>-148000</v>
      </c>
      <c r="K100" s="13">
        <v>-182000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-108000</v>
      </c>
      <c r="E102" s="13">
        <v>-505000</v>
      </c>
      <c r="F102" s="13">
        <v>131000</v>
      </c>
      <c r="G102" s="13">
        <v>145000</v>
      </c>
      <c r="H102" s="13">
        <v>222000</v>
      </c>
      <c r="I102" s="13">
        <v>66000</v>
      </c>
      <c r="J102" s="13">
        <v>9000</v>
      </c>
      <c r="K102" s="13">
        <v>40000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102700</v>
      </c>
      <c r="E8" s="13">
        <v>100200</v>
      </c>
      <c r="F8" s="13">
        <v>117200</v>
      </c>
      <c r="G8" s="13">
        <v>99800</v>
      </c>
      <c r="H8" s="13">
        <v>100700</v>
      </c>
      <c r="I8" s="13">
        <v>159900</v>
      </c>
      <c r="J8" s="13">
        <v>124400</v>
      </c>
      <c r="K8" s="13">
        <v>118600</v>
      </c>
    </row>
    <row r="9" spans="1:11" x14ac:dyDescent="0.2">
      <c r="C9" s="11" t="s">
        <v>22</v>
      </c>
      <c r="D9" s="13">
        <v>66700</v>
      </c>
      <c r="E9" s="13">
        <v>65800</v>
      </c>
      <c r="F9" s="13">
        <v>73700</v>
      </c>
      <c r="G9" s="13">
        <v>64400</v>
      </c>
      <c r="H9" s="13">
        <v>63000</v>
      </c>
      <c r="I9" s="13">
        <v>107700</v>
      </c>
      <c r="J9" s="13">
        <v>85000</v>
      </c>
      <c r="K9" s="13">
        <v>79100</v>
      </c>
    </row>
    <row r="10" spans="1:11" x14ac:dyDescent="0.2">
      <c r="C10" s="11" t="s">
        <v>23</v>
      </c>
      <c r="D10" s="13">
        <v>35900</v>
      </c>
      <c r="E10" s="13">
        <v>34400</v>
      </c>
      <c r="F10" s="13">
        <v>43500</v>
      </c>
      <c r="G10" s="13">
        <v>35400</v>
      </c>
      <c r="H10" s="13">
        <v>37700</v>
      </c>
      <c r="I10" s="13">
        <v>52200</v>
      </c>
      <c r="J10" s="13">
        <v>39400</v>
      </c>
      <c r="K10" s="13">
        <v>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97200</v>
      </c>
      <c r="F17" s="13">
        <v>105200</v>
      </c>
      <c r="G17" s="13">
        <v>95700</v>
      </c>
      <c r="H17" s="13">
        <v>93300</v>
      </c>
      <c r="I17" s="13">
        <v>139400</v>
      </c>
      <c r="J17" s="13">
        <v>113900</v>
      </c>
      <c r="K17" s="13">
        <v>107900</v>
      </c>
    </row>
    <row r="18" spans="3:11" x14ac:dyDescent="0.2">
      <c r="C18" s="11" t="s">
        <v>30</v>
      </c>
      <c r="D18" s="13">
        <v>4500</v>
      </c>
      <c r="E18" s="13">
        <v>3000</v>
      </c>
      <c r="F18" s="13">
        <v>12000</v>
      </c>
      <c r="G18" s="13">
        <v>4100</v>
      </c>
      <c r="H18" s="13">
        <v>7400</v>
      </c>
      <c r="I18" s="13">
        <v>20500</v>
      </c>
      <c r="J18" s="13">
        <v>10500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2100</v>
      </c>
      <c r="F20" s="13">
        <v>2700</v>
      </c>
      <c r="G20" s="13">
        <v>2300</v>
      </c>
      <c r="H20" s="13">
        <v>3400</v>
      </c>
      <c r="I20" s="13">
        <v>1800</v>
      </c>
      <c r="J20" s="13">
        <v>-1000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5200</v>
      </c>
      <c r="F23" s="13">
        <v>14700</v>
      </c>
      <c r="G23" s="13">
        <v>6400</v>
      </c>
      <c r="H23" s="13">
        <v>10900</v>
      </c>
      <c r="I23" s="13">
        <v>22300</v>
      </c>
      <c r="J23" s="13">
        <v>9500</v>
      </c>
      <c r="K23" s="13">
        <v>13600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4800</v>
      </c>
      <c r="G24" s="13">
        <v>1400</v>
      </c>
      <c r="H24" s="13">
        <v>2300</v>
      </c>
      <c r="I24" s="13">
        <v>4800</v>
      </c>
      <c r="J24" s="13">
        <v>2000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4200</v>
      </c>
      <c r="F26" s="13">
        <v>9900</v>
      </c>
      <c r="G26" s="13">
        <v>5000</v>
      </c>
      <c r="H26" s="13">
        <v>8500</v>
      </c>
      <c r="I26" s="13">
        <v>17500</v>
      </c>
      <c r="J26" s="13">
        <v>7500</v>
      </c>
      <c r="K26" s="13">
        <v>10400</v>
      </c>
    </row>
    <row r="27" spans="3:11" x14ac:dyDescent="0.2">
      <c r="C27" s="11" t="s">
        <v>38</v>
      </c>
      <c r="D27" s="13">
        <v>4700</v>
      </c>
      <c r="E27" s="13">
        <v>-5500</v>
      </c>
      <c r="F27" s="13">
        <v>1600</v>
      </c>
      <c r="G27" s="13">
        <v>5000</v>
      </c>
      <c r="H27" s="13">
        <v>9800</v>
      </c>
      <c r="I27" s="13">
        <v>20200</v>
      </c>
      <c r="J27" s="13">
        <v>7000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-2100</v>
      </c>
      <c r="F32" s="13">
        <v>-2700</v>
      </c>
      <c r="G32" s="13">
        <v>-2300</v>
      </c>
      <c r="H32" s="13">
        <v>-3400</v>
      </c>
      <c r="I32" s="13">
        <v>-1800</v>
      </c>
      <c r="J32" s="13">
        <v>1000</v>
      </c>
      <c r="K32" s="13">
        <v>-2800</v>
      </c>
    </row>
    <row r="33" spans="2:11" x14ac:dyDescent="0.2">
      <c r="C33" s="11" t="s">
        <v>44</v>
      </c>
      <c r="D33" s="13">
        <v>4700</v>
      </c>
      <c r="E33" s="13">
        <v>-5500</v>
      </c>
      <c r="F33" s="13">
        <v>1600</v>
      </c>
      <c r="G33" s="13">
        <v>5000</v>
      </c>
      <c r="H33" s="13">
        <v>9800</v>
      </c>
      <c r="I33" s="13">
        <v>20200</v>
      </c>
      <c r="J33" s="13">
        <v>7000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-5500</v>
      </c>
      <c r="F35" s="13">
        <v>1600</v>
      </c>
      <c r="G35" s="13">
        <v>5000</v>
      </c>
      <c r="H35" s="13">
        <v>9800</v>
      </c>
      <c r="I35" s="13">
        <v>20200</v>
      </c>
      <c r="J35" s="13">
        <v>7000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91900</v>
      </c>
      <c r="F41" s="13">
        <v>82500</v>
      </c>
      <c r="G41" s="13">
        <v>89900</v>
      </c>
      <c r="H41" s="13">
        <v>49700</v>
      </c>
      <c r="I41" s="13">
        <v>111800</v>
      </c>
      <c r="J41" s="13">
        <v>35800</v>
      </c>
      <c r="K41" s="13">
        <v>30400</v>
      </c>
    </row>
    <row r="42" spans="2:11" x14ac:dyDescent="0.2">
      <c r="C42" s="11" t="s">
        <v>50</v>
      </c>
      <c r="D42" s="13">
        <v>84700</v>
      </c>
      <c r="E42" s="13">
        <v>132900</v>
      </c>
      <c r="F42" s="13">
        <v>127100</v>
      </c>
      <c r="G42" s="13">
        <v>114200</v>
      </c>
      <c r="H42" s="13">
        <v>161700</v>
      </c>
      <c r="I42" s="13">
        <v>125400</v>
      </c>
      <c r="J42" s="13">
        <v>191000</v>
      </c>
      <c r="K42" s="13">
        <v>217900</v>
      </c>
    </row>
    <row r="43" spans="2:11" x14ac:dyDescent="0.2">
      <c r="C43" s="11" t="s">
        <v>51</v>
      </c>
      <c r="D43" s="13">
        <v>111300</v>
      </c>
      <c r="E43" s="13">
        <v>103600</v>
      </c>
      <c r="F43" s="13">
        <v>104300</v>
      </c>
      <c r="G43" s="13">
        <v>92000</v>
      </c>
      <c r="H43" s="13">
        <v>88400</v>
      </c>
      <c r="I43" s="13">
        <v>95100</v>
      </c>
      <c r="J43" s="13">
        <v>92500</v>
      </c>
      <c r="K43" s="13">
        <v>99700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29200</v>
      </c>
      <c r="E45" s="13">
        <v>17700</v>
      </c>
      <c r="F45" s="13">
        <v>17000</v>
      </c>
      <c r="G45" s="13">
        <v>19300</v>
      </c>
      <c r="H45" s="13">
        <v>15700</v>
      </c>
      <c r="I45" s="13">
        <v>17900</v>
      </c>
      <c r="J45" s="13">
        <v>18300</v>
      </c>
      <c r="K45" s="13">
        <v>20000</v>
      </c>
    </row>
    <row r="46" spans="2:11" x14ac:dyDescent="0.2">
      <c r="C46" s="11" t="s">
        <v>54</v>
      </c>
      <c r="D46" s="13">
        <v>299700</v>
      </c>
      <c r="E46" s="13">
        <v>346200</v>
      </c>
      <c r="F46" s="13">
        <v>330900</v>
      </c>
      <c r="G46" s="13">
        <v>315400</v>
      </c>
      <c r="H46" s="13">
        <v>315400</v>
      </c>
      <c r="I46" s="13">
        <v>350100</v>
      </c>
      <c r="J46" s="13">
        <v>337600</v>
      </c>
      <c r="K46" s="13">
        <v>368100</v>
      </c>
    </row>
    <row r="47" spans="2:11" x14ac:dyDescent="0.2">
      <c r="C47" s="11" t="s">
        <v>55</v>
      </c>
      <c r="D47" s="13">
        <v>42000</v>
      </c>
      <c r="E47" s="13">
        <v>33500</v>
      </c>
      <c r="F47" s="13">
        <v>77100</v>
      </c>
      <c r="G47" s="13">
        <v>76800</v>
      </c>
      <c r="H47" s="13">
        <v>70800</v>
      </c>
      <c r="I47" s="13">
        <v>63100</v>
      </c>
      <c r="J47" s="13">
        <v>52200</v>
      </c>
      <c r="K47" s="13">
        <v>53200</v>
      </c>
    </row>
    <row r="48" spans="2:11" x14ac:dyDescent="0.2">
      <c r="C48" s="11" t="s">
        <v>56</v>
      </c>
      <c r="D48" s="13">
        <v>42200</v>
      </c>
      <c r="E48" s="13">
        <v>44500</v>
      </c>
      <c r="F48" s="13">
        <v>39800</v>
      </c>
      <c r="G48" s="13">
        <v>36100</v>
      </c>
      <c r="H48" s="13">
        <v>35200</v>
      </c>
      <c r="I48" s="13">
        <v>33800</v>
      </c>
      <c r="J48" s="13">
        <v>34600</v>
      </c>
      <c r="K48" s="13">
        <v>37200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16000</v>
      </c>
      <c r="I49" s="13">
        <v>16000</v>
      </c>
      <c r="J49" s="13">
        <v>16100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10600</v>
      </c>
      <c r="F52" s="13">
        <v>9600</v>
      </c>
      <c r="G52" s="13">
        <v>9300</v>
      </c>
      <c r="H52" s="13">
        <v>9200</v>
      </c>
      <c r="I52" s="13">
        <v>9100</v>
      </c>
      <c r="J52" s="13">
        <v>9400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410600</v>
      </c>
      <c r="E54" s="13">
        <v>450900</v>
      </c>
      <c r="F54" s="13">
        <v>473400</v>
      </c>
      <c r="G54" s="13">
        <v>453500</v>
      </c>
      <c r="H54" s="13">
        <v>446600</v>
      </c>
      <c r="I54" s="13">
        <v>472200</v>
      </c>
      <c r="J54" s="13">
        <v>449900</v>
      </c>
      <c r="K54" s="13">
        <v>484900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46100</v>
      </c>
      <c r="F57" s="13">
        <v>49000</v>
      </c>
      <c r="G57" s="13">
        <v>43800</v>
      </c>
      <c r="H57" s="13">
        <v>44600</v>
      </c>
      <c r="I57" s="13">
        <v>52000</v>
      </c>
      <c r="J57" s="13">
        <v>55100</v>
      </c>
      <c r="K57" s="13">
        <v>44200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70700</v>
      </c>
      <c r="E59" s="13">
        <v>80100</v>
      </c>
      <c r="F59" s="13">
        <v>83700</v>
      </c>
      <c r="G59" s="13">
        <v>74400</v>
      </c>
      <c r="H59" s="13">
        <v>70200</v>
      </c>
      <c r="I59" s="13">
        <v>93600</v>
      </c>
      <c r="J59" s="13">
        <v>80600</v>
      </c>
      <c r="K59" s="13">
        <v>81700</v>
      </c>
    </row>
    <row r="60" spans="3:11" x14ac:dyDescent="0.2">
      <c r="C60" s="11" t="s">
        <v>68</v>
      </c>
      <c r="D60" s="13">
        <v>116700</v>
      </c>
      <c r="E60" s="13">
        <v>126200</v>
      </c>
      <c r="F60" s="13">
        <v>132700</v>
      </c>
      <c r="G60" s="13">
        <v>118200</v>
      </c>
      <c r="H60" s="13">
        <v>114800</v>
      </c>
      <c r="I60" s="13">
        <v>145600</v>
      </c>
      <c r="J60" s="13">
        <v>135700</v>
      </c>
      <c r="K60" s="13">
        <v>125900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55200</v>
      </c>
      <c r="E62" s="13">
        <v>52700</v>
      </c>
      <c r="F62" s="13">
        <v>54500</v>
      </c>
      <c r="G62" s="13">
        <v>44600</v>
      </c>
      <c r="H62" s="13">
        <v>39500</v>
      </c>
      <c r="I62" s="13">
        <v>36100</v>
      </c>
      <c r="J62" s="13">
        <v>28800</v>
      </c>
      <c r="K62" s="13">
        <v>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188700</v>
      </c>
      <c r="E66" s="13">
        <v>196300</v>
      </c>
      <c r="F66" s="13">
        <v>205100</v>
      </c>
      <c r="G66" s="13">
        <v>179600</v>
      </c>
      <c r="H66" s="13">
        <v>170800</v>
      </c>
      <c r="I66" s="13">
        <v>199000</v>
      </c>
      <c r="J66" s="13">
        <v>182200</v>
      </c>
      <c r="K66" s="13">
        <v>212100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225700</v>
      </c>
      <c r="E72" s="13">
        <v>259900</v>
      </c>
      <c r="F72" s="13">
        <v>272900</v>
      </c>
      <c r="G72" s="13">
        <v>278800</v>
      </c>
      <c r="H72" s="13">
        <v>281400</v>
      </c>
      <c r="I72" s="13">
        <v>279000</v>
      </c>
      <c r="J72" s="13">
        <v>271700</v>
      </c>
      <c r="K72" s="13">
        <v>277500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221900</v>
      </c>
      <c r="E76" s="13">
        <v>254600</v>
      </c>
      <c r="F76" s="13">
        <v>268400</v>
      </c>
      <c r="G76" s="13">
        <v>273900</v>
      </c>
      <c r="H76" s="13">
        <v>275900</v>
      </c>
      <c r="I76" s="13">
        <v>273200</v>
      </c>
      <c r="J76" s="13">
        <v>267800</v>
      </c>
      <c r="K76" s="13">
        <v>272800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4700</v>
      </c>
      <c r="E81" s="13">
        <v>-5500</v>
      </c>
      <c r="F81" s="13">
        <v>1600</v>
      </c>
      <c r="G81" s="13">
        <v>5000</v>
      </c>
      <c r="H81" s="13">
        <v>9800</v>
      </c>
      <c r="I81" s="13">
        <v>20200</v>
      </c>
      <c r="J81" s="13">
        <v>7000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-12700</v>
      </c>
      <c r="F89" s="13">
        <v>9900</v>
      </c>
      <c r="G89" s="13">
        <v>2600</v>
      </c>
      <c r="H89" s="13">
        <v>-5900</v>
      </c>
      <c r="I89" s="13">
        <v>11700</v>
      </c>
      <c r="J89" s="13">
        <v>14700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22200</v>
      </c>
      <c r="F94" s="13">
        <v>-12200</v>
      </c>
      <c r="G94" s="13">
        <v>48100</v>
      </c>
      <c r="H94" s="13">
        <v>-36700</v>
      </c>
      <c r="I94" s="13">
        <v>66500</v>
      </c>
      <c r="J94" s="13">
        <v>41100</v>
      </c>
      <c r="K94" s="13">
        <v>-73500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-7500</v>
      </c>
      <c r="G96" s="13">
        <v>-7600</v>
      </c>
      <c r="H96" s="13">
        <v>0</v>
      </c>
      <c r="I96" s="13">
        <v>0</v>
      </c>
      <c r="J96" s="13">
        <v>-12800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0</v>
      </c>
      <c r="F100" s="13">
        <v>-7500</v>
      </c>
      <c r="G100" s="13">
        <v>-7600</v>
      </c>
      <c r="H100" s="13">
        <v>-21500</v>
      </c>
      <c r="I100" s="13">
        <v>-1500</v>
      </c>
      <c r="J100" s="13">
        <v>-49400</v>
      </c>
      <c r="K100" s="13">
        <v>-13400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-100</v>
      </c>
      <c r="H101" s="13">
        <v>-300</v>
      </c>
      <c r="I101" s="13">
        <v>-1000</v>
      </c>
      <c r="J101" s="13">
        <v>-1700</v>
      </c>
      <c r="K101" s="13">
        <v>-100</v>
      </c>
    </row>
    <row r="102" spans="3:11" x14ac:dyDescent="0.2">
      <c r="C102" s="11" t="s">
        <v>20</v>
      </c>
      <c r="D102" s="13">
        <v>-18800</v>
      </c>
      <c r="E102" s="13">
        <v>9500</v>
      </c>
      <c r="F102" s="13">
        <v>-9900</v>
      </c>
      <c r="G102" s="13">
        <v>43000</v>
      </c>
      <c r="H102" s="13">
        <v>-64300</v>
      </c>
      <c r="I102" s="13">
        <v>75800</v>
      </c>
      <c r="J102" s="13">
        <v>4700</v>
      </c>
      <c r="K102" s="13">
        <v>-68400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119400</v>
      </c>
      <c r="E8" s="13">
        <v>118400</v>
      </c>
      <c r="F8" s="13">
        <v>108400</v>
      </c>
      <c r="G8" s="13">
        <v>102900</v>
      </c>
      <c r="H8" s="13">
        <v>93200</v>
      </c>
      <c r="I8" s="13">
        <v>104600</v>
      </c>
      <c r="J8" s="13">
        <v>97300</v>
      </c>
      <c r="K8" s="13">
        <v>81100</v>
      </c>
    </row>
    <row r="9" spans="1:11" x14ac:dyDescent="0.2">
      <c r="C9" s="11" t="s">
        <v>22</v>
      </c>
      <c r="D9" s="13">
        <v>83800</v>
      </c>
      <c r="E9" s="13">
        <v>83500</v>
      </c>
      <c r="F9" s="13">
        <v>76900</v>
      </c>
      <c r="G9" s="13">
        <v>74500</v>
      </c>
      <c r="H9" s="13">
        <v>69300</v>
      </c>
      <c r="I9" s="13">
        <v>78300</v>
      </c>
      <c r="J9" s="13">
        <v>74900</v>
      </c>
      <c r="K9" s="13">
        <v>65500</v>
      </c>
    </row>
    <row r="10" spans="1:11" x14ac:dyDescent="0.2">
      <c r="C10" s="11" t="s">
        <v>23</v>
      </c>
      <c r="D10" s="13">
        <v>35600</v>
      </c>
      <c r="E10" s="13">
        <v>34900</v>
      </c>
      <c r="F10" s="13">
        <v>31500</v>
      </c>
      <c r="G10" s="13">
        <v>28400</v>
      </c>
      <c r="H10" s="13">
        <v>23900</v>
      </c>
      <c r="I10" s="13">
        <v>26300</v>
      </c>
      <c r="J10" s="13">
        <v>22400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-6400</v>
      </c>
      <c r="H14" s="13">
        <v>0</v>
      </c>
      <c r="I14" s="13">
        <v>1200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</v>
      </c>
      <c r="E17" s="13">
        <v>123000</v>
      </c>
      <c r="F17" s="13">
        <v>110100</v>
      </c>
      <c r="G17" s="13">
        <v>102700</v>
      </c>
      <c r="H17" s="13">
        <v>103500</v>
      </c>
      <c r="I17" s="13">
        <v>114700</v>
      </c>
      <c r="J17" s="13">
        <v>108700</v>
      </c>
      <c r="K17" s="13">
        <v>94700</v>
      </c>
    </row>
    <row r="18" spans="3:11" x14ac:dyDescent="0.2">
      <c r="C18" s="11" t="s">
        <v>30</v>
      </c>
      <c r="D18" s="13">
        <v>-3900</v>
      </c>
      <c r="E18" s="13">
        <v>-4600</v>
      </c>
      <c r="F18" s="13">
        <v>-1700</v>
      </c>
      <c r="G18" s="13">
        <v>200</v>
      </c>
      <c r="H18" s="13">
        <v>-10300</v>
      </c>
      <c r="I18" s="13">
        <v>-10100</v>
      </c>
      <c r="J18" s="13">
        <v>-11400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1800</v>
      </c>
      <c r="F20" s="13">
        <v>2400</v>
      </c>
      <c r="G20" s="13">
        <v>2400</v>
      </c>
      <c r="H20" s="13">
        <v>-400</v>
      </c>
      <c r="I20" s="13">
        <v>9100</v>
      </c>
      <c r="J20" s="13">
        <v>8500</v>
      </c>
      <c r="K20" s="13">
        <v>7500</v>
      </c>
    </row>
    <row r="21" spans="3:11" x14ac:dyDescent="0.2">
      <c r="C21" s="11" t="s">
        <v>33</v>
      </c>
      <c r="D21" s="13">
        <v>3400</v>
      </c>
      <c r="E21" s="13">
        <v>3200</v>
      </c>
      <c r="F21" s="13">
        <v>6900</v>
      </c>
      <c r="G21" s="13">
        <v>9000</v>
      </c>
      <c r="H21" s="13">
        <v>-3900</v>
      </c>
      <c r="I21" s="13">
        <v>6200</v>
      </c>
      <c r="J21" s="13">
        <v>4200</v>
      </c>
      <c r="K21" s="13">
        <v>1300</v>
      </c>
    </row>
    <row r="22" spans="3:11" x14ac:dyDescent="0.2">
      <c r="C22" s="11" t="s">
        <v>34</v>
      </c>
      <c r="D22" s="13">
        <v>1600</v>
      </c>
      <c r="E22" s="13">
        <v>2500</v>
      </c>
      <c r="F22" s="13">
        <v>3000</v>
      </c>
      <c r="G22" s="13">
        <v>6800</v>
      </c>
      <c r="H22" s="13">
        <v>3000</v>
      </c>
      <c r="I22" s="13">
        <v>2900</v>
      </c>
      <c r="J22" s="13">
        <v>3200</v>
      </c>
      <c r="K22" s="13">
        <v>2600</v>
      </c>
    </row>
    <row r="23" spans="3:11" x14ac:dyDescent="0.2">
      <c r="C23" s="11" t="s">
        <v>35</v>
      </c>
      <c r="D23" s="13">
        <v>-4000</v>
      </c>
      <c r="E23" s="13">
        <v>-5300</v>
      </c>
      <c r="F23" s="13">
        <v>-2400</v>
      </c>
      <c r="G23" s="13">
        <v>-4200</v>
      </c>
      <c r="H23" s="13">
        <v>-13700</v>
      </c>
      <c r="I23" s="13">
        <v>-4000</v>
      </c>
      <c r="J23" s="13">
        <v>-6100</v>
      </c>
      <c r="K23" s="13">
        <v>-8700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-200</v>
      </c>
      <c r="H24" s="13">
        <v>-100</v>
      </c>
      <c r="I24" s="13">
        <v>13700</v>
      </c>
      <c r="J24" s="13">
        <v>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-5400</v>
      </c>
      <c r="F26" s="13">
        <v>-2400</v>
      </c>
      <c r="G26" s="13">
        <v>-4000</v>
      </c>
      <c r="H26" s="13">
        <v>-13700</v>
      </c>
      <c r="I26" s="13">
        <v>-17700</v>
      </c>
      <c r="J26" s="13">
        <v>-6300</v>
      </c>
      <c r="K26" s="13">
        <v>-9700</v>
      </c>
    </row>
    <row r="27" spans="3:11" x14ac:dyDescent="0.2">
      <c r="C27" s="11" t="s">
        <v>38</v>
      </c>
      <c r="D27" s="13">
        <v>-4200</v>
      </c>
      <c r="E27" s="13">
        <v>-5600</v>
      </c>
      <c r="F27" s="13">
        <v>-2600</v>
      </c>
      <c r="G27" s="13">
        <v>-4100</v>
      </c>
      <c r="H27" s="13">
        <v>-13800</v>
      </c>
      <c r="I27" s="13">
        <v>-17900</v>
      </c>
      <c r="J27" s="13">
        <v>-6400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-1800</v>
      </c>
      <c r="F32" s="13">
        <v>-2400</v>
      </c>
      <c r="G32" s="13">
        <v>-2400</v>
      </c>
      <c r="H32" s="13">
        <v>400</v>
      </c>
      <c r="I32" s="13">
        <v>-9100</v>
      </c>
      <c r="J32" s="13">
        <v>-8500</v>
      </c>
      <c r="K32" s="13">
        <v>-7500</v>
      </c>
    </row>
    <row r="33" spans="2:11" x14ac:dyDescent="0.2">
      <c r="C33" s="11" t="s">
        <v>44</v>
      </c>
      <c r="D33" s="13">
        <v>-4200</v>
      </c>
      <c r="E33" s="13">
        <v>-5600</v>
      </c>
      <c r="F33" s="13">
        <v>-2600</v>
      </c>
      <c r="G33" s="13">
        <v>-4100</v>
      </c>
      <c r="H33" s="13">
        <v>-13800</v>
      </c>
      <c r="I33" s="13">
        <v>-17900</v>
      </c>
      <c r="J33" s="13">
        <v>-6400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-5600</v>
      </c>
      <c r="F35" s="13">
        <v>-2600</v>
      </c>
      <c r="G35" s="13">
        <v>-4100</v>
      </c>
      <c r="H35" s="13">
        <v>-13800</v>
      </c>
      <c r="I35" s="13">
        <v>-17900</v>
      </c>
      <c r="J35" s="13">
        <v>-6400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3600</v>
      </c>
      <c r="F41" s="13">
        <v>6000</v>
      </c>
      <c r="G41" s="13">
        <v>10300</v>
      </c>
      <c r="H41" s="13">
        <v>8500</v>
      </c>
      <c r="I41" s="13">
        <v>5900</v>
      </c>
      <c r="J41" s="13">
        <v>11000</v>
      </c>
      <c r="K41" s="13">
        <v>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47400</v>
      </c>
      <c r="E43" s="13">
        <v>48500</v>
      </c>
      <c r="F43" s="13">
        <v>43400</v>
      </c>
      <c r="G43" s="13">
        <v>40300</v>
      </c>
      <c r="H43" s="13">
        <v>37100</v>
      </c>
      <c r="I43" s="13">
        <v>41900</v>
      </c>
      <c r="J43" s="13">
        <v>42100</v>
      </c>
      <c r="K43" s="13">
        <v>41700</v>
      </c>
    </row>
    <row r="44" spans="2:11" x14ac:dyDescent="0.2">
      <c r="C44" s="11" t="s">
        <v>52</v>
      </c>
      <c r="D44" s="13">
        <v>100600</v>
      </c>
      <c r="E44" s="13">
        <v>87200</v>
      </c>
      <c r="F44" s="13">
        <v>83900</v>
      </c>
      <c r="G44" s="13">
        <v>76800</v>
      </c>
      <c r="H44" s="13">
        <v>75200</v>
      </c>
      <c r="I44" s="13">
        <v>80600</v>
      </c>
      <c r="J44" s="13">
        <v>71700</v>
      </c>
      <c r="K44" s="13">
        <v>67400</v>
      </c>
    </row>
    <row r="45" spans="2:11" x14ac:dyDescent="0.2">
      <c r="C45" s="11" t="s">
        <v>53</v>
      </c>
      <c r="D45" s="13">
        <v>11100</v>
      </c>
      <c r="E45" s="13">
        <v>14400</v>
      </c>
      <c r="F45" s="13">
        <v>15100</v>
      </c>
      <c r="G45" s="13">
        <v>11700</v>
      </c>
      <c r="H45" s="13">
        <v>12300</v>
      </c>
      <c r="I45" s="13">
        <v>12100</v>
      </c>
      <c r="J45" s="13">
        <v>9000</v>
      </c>
      <c r="K45" s="13">
        <v>7600</v>
      </c>
    </row>
    <row r="46" spans="2:11" x14ac:dyDescent="0.2">
      <c r="C46" s="11" t="s">
        <v>54</v>
      </c>
      <c r="D46" s="13">
        <v>169600</v>
      </c>
      <c r="E46" s="13">
        <v>153800</v>
      </c>
      <c r="F46" s="13">
        <v>148300</v>
      </c>
      <c r="G46" s="13">
        <v>139100</v>
      </c>
      <c r="H46" s="13">
        <v>133000</v>
      </c>
      <c r="I46" s="13">
        <v>140400</v>
      </c>
      <c r="J46" s="13">
        <v>133900</v>
      </c>
      <c r="K46" s="13">
        <v>176700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169600</v>
      </c>
      <c r="E48" s="13">
        <v>172600</v>
      </c>
      <c r="F48" s="13">
        <v>175800</v>
      </c>
      <c r="G48" s="13">
        <v>176300</v>
      </c>
      <c r="H48" s="13">
        <v>180300</v>
      </c>
      <c r="I48" s="13">
        <v>187500</v>
      </c>
      <c r="J48" s="13">
        <v>191900</v>
      </c>
      <c r="K48" s="13">
        <v>186800</v>
      </c>
    </row>
    <row r="49" spans="3:11" x14ac:dyDescent="0.2">
      <c r="C49" s="11" t="s">
        <v>57</v>
      </c>
      <c r="D49" s="13">
        <v>16500</v>
      </c>
      <c r="E49" s="13">
        <v>17100</v>
      </c>
      <c r="F49" s="13">
        <v>17600</v>
      </c>
      <c r="G49" s="13">
        <v>18300</v>
      </c>
      <c r="H49" s="13">
        <v>18900</v>
      </c>
      <c r="I49" s="13">
        <v>19500</v>
      </c>
      <c r="J49" s="13">
        <v>20100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3300</v>
      </c>
      <c r="F52" s="13">
        <v>3900</v>
      </c>
      <c r="G52" s="13">
        <v>4300</v>
      </c>
      <c r="H52" s="13">
        <v>8100</v>
      </c>
      <c r="I52" s="13">
        <v>8700</v>
      </c>
      <c r="J52" s="13">
        <v>9200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358800</v>
      </c>
      <c r="E54" s="13">
        <v>346700</v>
      </c>
      <c r="F54" s="13">
        <v>345700</v>
      </c>
      <c r="G54" s="13">
        <v>338000</v>
      </c>
      <c r="H54" s="13">
        <v>340300</v>
      </c>
      <c r="I54" s="13">
        <v>356100</v>
      </c>
      <c r="J54" s="13">
        <v>355000</v>
      </c>
      <c r="K54" s="13">
        <v>392700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54300</v>
      </c>
      <c r="F57" s="13">
        <v>52800</v>
      </c>
      <c r="G57" s="13">
        <v>45700</v>
      </c>
      <c r="H57" s="13">
        <v>44600</v>
      </c>
      <c r="I57" s="13">
        <v>49800</v>
      </c>
      <c r="J57" s="13">
        <v>50000</v>
      </c>
      <c r="K57" s="13">
        <v>37000</v>
      </c>
    </row>
    <row r="58" spans="3:11" x14ac:dyDescent="0.2">
      <c r="C58" s="11" t="s">
        <v>66</v>
      </c>
      <c r="D58" s="13">
        <v>4000</v>
      </c>
      <c r="E58" s="13">
        <v>3000</v>
      </c>
      <c r="F58" s="13">
        <v>2100</v>
      </c>
      <c r="G58" s="13">
        <v>1100</v>
      </c>
      <c r="H58" s="13">
        <v>200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30300</v>
      </c>
      <c r="E59" s="13">
        <v>30800</v>
      </c>
      <c r="F59" s="13">
        <v>26900</v>
      </c>
      <c r="G59" s="13">
        <v>29400</v>
      </c>
      <c r="H59" s="13">
        <v>29600</v>
      </c>
      <c r="I59" s="13">
        <v>31700</v>
      </c>
      <c r="J59" s="13">
        <v>29700</v>
      </c>
      <c r="K59" s="13">
        <v>27300</v>
      </c>
    </row>
    <row r="60" spans="3:11" x14ac:dyDescent="0.2">
      <c r="C60" s="11" t="s">
        <v>68</v>
      </c>
      <c r="D60" s="13">
        <v>97400</v>
      </c>
      <c r="E60" s="13">
        <v>88200</v>
      </c>
      <c r="F60" s="13">
        <v>81800</v>
      </c>
      <c r="G60" s="13">
        <v>76200</v>
      </c>
      <c r="H60" s="13">
        <v>74400</v>
      </c>
      <c r="I60" s="13">
        <v>81500</v>
      </c>
      <c r="J60" s="13">
        <v>79700</v>
      </c>
      <c r="K60" s="13">
        <v>64300</v>
      </c>
    </row>
    <row r="61" spans="3:11" x14ac:dyDescent="0.2">
      <c r="C61" s="11" t="s">
        <v>69</v>
      </c>
      <c r="D61" s="13">
        <v>95800</v>
      </c>
      <c r="E61" s="13">
        <v>86600</v>
      </c>
      <c r="F61" s="13">
        <v>85500</v>
      </c>
      <c r="G61" s="13">
        <v>88400</v>
      </c>
      <c r="H61" s="13">
        <v>88600</v>
      </c>
      <c r="I61" s="13">
        <v>82000</v>
      </c>
      <c r="J61" s="13">
        <v>69800</v>
      </c>
      <c r="K61" s="13">
        <v>122000</v>
      </c>
    </row>
    <row r="62" spans="3:11" x14ac:dyDescent="0.2">
      <c r="C62" s="11" t="s">
        <v>70</v>
      </c>
      <c r="D62" s="13">
        <v>64900</v>
      </c>
      <c r="E62" s="13">
        <v>66600</v>
      </c>
      <c r="F62" s="13">
        <v>70400</v>
      </c>
      <c r="G62" s="13">
        <v>68400</v>
      </c>
      <c r="H62" s="13">
        <v>95300</v>
      </c>
      <c r="I62" s="13">
        <v>96400</v>
      </c>
      <c r="J62" s="13">
        <v>101800</v>
      </c>
      <c r="K62" s="13">
        <v>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258100</v>
      </c>
      <c r="E66" s="13">
        <v>241300</v>
      </c>
      <c r="F66" s="13">
        <v>237700</v>
      </c>
      <c r="G66" s="13">
        <v>233000</v>
      </c>
      <c r="H66" s="13">
        <v>258300</v>
      </c>
      <c r="I66" s="13">
        <v>259900</v>
      </c>
      <c r="J66" s="13">
        <v>251400</v>
      </c>
      <c r="K66" s="13">
        <v>280800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54000</v>
      </c>
      <c r="E72" s="13">
        <v>58200</v>
      </c>
      <c r="F72" s="13">
        <v>63700</v>
      </c>
      <c r="G72" s="13">
        <v>66300</v>
      </c>
      <c r="H72" s="13">
        <v>70400</v>
      </c>
      <c r="I72" s="13">
        <v>84300</v>
      </c>
      <c r="J72" s="13">
        <v>102100</v>
      </c>
      <c r="K72" s="13">
        <v>108500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100700</v>
      </c>
      <c r="E76" s="13">
        <v>105300</v>
      </c>
      <c r="F76" s="13">
        <v>108000</v>
      </c>
      <c r="G76" s="13">
        <v>104900</v>
      </c>
      <c r="H76" s="13">
        <v>82000</v>
      </c>
      <c r="I76" s="13">
        <v>96200</v>
      </c>
      <c r="J76" s="13">
        <v>103600</v>
      </c>
      <c r="K76" s="13">
        <v>111900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-4200</v>
      </c>
      <c r="E81" s="13">
        <v>-5600</v>
      </c>
      <c r="F81" s="13">
        <v>-2600</v>
      </c>
      <c r="G81" s="13">
        <v>-4100</v>
      </c>
      <c r="H81" s="13">
        <v>-13800</v>
      </c>
      <c r="I81" s="13">
        <v>-17900</v>
      </c>
      <c r="J81" s="13">
        <v>-6400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6000</v>
      </c>
      <c r="F83" s="13">
        <v>6300</v>
      </c>
      <c r="G83" s="13">
        <v>6400</v>
      </c>
      <c r="H83" s="13">
        <v>6900</v>
      </c>
      <c r="I83" s="13">
        <v>7300</v>
      </c>
      <c r="J83" s="13">
        <v>7000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-1900</v>
      </c>
      <c r="F89" s="13">
        <v>-6700</v>
      </c>
      <c r="G89" s="13">
        <v>2000</v>
      </c>
      <c r="H89" s="13">
        <v>300</v>
      </c>
      <c r="I89" s="13">
        <v>-12800</v>
      </c>
      <c r="J89" s="13">
        <v>9000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-3300</v>
      </c>
      <c r="F91" s="13">
        <v>-2500</v>
      </c>
      <c r="G91" s="13">
        <v>-2300</v>
      </c>
      <c r="H91" s="13">
        <v>-3200</v>
      </c>
      <c r="I91" s="13">
        <v>-5300</v>
      </c>
      <c r="J91" s="13">
        <v>-4400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-2500</v>
      </c>
      <c r="F94" s="13">
        <v>4800</v>
      </c>
      <c r="G94" s="13">
        <v>100</v>
      </c>
      <c r="H94" s="13">
        <v>-3100</v>
      </c>
      <c r="I94" s="13">
        <v>-3600</v>
      </c>
      <c r="J94" s="13">
        <v>-4100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1900</v>
      </c>
      <c r="F100" s="13">
        <v>-2300</v>
      </c>
      <c r="G100" s="13">
        <v>-100</v>
      </c>
      <c r="H100" s="13">
        <v>5400</v>
      </c>
      <c r="I100" s="13">
        <v>11200</v>
      </c>
      <c r="J100" s="13">
        <v>-53800</v>
      </c>
      <c r="K100" s="13">
        <v>41900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-2400</v>
      </c>
      <c r="F102" s="13">
        <v>-4200</v>
      </c>
      <c r="G102" s="13">
        <v>2000</v>
      </c>
      <c r="H102" s="13">
        <v>2600</v>
      </c>
      <c r="I102" s="13">
        <v>-5200</v>
      </c>
      <c r="J102" s="13">
        <v>-49000</v>
      </c>
      <c r="K102" s="13">
        <v>33600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79900</v>
      </c>
      <c r="E8" s="13">
        <v>76700</v>
      </c>
      <c r="F8" s="13">
        <v>100200</v>
      </c>
      <c r="G8" s="13">
        <v>79200</v>
      </c>
      <c r="H8" s="13">
        <v>82100</v>
      </c>
      <c r="I8" s="13">
        <v>76300</v>
      </c>
      <c r="J8" s="13">
        <v>93000</v>
      </c>
      <c r="K8" s="13">
        <v>70700</v>
      </c>
    </row>
    <row r="9" spans="1:11" x14ac:dyDescent="0.2">
      <c r="C9" s="11" t="s">
        <v>22</v>
      </c>
      <c r="D9" s="13">
        <v>39500</v>
      </c>
      <c r="E9" s="13">
        <v>35600</v>
      </c>
      <c r="F9" s="13">
        <v>44500</v>
      </c>
      <c r="G9" s="13">
        <v>36800</v>
      </c>
      <c r="H9" s="13">
        <v>36600</v>
      </c>
      <c r="I9" s="13">
        <v>35900</v>
      </c>
      <c r="J9" s="13">
        <v>42200</v>
      </c>
      <c r="K9" s="13">
        <v>34400</v>
      </c>
    </row>
    <row r="10" spans="1:11" x14ac:dyDescent="0.2">
      <c r="C10" s="11" t="s">
        <v>23</v>
      </c>
      <c r="D10" s="13">
        <v>40400</v>
      </c>
      <c r="E10" s="13">
        <v>41100</v>
      </c>
      <c r="F10" s="13">
        <v>55700</v>
      </c>
      <c r="G10" s="13">
        <v>42400</v>
      </c>
      <c r="H10" s="13">
        <v>45500</v>
      </c>
      <c r="I10" s="13">
        <v>40400</v>
      </c>
      <c r="J10" s="13">
        <v>50800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12100</v>
      </c>
      <c r="F12" s="13">
        <v>12300</v>
      </c>
      <c r="G12" s="13">
        <v>12700</v>
      </c>
      <c r="H12" s="13">
        <v>11800</v>
      </c>
      <c r="I12" s="13">
        <v>12000</v>
      </c>
      <c r="J12" s="13">
        <v>11500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600</v>
      </c>
      <c r="F14" s="13">
        <v>3700</v>
      </c>
      <c r="G14" s="13">
        <v>1400</v>
      </c>
      <c r="H14" s="13">
        <v>800</v>
      </c>
      <c r="I14" s="13">
        <v>1500</v>
      </c>
      <c r="J14" s="13">
        <v>1200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83800</v>
      </c>
      <c r="F17" s="13">
        <v>96300</v>
      </c>
      <c r="G17" s="13">
        <v>84400</v>
      </c>
      <c r="H17" s="13">
        <v>82800</v>
      </c>
      <c r="I17" s="13">
        <v>82800</v>
      </c>
      <c r="J17" s="13">
        <v>90300</v>
      </c>
      <c r="K17" s="13">
        <v>75600</v>
      </c>
    </row>
    <row r="18" spans="3:11" x14ac:dyDescent="0.2">
      <c r="C18" s="11" t="s">
        <v>30</v>
      </c>
      <c r="D18" s="13">
        <v>-9000</v>
      </c>
      <c r="E18" s="13">
        <v>-7100</v>
      </c>
      <c r="F18" s="13">
        <v>3900</v>
      </c>
      <c r="G18" s="13">
        <v>-5200</v>
      </c>
      <c r="H18" s="13">
        <v>-700</v>
      </c>
      <c r="I18" s="13">
        <v>-6500</v>
      </c>
      <c r="J18" s="13">
        <v>2700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-400</v>
      </c>
      <c r="G20" s="13">
        <v>-300</v>
      </c>
      <c r="H20" s="13">
        <v>-900</v>
      </c>
      <c r="I20" s="13">
        <v>1600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-3700</v>
      </c>
      <c r="E21" s="13">
        <v>-4200</v>
      </c>
      <c r="F21" s="13">
        <v>7200</v>
      </c>
      <c r="G21" s="13">
        <v>-2200</v>
      </c>
      <c r="H21" s="13">
        <v>1500</v>
      </c>
      <c r="I21" s="13">
        <v>-1600</v>
      </c>
      <c r="J21" s="13">
        <v>7000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-7300</v>
      </c>
      <c r="E23" s="13">
        <v>-7200</v>
      </c>
      <c r="F23" s="13">
        <v>3400</v>
      </c>
      <c r="G23" s="13">
        <v>-5500</v>
      </c>
      <c r="H23" s="13">
        <v>-1600</v>
      </c>
      <c r="I23" s="13">
        <v>-4800</v>
      </c>
      <c r="J23" s="13">
        <v>3300</v>
      </c>
      <c r="K23" s="13">
        <v>-4800</v>
      </c>
    </row>
    <row r="24" spans="3:11" x14ac:dyDescent="0.2">
      <c r="C24" s="11" t="s">
        <v>36</v>
      </c>
      <c r="D24" s="13">
        <v>1300</v>
      </c>
      <c r="E24" s="13">
        <v>2500</v>
      </c>
      <c r="F24" s="13">
        <v>35100</v>
      </c>
      <c r="G24" s="13">
        <v>-1700</v>
      </c>
      <c r="H24" s="13">
        <v>-400</v>
      </c>
      <c r="I24" s="13">
        <v>-1600</v>
      </c>
      <c r="J24" s="13">
        <v>-24100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-9700</v>
      </c>
      <c r="F26" s="13">
        <v>-31700</v>
      </c>
      <c r="G26" s="13">
        <v>-3900</v>
      </c>
      <c r="H26" s="13">
        <v>-1200</v>
      </c>
      <c r="I26" s="13">
        <v>-3200</v>
      </c>
      <c r="J26" s="13">
        <v>27400</v>
      </c>
      <c r="K26" s="13">
        <v>-3000</v>
      </c>
    </row>
    <row r="27" spans="3:11" x14ac:dyDescent="0.2">
      <c r="C27" s="11" t="s">
        <v>38</v>
      </c>
      <c r="D27" s="13">
        <v>-8600</v>
      </c>
      <c r="E27" s="13">
        <v>-9700</v>
      </c>
      <c r="F27" s="13">
        <v>-31700</v>
      </c>
      <c r="G27" s="13">
        <v>-3900</v>
      </c>
      <c r="H27" s="13">
        <v>-1200</v>
      </c>
      <c r="I27" s="13">
        <v>-3200</v>
      </c>
      <c r="J27" s="13">
        <v>27400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0</v>
      </c>
      <c r="F32" s="13">
        <v>400</v>
      </c>
      <c r="G32" s="13">
        <v>300</v>
      </c>
      <c r="H32" s="13">
        <v>900</v>
      </c>
      <c r="I32" s="13">
        <v>-1600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-8600</v>
      </c>
      <c r="E33" s="13">
        <v>-9700</v>
      </c>
      <c r="F33" s="13">
        <v>-31700</v>
      </c>
      <c r="G33" s="13">
        <v>-3900</v>
      </c>
      <c r="H33" s="13">
        <v>-1200</v>
      </c>
      <c r="I33" s="13">
        <v>-3200</v>
      </c>
      <c r="J33" s="13">
        <v>27400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-9700</v>
      </c>
      <c r="F35" s="13">
        <v>-31700</v>
      </c>
      <c r="G35" s="13">
        <v>-3900</v>
      </c>
      <c r="H35" s="13">
        <v>-1200</v>
      </c>
      <c r="I35" s="13">
        <v>-3200</v>
      </c>
      <c r="J35" s="13">
        <v>27400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107200</v>
      </c>
      <c r="F41" s="13">
        <v>122000</v>
      </c>
      <c r="G41" s="13">
        <v>125800</v>
      </c>
      <c r="H41" s="13">
        <v>133300</v>
      </c>
      <c r="I41" s="13">
        <v>170000</v>
      </c>
      <c r="J41" s="13">
        <v>185600</v>
      </c>
      <c r="K41" s="13">
        <v>163600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70900</v>
      </c>
      <c r="E43" s="13">
        <v>76700</v>
      </c>
      <c r="F43" s="13">
        <v>78500</v>
      </c>
      <c r="G43" s="13">
        <v>58900</v>
      </c>
      <c r="H43" s="13">
        <v>60000</v>
      </c>
      <c r="I43" s="13">
        <v>59800</v>
      </c>
      <c r="J43" s="13">
        <v>64600</v>
      </c>
      <c r="K43" s="13">
        <v>47500</v>
      </c>
    </row>
    <row r="44" spans="2:11" x14ac:dyDescent="0.2">
      <c r="C44" s="11" t="s">
        <v>52</v>
      </c>
      <c r="D44" s="13">
        <v>44100</v>
      </c>
      <c r="E44" s="13">
        <v>54000</v>
      </c>
      <c r="F44" s="13">
        <v>53100</v>
      </c>
      <c r="G44" s="13">
        <v>55500</v>
      </c>
      <c r="H44" s="13">
        <v>51400</v>
      </c>
      <c r="I44" s="13">
        <v>47100</v>
      </c>
      <c r="J44" s="13">
        <v>47400</v>
      </c>
      <c r="K44" s="13">
        <v>50000</v>
      </c>
    </row>
    <row r="45" spans="2:11" x14ac:dyDescent="0.2">
      <c r="C45" s="11" t="s">
        <v>53</v>
      </c>
      <c r="D45" s="13">
        <v>25200</v>
      </c>
      <c r="E45" s="13">
        <v>23100</v>
      </c>
      <c r="F45" s="13">
        <v>19800</v>
      </c>
      <c r="G45" s="13">
        <v>28800</v>
      </c>
      <c r="H45" s="13">
        <v>27000</v>
      </c>
      <c r="I45" s="13">
        <v>27200</v>
      </c>
      <c r="J45" s="13">
        <v>26300</v>
      </c>
      <c r="K45" s="13">
        <v>23600</v>
      </c>
    </row>
    <row r="46" spans="2:11" x14ac:dyDescent="0.2">
      <c r="C46" s="11" t="s">
        <v>54</v>
      </c>
      <c r="D46" s="13">
        <v>242200</v>
      </c>
      <c r="E46" s="13">
        <v>261000</v>
      </c>
      <c r="F46" s="13">
        <v>273500</v>
      </c>
      <c r="G46" s="13">
        <v>269000</v>
      </c>
      <c r="H46" s="13">
        <v>271700</v>
      </c>
      <c r="I46" s="13">
        <v>304100</v>
      </c>
      <c r="J46" s="13">
        <v>323900</v>
      </c>
      <c r="K46" s="13">
        <v>284700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41300</v>
      </c>
      <c r="E48" s="13">
        <v>43600</v>
      </c>
      <c r="F48" s="13">
        <v>44700</v>
      </c>
      <c r="G48" s="13">
        <v>46200</v>
      </c>
      <c r="H48" s="13">
        <v>44900</v>
      </c>
      <c r="I48" s="13">
        <v>46500</v>
      </c>
      <c r="J48" s="13">
        <v>49200</v>
      </c>
      <c r="K48" s="13">
        <v>38000</v>
      </c>
    </row>
    <row r="49" spans="3:11" x14ac:dyDescent="0.2">
      <c r="C49" s="11" t="s">
        <v>57</v>
      </c>
      <c r="D49" s="13">
        <v>108000</v>
      </c>
      <c r="E49" s="13">
        <v>108700</v>
      </c>
      <c r="F49" s="13">
        <v>107700</v>
      </c>
      <c r="G49" s="13">
        <v>105600</v>
      </c>
      <c r="H49" s="13">
        <v>106000</v>
      </c>
      <c r="I49" s="13">
        <v>69500</v>
      </c>
      <c r="J49" s="13">
        <v>70800</v>
      </c>
      <c r="K49" s="13">
        <v>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54600</v>
      </c>
      <c r="F52" s="13">
        <v>53800</v>
      </c>
      <c r="G52" s="13">
        <v>79900</v>
      </c>
      <c r="H52" s="13">
        <v>81000</v>
      </c>
      <c r="I52" s="13">
        <v>79800</v>
      </c>
      <c r="J52" s="13">
        <v>81600</v>
      </c>
      <c r="K52" s="13">
        <v>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442900</v>
      </c>
      <c r="E54" s="13">
        <v>467900</v>
      </c>
      <c r="F54" s="13">
        <v>479700</v>
      </c>
      <c r="G54" s="13">
        <v>500600</v>
      </c>
      <c r="H54" s="13">
        <v>503600</v>
      </c>
      <c r="I54" s="13">
        <v>500000</v>
      </c>
      <c r="J54" s="13">
        <v>525600</v>
      </c>
      <c r="K54" s="13">
        <v>451700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14800</v>
      </c>
      <c r="F57" s="13">
        <v>14200</v>
      </c>
      <c r="G57" s="13">
        <v>16400</v>
      </c>
      <c r="H57" s="13">
        <v>14100</v>
      </c>
      <c r="I57" s="13">
        <v>16000</v>
      </c>
      <c r="J57" s="13">
        <v>14100</v>
      </c>
      <c r="K57" s="13">
        <v>9100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80300</v>
      </c>
      <c r="E59" s="13">
        <v>83000</v>
      </c>
      <c r="F59" s="13">
        <v>84500</v>
      </c>
      <c r="G59" s="13">
        <v>75400</v>
      </c>
      <c r="H59" s="13">
        <v>79100</v>
      </c>
      <c r="I59" s="13">
        <v>77200</v>
      </c>
      <c r="J59" s="13">
        <v>93500</v>
      </c>
      <c r="K59" s="13">
        <v>84100</v>
      </c>
    </row>
    <row r="60" spans="3:11" x14ac:dyDescent="0.2">
      <c r="C60" s="11" t="s">
        <v>68</v>
      </c>
      <c r="D60" s="13">
        <v>94100</v>
      </c>
      <c r="E60" s="13">
        <v>98000</v>
      </c>
      <c r="F60" s="13">
        <v>98900</v>
      </c>
      <c r="G60" s="13">
        <v>91900</v>
      </c>
      <c r="H60" s="13">
        <v>93400</v>
      </c>
      <c r="I60" s="13">
        <v>93400</v>
      </c>
      <c r="J60" s="13">
        <v>107900</v>
      </c>
      <c r="K60" s="13">
        <v>93500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50300</v>
      </c>
      <c r="E62" s="13">
        <v>53000</v>
      </c>
      <c r="F62" s="13">
        <v>54300</v>
      </c>
      <c r="G62" s="13">
        <v>51800</v>
      </c>
      <c r="H62" s="13">
        <v>52800</v>
      </c>
      <c r="I62" s="13">
        <v>55700</v>
      </c>
      <c r="J62" s="13">
        <v>57200</v>
      </c>
      <c r="K62" s="13">
        <v>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144600</v>
      </c>
      <c r="E66" s="13">
        <v>151200</v>
      </c>
      <c r="F66" s="13">
        <v>153300</v>
      </c>
      <c r="G66" s="13">
        <v>143800</v>
      </c>
      <c r="H66" s="13">
        <v>146200</v>
      </c>
      <c r="I66" s="13">
        <v>149200</v>
      </c>
      <c r="J66" s="13">
        <v>165300</v>
      </c>
      <c r="K66" s="13">
        <v>138400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55300</v>
      </c>
      <c r="E72" s="13">
        <v>63900</v>
      </c>
      <c r="F72" s="13">
        <v>73500</v>
      </c>
      <c r="G72" s="13">
        <v>105300</v>
      </c>
      <c r="H72" s="13">
        <v>109100</v>
      </c>
      <c r="I72" s="13">
        <v>110300</v>
      </c>
      <c r="J72" s="13">
        <v>113500</v>
      </c>
      <c r="K72" s="13">
        <v>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298400</v>
      </c>
      <c r="E76" s="13">
        <v>316700</v>
      </c>
      <c r="F76" s="13">
        <v>326500</v>
      </c>
      <c r="G76" s="13">
        <v>356800</v>
      </c>
      <c r="H76" s="13">
        <v>357400</v>
      </c>
      <c r="I76" s="13">
        <v>350800</v>
      </c>
      <c r="J76" s="13">
        <v>360300</v>
      </c>
      <c r="K76" s="13">
        <v>313300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-8600</v>
      </c>
      <c r="E81" s="13">
        <v>-9700</v>
      </c>
      <c r="F81" s="13">
        <v>-31700</v>
      </c>
      <c r="G81" s="13">
        <v>-3900</v>
      </c>
      <c r="H81" s="13">
        <v>-1200</v>
      </c>
      <c r="I81" s="13">
        <v>-3200</v>
      </c>
      <c r="J81" s="13">
        <v>27400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3000</v>
      </c>
      <c r="F83" s="13">
        <v>3800</v>
      </c>
      <c r="G83" s="13">
        <v>3300</v>
      </c>
      <c r="H83" s="13">
        <v>3100</v>
      </c>
      <c r="I83" s="13">
        <v>3200</v>
      </c>
      <c r="J83" s="13">
        <v>3600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-7000</v>
      </c>
      <c r="F89" s="13">
        <v>2100</v>
      </c>
      <c r="G89" s="13">
        <v>-3300</v>
      </c>
      <c r="H89" s="13">
        <v>-2000</v>
      </c>
      <c r="I89" s="13">
        <v>-10300</v>
      </c>
      <c r="J89" s="13">
        <v>10600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-2400</v>
      </c>
      <c r="F91" s="13">
        <v>-2200</v>
      </c>
      <c r="G91" s="13">
        <v>-2800</v>
      </c>
      <c r="H91" s="13">
        <v>-500</v>
      </c>
      <c r="I91" s="13">
        <v>-1500</v>
      </c>
      <c r="J91" s="13">
        <v>-1900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-5100</v>
      </c>
      <c r="F94" s="13">
        <v>-5100</v>
      </c>
      <c r="G94" s="13">
        <v>-2900</v>
      </c>
      <c r="H94" s="13">
        <v>-35300</v>
      </c>
      <c r="I94" s="13">
        <v>-2400</v>
      </c>
      <c r="J94" s="13">
        <v>-2200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-1000</v>
      </c>
      <c r="F100" s="13">
        <v>100</v>
      </c>
      <c r="G100" s="13">
        <v>300</v>
      </c>
      <c r="H100" s="13">
        <v>-500</v>
      </c>
      <c r="I100" s="13">
        <v>1700</v>
      </c>
      <c r="J100" s="13">
        <v>9200</v>
      </c>
      <c r="K100" s="13">
        <v>600</v>
      </c>
    </row>
    <row r="101" spans="3:11" x14ac:dyDescent="0.2">
      <c r="C101" s="11" t="s">
        <v>19</v>
      </c>
      <c r="D101" s="13">
        <v>-4700</v>
      </c>
      <c r="E101" s="13">
        <v>-1700</v>
      </c>
      <c r="F101" s="13">
        <v>-1000</v>
      </c>
      <c r="G101" s="13">
        <v>-1600</v>
      </c>
      <c r="H101" s="13">
        <v>1200</v>
      </c>
      <c r="I101" s="13">
        <v>-4600</v>
      </c>
      <c r="J101" s="13">
        <v>4400</v>
      </c>
      <c r="K101" s="13">
        <v>2000</v>
      </c>
    </row>
    <row r="102" spans="3:11" x14ac:dyDescent="0.2">
      <c r="C102" s="11" t="s">
        <v>20</v>
      </c>
      <c r="D102" s="13">
        <v>-5200</v>
      </c>
      <c r="E102" s="13">
        <v>-14800</v>
      </c>
      <c r="F102" s="13">
        <v>-3800</v>
      </c>
      <c r="G102" s="13">
        <v>-7500</v>
      </c>
      <c r="H102" s="13">
        <v>-36600</v>
      </c>
      <c r="I102" s="13">
        <v>-15700</v>
      </c>
      <c r="J102" s="13">
        <v>22000</v>
      </c>
      <c r="K102" s="13">
        <v>-10100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1778600</v>
      </c>
      <c r="E8" s="13">
        <v>1704100</v>
      </c>
      <c r="F8" s="13">
        <v>1531900</v>
      </c>
      <c r="G8" s="13">
        <v>1554200</v>
      </c>
      <c r="H8" s="13">
        <v>1507700</v>
      </c>
      <c r="I8" s="13">
        <v>1417000</v>
      </c>
      <c r="J8" s="13">
        <v>1358000</v>
      </c>
      <c r="K8" s="13">
        <v>1413300</v>
      </c>
    </row>
    <row r="9" spans="1:11" x14ac:dyDescent="0.2">
      <c r="C9" s="11" t="s">
        <v>22</v>
      </c>
      <c r="D9" s="13">
        <v>951000</v>
      </c>
      <c r="E9" s="13">
        <v>910800</v>
      </c>
      <c r="F9" s="13">
        <v>819000</v>
      </c>
      <c r="G9" s="13">
        <v>834000</v>
      </c>
      <c r="H9" s="13">
        <v>807000</v>
      </c>
      <c r="I9" s="13">
        <v>773600</v>
      </c>
      <c r="J9" s="13">
        <v>739200</v>
      </c>
      <c r="K9" s="13">
        <v>772700</v>
      </c>
    </row>
    <row r="10" spans="1:11" x14ac:dyDescent="0.2">
      <c r="C10" s="11" t="s">
        <v>23</v>
      </c>
      <c r="D10" s="13">
        <v>827600</v>
      </c>
      <c r="E10" s="13">
        <v>793300</v>
      </c>
      <c r="F10" s="13">
        <v>712900</v>
      </c>
      <c r="G10" s="13">
        <v>720200</v>
      </c>
      <c r="H10" s="13">
        <v>700700</v>
      </c>
      <c r="I10" s="13">
        <v>643400</v>
      </c>
      <c r="J10" s="13">
        <v>618800</v>
      </c>
      <c r="K10" s="13">
        <v>640600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1395200</v>
      </c>
      <c r="E17" s="13">
        <v>1346100</v>
      </c>
      <c r="F17" s="13">
        <v>1231000</v>
      </c>
      <c r="G17" s="13">
        <v>1235800</v>
      </c>
      <c r="H17" s="13">
        <v>1189900</v>
      </c>
      <c r="I17" s="13">
        <v>1136700</v>
      </c>
      <c r="J17" s="13">
        <v>1093600</v>
      </c>
      <c r="K17" s="13">
        <v>1123200</v>
      </c>
    </row>
    <row r="18" spans="3:11" x14ac:dyDescent="0.2">
      <c r="C18" s="11" t="s">
        <v>30</v>
      </c>
      <c r="D18" s="13">
        <v>383400</v>
      </c>
      <c r="E18" s="13">
        <v>358000</v>
      </c>
      <c r="F18" s="13">
        <v>300900</v>
      </c>
      <c r="G18" s="13">
        <v>318400</v>
      </c>
      <c r="H18" s="13">
        <v>317800</v>
      </c>
      <c r="I18" s="13">
        <v>280300</v>
      </c>
      <c r="J18" s="13">
        <v>264400</v>
      </c>
      <c r="K18" s="13">
        <v>290100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427400</v>
      </c>
      <c r="E21" s="13">
        <v>402000</v>
      </c>
      <c r="F21" s="13">
        <v>344500</v>
      </c>
      <c r="G21" s="13">
        <v>361300</v>
      </c>
      <c r="H21" s="13">
        <v>360100</v>
      </c>
      <c r="I21" s="13">
        <v>322300</v>
      </c>
      <c r="J21" s="13">
        <v>306700</v>
      </c>
      <c r="K21" s="13">
        <v>331300</v>
      </c>
    </row>
    <row r="22" spans="3:11" x14ac:dyDescent="0.2">
      <c r="C22" s="11" t="s">
        <v>34</v>
      </c>
      <c r="D22" s="13">
        <v>2800</v>
      </c>
      <c r="E22" s="13">
        <v>2400</v>
      </c>
      <c r="F22" s="13">
        <v>2400</v>
      </c>
      <c r="G22" s="13">
        <v>2400</v>
      </c>
      <c r="H22" s="13">
        <v>2600</v>
      </c>
      <c r="I22" s="13">
        <v>2400</v>
      </c>
      <c r="J22" s="13">
        <v>2500</v>
      </c>
      <c r="K22" s="13">
        <v>2600</v>
      </c>
    </row>
    <row r="23" spans="3:11" x14ac:dyDescent="0.2">
      <c r="C23" s="11" t="s">
        <v>35</v>
      </c>
      <c r="D23" s="13">
        <v>380700</v>
      </c>
      <c r="E23" s="13">
        <v>355700</v>
      </c>
      <c r="F23" s="13">
        <v>298500</v>
      </c>
      <c r="G23" s="13">
        <v>316100</v>
      </c>
      <c r="H23" s="13">
        <v>315200</v>
      </c>
      <c r="I23" s="13">
        <v>277900</v>
      </c>
      <c r="J23" s="13">
        <v>262200</v>
      </c>
      <c r="K23" s="13">
        <v>287600</v>
      </c>
    </row>
    <row r="24" spans="3:11" x14ac:dyDescent="0.2">
      <c r="C24" s="11" t="s">
        <v>36</v>
      </c>
      <c r="D24" s="13">
        <v>93600</v>
      </c>
      <c r="E24" s="13">
        <v>86100</v>
      </c>
      <c r="F24" s="13">
        <v>67300</v>
      </c>
      <c r="G24" s="13">
        <v>72600</v>
      </c>
      <c r="H24" s="13">
        <v>75500</v>
      </c>
      <c r="I24" s="13">
        <v>67300</v>
      </c>
      <c r="J24" s="13">
        <v>66100</v>
      </c>
      <c r="K24" s="13">
        <v>66100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287100</v>
      </c>
      <c r="E26" s="13">
        <v>269600</v>
      </c>
      <c r="F26" s="13">
        <v>231200</v>
      </c>
      <c r="G26" s="13">
        <v>243500</v>
      </c>
      <c r="H26" s="13">
        <v>239700</v>
      </c>
      <c r="I26" s="13">
        <v>210600</v>
      </c>
      <c r="J26" s="13">
        <v>196100</v>
      </c>
      <c r="K26" s="13">
        <v>221500</v>
      </c>
    </row>
    <row r="27" spans="3:11" x14ac:dyDescent="0.2">
      <c r="C27" s="11" t="s">
        <v>38</v>
      </c>
      <c r="D27" s="13">
        <v>287100</v>
      </c>
      <c r="E27" s="13">
        <v>269600</v>
      </c>
      <c r="F27" s="13">
        <v>231200</v>
      </c>
      <c r="G27" s="13">
        <v>243500</v>
      </c>
      <c r="H27" s="13">
        <v>239700</v>
      </c>
      <c r="I27" s="13">
        <v>210600</v>
      </c>
      <c r="J27" s="13">
        <v>196100</v>
      </c>
      <c r="K27" s="13">
        <v>221500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287100</v>
      </c>
      <c r="E33" s="13">
        <v>269600</v>
      </c>
      <c r="F33" s="13">
        <v>231200</v>
      </c>
      <c r="G33" s="13">
        <v>243500</v>
      </c>
      <c r="H33" s="13">
        <v>239700</v>
      </c>
      <c r="I33" s="13">
        <v>210600</v>
      </c>
      <c r="J33" s="13">
        <v>196100</v>
      </c>
      <c r="K33" s="13">
        <v>221500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287100</v>
      </c>
      <c r="E35" s="13">
        <v>269600</v>
      </c>
      <c r="F35" s="13">
        <v>231200</v>
      </c>
      <c r="G35" s="13">
        <v>243500</v>
      </c>
      <c r="H35" s="13">
        <v>239700</v>
      </c>
      <c r="I35" s="13">
        <v>210600</v>
      </c>
      <c r="J35" s="13">
        <v>196100</v>
      </c>
      <c r="K35" s="13">
        <v>221500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247900</v>
      </c>
      <c r="E41" s="13">
        <v>234200</v>
      </c>
      <c r="F41" s="13">
        <v>236200</v>
      </c>
      <c r="G41" s="13">
        <v>250500</v>
      </c>
      <c r="H41" s="13">
        <v>321800</v>
      </c>
      <c r="I41" s="13">
        <v>333900</v>
      </c>
      <c r="J41" s="13">
        <v>245700</v>
      </c>
      <c r="K41" s="13">
        <v>331800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1103900</v>
      </c>
      <c r="E43" s="13">
        <v>1071600</v>
      </c>
      <c r="F43" s="13">
        <v>900200</v>
      </c>
      <c r="G43" s="13">
        <v>949400</v>
      </c>
      <c r="H43" s="13">
        <v>908900</v>
      </c>
      <c r="I43" s="13">
        <v>851000</v>
      </c>
      <c r="J43" s="13">
        <v>769400</v>
      </c>
      <c r="K43" s="13">
        <v>834500</v>
      </c>
    </row>
    <row r="44" spans="2:11" x14ac:dyDescent="0.2">
      <c r="C44" s="11" t="s">
        <v>52</v>
      </c>
      <c r="D44" s="13">
        <v>1665200</v>
      </c>
      <c r="E44" s="13">
        <v>1600800</v>
      </c>
      <c r="F44" s="13">
        <v>1523600</v>
      </c>
      <c r="G44" s="13">
        <v>1401100</v>
      </c>
      <c r="H44" s="13">
        <v>1327900</v>
      </c>
      <c r="I44" s="13">
        <v>1305300</v>
      </c>
      <c r="J44" s="13">
        <v>1337500</v>
      </c>
      <c r="K44" s="13">
        <v>1342600</v>
      </c>
    </row>
    <row r="45" spans="2:11" x14ac:dyDescent="0.2">
      <c r="C45" s="11" t="s">
        <v>53</v>
      </c>
      <c r="D45" s="13">
        <v>135700</v>
      </c>
      <c r="E45" s="13">
        <v>127400</v>
      </c>
      <c r="F45" s="13">
        <v>196600</v>
      </c>
      <c r="G45" s="13">
        <v>169300</v>
      </c>
      <c r="H45" s="13">
        <v>146700</v>
      </c>
      <c r="I45" s="13">
        <v>124000</v>
      </c>
      <c r="J45" s="13">
        <v>147000</v>
      </c>
      <c r="K45" s="13">
        <v>137800</v>
      </c>
    </row>
    <row r="46" spans="2:11" x14ac:dyDescent="0.2">
      <c r="C46" s="11" t="s">
        <v>54</v>
      </c>
      <c r="D46" s="13">
        <v>3152700</v>
      </c>
      <c r="E46" s="13">
        <v>3034000</v>
      </c>
      <c r="F46" s="13">
        <v>2856600</v>
      </c>
      <c r="G46" s="13">
        <v>2770300</v>
      </c>
      <c r="H46" s="13">
        <v>2705300</v>
      </c>
      <c r="I46" s="13">
        <v>2614200</v>
      </c>
      <c r="J46" s="13">
        <v>2499600</v>
      </c>
      <c r="K46" s="13">
        <v>2646700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1263500</v>
      </c>
      <c r="E48" s="13">
        <v>1254400</v>
      </c>
      <c r="F48" s="13">
        <v>1261500</v>
      </c>
      <c r="G48" s="13">
        <v>1268900</v>
      </c>
      <c r="H48" s="13">
        <v>1275400</v>
      </c>
      <c r="I48" s="13">
        <v>1271600</v>
      </c>
      <c r="J48" s="13">
        <v>1273700</v>
      </c>
      <c r="K48" s="13">
        <v>1268100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176100</v>
      </c>
      <c r="E52" s="13">
        <v>178300</v>
      </c>
      <c r="F52" s="13">
        <v>180900</v>
      </c>
      <c r="G52" s="13">
        <v>183300</v>
      </c>
      <c r="H52" s="13">
        <v>185900</v>
      </c>
      <c r="I52" s="13">
        <v>188600</v>
      </c>
      <c r="J52" s="13">
        <v>191400</v>
      </c>
      <c r="K52" s="13">
        <v>193800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4592300</v>
      </c>
      <c r="E54" s="13">
        <v>4466700</v>
      </c>
      <c r="F54" s="13">
        <v>4299000</v>
      </c>
      <c r="G54" s="13">
        <v>4222500</v>
      </c>
      <c r="H54" s="13">
        <v>4166600</v>
      </c>
      <c r="I54" s="13">
        <v>4074400</v>
      </c>
      <c r="J54" s="13">
        <v>3964700</v>
      </c>
      <c r="K54" s="13">
        <v>4108600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291800</v>
      </c>
      <c r="E57" s="13">
        <v>289900</v>
      </c>
      <c r="F57" s="13">
        <v>233100</v>
      </c>
      <c r="G57" s="13">
        <v>256900</v>
      </c>
      <c r="H57" s="13">
        <v>236100</v>
      </c>
      <c r="I57" s="13">
        <v>215100</v>
      </c>
      <c r="J57" s="13">
        <v>207000</v>
      </c>
      <c r="K57" s="13">
        <v>210400</v>
      </c>
    </row>
    <row r="58" spans="3:11" x14ac:dyDescent="0.2">
      <c r="C58" s="11" t="s">
        <v>66</v>
      </c>
      <c r="D58" s="13">
        <v>195000</v>
      </c>
      <c r="E58" s="13">
        <v>35000</v>
      </c>
      <c r="F58" s="13">
        <v>60000</v>
      </c>
      <c r="G58" s="13">
        <v>35000</v>
      </c>
      <c r="H58" s="13">
        <v>40000</v>
      </c>
      <c r="I58" s="13">
        <v>40000</v>
      </c>
      <c r="J58" s="13">
        <v>40000</v>
      </c>
      <c r="K58" s="13">
        <v>40000</v>
      </c>
    </row>
    <row r="59" spans="3:11" x14ac:dyDescent="0.2">
      <c r="C59" s="11" t="s">
        <v>67</v>
      </c>
      <c r="D59" s="13">
        <v>362200</v>
      </c>
      <c r="E59" s="13">
        <v>420600</v>
      </c>
      <c r="F59" s="13">
        <v>389100</v>
      </c>
      <c r="G59" s="13">
        <v>370600</v>
      </c>
      <c r="H59" s="13">
        <v>374100</v>
      </c>
      <c r="I59" s="13">
        <v>406100</v>
      </c>
      <c r="J59" s="13">
        <v>365700</v>
      </c>
      <c r="K59" s="13">
        <v>352600</v>
      </c>
    </row>
    <row r="60" spans="3:11" x14ac:dyDescent="0.2">
      <c r="C60" s="11" t="s">
        <v>68</v>
      </c>
      <c r="D60" s="13">
        <v>849000</v>
      </c>
      <c r="E60" s="13">
        <v>745500</v>
      </c>
      <c r="F60" s="13">
        <v>682200</v>
      </c>
      <c r="G60" s="13">
        <v>662500</v>
      </c>
      <c r="H60" s="13">
        <v>650200</v>
      </c>
      <c r="I60" s="13">
        <v>661200</v>
      </c>
      <c r="J60" s="13">
        <v>612700</v>
      </c>
      <c r="K60" s="13">
        <v>603000</v>
      </c>
    </row>
    <row r="61" spans="3:11" x14ac:dyDescent="0.2">
      <c r="C61" s="11" t="s">
        <v>69</v>
      </c>
      <c r="D61" s="13">
        <v>310000</v>
      </c>
      <c r="E61" s="13">
        <v>330000</v>
      </c>
      <c r="F61" s="13">
        <v>330000</v>
      </c>
      <c r="G61" s="13">
        <v>330000</v>
      </c>
      <c r="H61" s="13">
        <v>365000</v>
      </c>
      <c r="I61" s="13">
        <v>365000</v>
      </c>
      <c r="J61" s="13">
        <v>365000</v>
      </c>
      <c r="K61" s="13">
        <v>365000</v>
      </c>
    </row>
    <row r="62" spans="3:11" x14ac:dyDescent="0.2">
      <c r="C62" s="11" t="s">
        <v>70</v>
      </c>
      <c r="D62" s="13">
        <v>254600</v>
      </c>
      <c r="E62" s="13">
        <v>249200</v>
      </c>
      <c r="F62" s="13">
        <v>244600</v>
      </c>
      <c r="G62" s="13">
        <v>265300</v>
      </c>
      <c r="H62" s="13">
        <v>270600</v>
      </c>
      <c r="I62" s="13">
        <v>261500</v>
      </c>
      <c r="J62" s="13">
        <v>253800</v>
      </c>
      <c r="K62" s="13">
        <v>255000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1413600</v>
      </c>
      <c r="E66" s="13">
        <v>1324700</v>
      </c>
      <c r="F66" s="13">
        <v>1256800</v>
      </c>
      <c r="G66" s="13">
        <v>1257800</v>
      </c>
      <c r="H66" s="13">
        <v>1285800</v>
      </c>
      <c r="I66" s="13">
        <v>1287700</v>
      </c>
      <c r="J66" s="13">
        <v>1231500</v>
      </c>
      <c r="K66" s="13">
        <v>1223000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3171600</v>
      </c>
      <c r="E72" s="13">
        <v>3063000</v>
      </c>
      <c r="F72" s="13">
        <v>2970900</v>
      </c>
      <c r="G72" s="13">
        <v>2900800</v>
      </c>
      <c r="H72" s="13">
        <v>2818300</v>
      </c>
      <c r="I72" s="13">
        <v>2739400</v>
      </c>
      <c r="J72" s="13">
        <v>2689600</v>
      </c>
      <c r="K72" s="13">
        <v>2866700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3178700</v>
      </c>
      <c r="E76" s="13">
        <v>3142000</v>
      </c>
      <c r="F76" s="13">
        <v>3042200</v>
      </c>
      <c r="G76" s="13">
        <v>2964700</v>
      </c>
      <c r="H76" s="13">
        <v>2880800</v>
      </c>
      <c r="I76" s="13">
        <v>2786700</v>
      </c>
      <c r="J76" s="13">
        <v>2733200</v>
      </c>
      <c r="K76" s="13">
        <v>2885600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287100</v>
      </c>
      <c r="E81" s="13">
        <v>269600</v>
      </c>
      <c r="F81" s="13">
        <v>231200</v>
      </c>
      <c r="G81" s="13">
        <v>243500</v>
      </c>
      <c r="H81" s="13">
        <v>239700</v>
      </c>
      <c r="I81" s="13">
        <v>210600</v>
      </c>
      <c r="J81" s="13">
        <v>196100</v>
      </c>
      <c r="K81" s="13">
        <v>221500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43900</v>
      </c>
      <c r="F83" s="13">
        <v>43600</v>
      </c>
      <c r="G83" s="13">
        <v>42800</v>
      </c>
      <c r="H83" s="13">
        <v>42300</v>
      </c>
      <c r="I83" s="13">
        <v>42000</v>
      </c>
      <c r="J83" s="13">
        <v>42000</v>
      </c>
      <c r="K83" s="13">
        <v>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151200</v>
      </c>
      <c r="E89" s="13">
        <v>230000</v>
      </c>
      <c r="F89" s="13">
        <v>156400</v>
      </c>
      <c r="G89" s="13">
        <v>167400</v>
      </c>
      <c r="H89" s="13">
        <v>171500</v>
      </c>
      <c r="I89" s="13">
        <v>274800</v>
      </c>
      <c r="J89" s="13">
        <v>321000</v>
      </c>
      <c r="K89" s="13">
        <v>289000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-35500</v>
      </c>
      <c r="F91" s="13">
        <v>-41900</v>
      </c>
      <c r="G91" s="13">
        <v>-47400</v>
      </c>
      <c r="H91" s="13">
        <v>-34600</v>
      </c>
      <c r="I91" s="13">
        <v>-32700</v>
      </c>
      <c r="J91" s="13">
        <v>-44600</v>
      </c>
      <c r="K91" s="13">
        <v>-33500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-43900</v>
      </c>
      <c r="E94" s="13">
        <v>-33200</v>
      </c>
      <c r="F94" s="13">
        <v>-41500</v>
      </c>
      <c r="G94" s="13">
        <v>-45600</v>
      </c>
      <c r="H94" s="13">
        <v>-31500</v>
      </c>
      <c r="I94" s="13">
        <v>-29900</v>
      </c>
      <c r="J94" s="13">
        <v>-42900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-178500</v>
      </c>
      <c r="E96" s="13">
        <v>-178400</v>
      </c>
      <c r="F96" s="13">
        <v>-161100</v>
      </c>
      <c r="G96" s="13">
        <v>-161000</v>
      </c>
      <c r="H96" s="13">
        <v>-160800</v>
      </c>
      <c r="I96" s="13">
        <v>-160800</v>
      </c>
      <c r="J96" s="13">
        <v>-373200</v>
      </c>
      <c r="K96" s="13">
        <v>-143400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-85900</v>
      </c>
      <c r="E100" s="13">
        <v>-199500</v>
      </c>
      <c r="F100" s="13">
        <v>-128900</v>
      </c>
      <c r="G100" s="13">
        <v>-190200</v>
      </c>
      <c r="H100" s="13">
        <v>-153800</v>
      </c>
      <c r="I100" s="13">
        <v>-154200</v>
      </c>
      <c r="J100" s="13">
        <v>-370500</v>
      </c>
      <c r="K100" s="13">
        <v>-131400</v>
      </c>
    </row>
    <row r="101" spans="3:11" x14ac:dyDescent="0.2">
      <c r="C101" s="11" t="s">
        <v>19</v>
      </c>
      <c r="D101" s="13">
        <v>-7700</v>
      </c>
      <c r="E101" s="13">
        <v>700</v>
      </c>
      <c r="F101" s="13">
        <v>-300</v>
      </c>
      <c r="G101" s="13">
        <v>-2900</v>
      </c>
      <c r="H101" s="13">
        <v>1700</v>
      </c>
      <c r="I101" s="13">
        <v>-2500</v>
      </c>
      <c r="J101" s="13">
        <v>6300</v>
      </c>
      <c r="K101" s="13">
        <v>2800</v>
      </c>
    </row>
    <row r="102" spans="3:11" x14ac:dyDescent="0.2">
      <c r="C102" s="11" t="s">
        <v>20</v>
      </c>
      <c r="D102" s="13">
        <v>13700</v>
      </c>
      <c r="E102" s="13">
        <v>-2000</v>
      </c>
      <c r="F102" s="13">
        <v>-14300</v>
      </c>
      <c r="G102" s="13">
        <v>-71300</v>
      </c>
      <c r="H102" s="13">
        <v>-12100</v>
      </c>
      <c r="I102" s="13">
        <v>88200</v>
      </c>
      <c r="J102" s="13">
        <v>-86100</v>
      </c>
      <c r="K102" s="13">
        <v>130300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44647</v>
      </c>
      <c r="F7" s="12">
        <v>44556</v>
      </c>
      <c r="G7" s="12">
        <v>44465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102800</v>
      </c>
      <c r="E8" s="13">
        <v>97400</v>
      </c>
      <c r="F8" s="13">
        <v>74200</v>
      </c>
      <c r="G8" s="13">
        <v>29800</v>
      </c>
      <c r="H8" s="13">
        <v>8300</v>
      </c>
      <c r="I8" s="13">
        <v>6600</v>
      </c>
      <c r="J8" s="13">
        <v>6500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800</v>
      </c>
      <c r="F14" s="13">
        <v>4500</v>
      </c>
      <c r="G14" s="13">
        <v>1800</v>
      </c>
      <c r="H14" s="13">
        <v>6500</v>
      </c>
      <c r="I14" s="13">
        <v>400</v>
      </c>
      <c r="J14" s="13">
        <v>7300</v>
      </c>
      <c r="K14" s="13">
        <v>-500</v>
      </c>
    </row>
    <row r="15" spans="1:11" x14ac:dyDescent="0.2">
      <c r="C15" s="11" t="s">
        <v>28</v>
      </c>
      <c r="D15" s="13">
        <v>6700</v>
      </c>
      <c r="E15" s="13" t="s">
        <v>92</v>
      </c>
      <c r="F15" s="13" t="s">
        <v>92</v>
      </c>
      <c r="G15" s="13" t="s">
        <v>92</v>
      </c>
      <c r="H15" s="13">
        <v>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98900</v>
      </c>
      <c r="F17" s="13">
        <v>79600</v>
      </c>
      <c r="G17" s="13">
        <v>27600</v>
      </c>
      <c r="H17" s="13">
        <v>13800</v>
      </c>
      <c r="I17" s="13">
        <v>6800</v>
      </c>
      <c r="J17" s="13">
        <v>14700</v>
      </c>
      <c r="K17" s="13">
        <v>3600</v>
      </c>
    </row>
    <row r="18" spans="3:11" x14ac:dyDescent="0.2">
      <c r="C18" s="11" t="s">
        <v>30</v>
      </c>
      <c r="D18" s="13">
        <v>8500</v>
      </c>
      <c r="E18" s="13">
        <v>-1500</v>
      </c>
      <c r="F18" s="13">
        <v>-5400</v>
      </c>
      <c r="G18" s="13">
        <v>2200</v>
      </c>
      <c r="H18" s="13">
        <v>-5500</v>
      </c>
      <c r="I18" s="13">
        <v>-200</v>
      </c>
      <c r="J18" s="13">
        <v>-8200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-17700</v>
      </c>
      <c r="F20" s="13">
        <v>-14400</v>
      </c>
      <c r="G20" s="13">
        <v>-7000</v>
      </c>
      <c r="H20" s="13">
        <v>-2400</v>
      </c>
      <c r="I20" s="13">
        <v>-2300</v>
      </c>
      <c r="J20" s="13">
        <v>-1700</v>
      </c>
      <c r="K20" s="13">
        <v>-1100</v>
      </c>
    </row>
    <row r="21" spans="3:11" x14ac:dyDescent="0.2">
      <c r="C21" s="11" t="s">
        <v>33</v>
      </c>
      <c r="D21" s="13">
        <v>-4400</v>
      </c>
      <c r="E21" s="13">
        <v>-12700</v>
      </c>
      <c r="F21" s="13">
        <v>-14400</v>
      </c>
      <c r="G21" s="13">
        <v>-2400</v>
      </c>
      <c r="H21" s="13">
        <v>-7500</v>
      </c>
      <c r="I21" s="13">
        <v>-2200</v>
      </c>
      <c r="J21" s="13">
        <v>-9500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-19200</v>
      </c>
      <c r="F23" s="13">
        <v>-19800</v>
      </c>
      <c r="G23" s="13">
        <v>-4800</v>
      </c>
      <c r="H23" s="13">
        <v>-7900</v>
      </c>
      <c r="I23" s="13">
        <v>-2600</v>
      </c>
      <c r="J23" s="13">
        <v>-10000</v>
      </c>
      <c r="K23" s="13">
        <v>-600</v>
      </c>
    </row>
    <row r="24" spans="3:11" x14ac:dyDescent="0.2">
      <c r="C24" s="11" t="s">
        <v>36</v>
      </c>
      <c r="D24" s="13">
        <v>-300</v>
      </c>
      <c r="E24" s="13">
        <v>4500</v>
      </c>
      <c r="F24" s="13">
        <v>-200</v>
      </c>
      <c r="G24" s="13">
        <v>-1200</v>
      </c>
      <c r="H24" s="13">
        <v>-2000</v>
      </c>
      <c r="I24" s="13">
        <v>-100</v>
      </c>
      <c r="J24" s="13">
        <v>-2300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-23800</v>
      </c>
      <c r="F26" s="13">
        <v>-19600</v>
      </c>
      <c r="G26" s="13">
        <v>-3600</v>
      </c>
      <c r="H26" s="13">
        <v>-5900</v>
      </c>
      <c r="I26" s="13">
        <v>-2400</v>
      </c>
      <c r="J26" s="13">
        <v>-7700</v>
      </c>
      <c r="K26" s="13">
        <v>-600</v>
      </c>
    </row>
    <row r="27" spans="3:11" x14ac:dyDescent="0.2">
      <c r="C27" s="11" t="s">
        <v>38</v>
      </c>
      <c r="D27" s="13">
        <v>-8200</v>
      </c>
      <c r="E27" s="13">
        <v>-23800</v>
      </c>
      <c r="F27" s="13">
        <v>-19600</v>
      </c>
      <c r="G27" s="13">
        <v>-3600</v>
      </c>
      <c r="H27" s="13">
        <v>-5900</v>
      </c>
      <c r="I27" s="13">
        <v>-2400</v>
      </c>
      <c r="J27" s="13">
        <v>-7700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17700</v>
      </c>
      <c r="F32" s="13">
        <v>14400</v>
      </c>
      <c r="G32" s="13">
        <v>7000</v>
      </c>
      <c r="H32" s="13">
        <v>2400</v>
      </c>
      <c r="I32" s="13">
        <v>2300</v>
      </c>
      <c r="J32" s="13">
        <v>1700</v>
      </c>
      <c r="K32" s="13">
        <v>1100</v>
      </c>
    </row>
    <row r="33" spans="2:11" x14ac:dyDescent="0.2">
      <c r="C33" s="11" t="s">
        <v>44</v>
      </c>
      <c r="D33" s="13">
        <v>-8200</v>
      </c>
      <c r="E33" s="13">
        <v>-23800</v>
      </c>
      <c r="F33" s="13">
        <v>-19600</v>
      </c>
      <c r="G33" s="13">
        <v>-3600</v>
      </c>
      <c r="H33" s="13">
        <v>-5900</v>
      </c>
      <c r="I33" s="13">
        <v>-2400</v>
      </c>
      <c r="J33" s="13">
        <v>-7700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-23800</v>
      </c>
      <c r="F35" s="13">
        <v>-19600</v>
      </c>
      <c r="G35" s="13">
        <v>-3600</v>
      </c>
      <c r="H35" s="13">
        <v>-5900</v>
      </c>
      <c r="I35" s="13">
        <v>-2400</v>
      </c>
      <c r="J35" s="13">
        <v>-7700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44647</v>
      </c>
      <c r="F38" s="12">
        <v>44556</v>
      </c>
      <c r="G38" s="12">
        <v>44465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29000</v>
      </c>
      <c r="F41" s="13">
        <v>56700</v>
      </c>
      <c r="G41" s="13">
        <v>23600</v>
      </c>
      <c r="H41" s="13">
        <v>48100</v>
      </c>
      <c r="I41" s="13">
        <v>1200</v>
      </c>
      <c r="J41" s="13">
        <v>3900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35900</v>
      </c>
      <c r="E43" s="13">
        <v>18200</v>
      </c>
      <c r="F43" s="13">
        <v>19800</v>
      </c>
      <c r="G43" s="13">
        <v>14500</v>
      </c>
      <c r="H43" s="13">
        <v>5800</v>
      </c>
      <c r="I43" s="13">
        <v>4700</v>
      </c>
      <c r="J43" s="13">
        <v>4400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41400</v>
      </c>
      <c r="E45" s="13">
        <v>50000</v>
      </c>
      <c r="F45" s="13">
        <v>42100</v>
      </c>
      <c r="G45" s="13">
        <v>25400</v>
      </c>
      <c r="H45" s="13">
        <v>14300</v>
      </c>
      <c r="I45" s="13">
        <v>15900</v>
      </c>
      <c r="J45" s="13">
        <v>16100</v>
      </c>
      <c r="K45" s="13">
        <v>14400</v>
      </c>
    </row>
    <row r="46" spans="2:11" x14ac:dyDescent="0.2">
      <c r="C46" s="11" t="s">
        <v>54</v>
      </c>
      <c r="D46" s="13">
        <v>92800</v>
      </c>
      <c r="E46" s="13">
        <v>97200</v>
      </c>
      <c r="F46" s="13">
        <v>118500</v>
      </c>
      <c r="G46" s="13">
        <v>63500</v>
      </c>
      <c r="H46" s="13">
        <v>68200</v>
      </c>
      <c r="I46" s="13">
        <v>21700</v>
      </c>
      <c r="J46" s="13">
        <v>24400</v>
      </c>
      <c r="K46" s="13">
        <v>31200</v>
      </c>
    </row>
    <row r="47" spans="2:11" x14ac:dyDescent="0.2">
      <c r="C47" s="11" t="s">
        <v>55</v>
      </c>
      <c r="D47" s="13">
        <v>1900</v>
      </c>
      <c r="E47" s="13">
        <v>3400</v>
      </c>
      <c r="F47" s="13">
        <v>3500</v>
      </c>
      <c r="G47" s="13">
        <v>2100</v>
      </c>
      <c r="H47" s="13">
        <v>1600</v>
      </c>
      <c r="I47" s="13">
        <v>1600</v>
      </c>
      <c r="J47" s="13">
        <v>1600</v>
      </c>
      <c r="K47" s="13">
        <v>40300</v>
      </c>
    </row>
    <row r="48" spans="2:11" x14ac:dyDescent="0.2">
      <c r="C48" s="11" t="s">
        <v>56</v>
      </c>
      <c r="D48" s="13">
        <v>179000</v>
      </c>
      <c r="E48" s="13">
        <v>178200</v>
      </c>
      <c r="F48" s="13">
        <v>179100</v>
      </c>
      <c r="G48" s="13">
        <v>22800</v>
      </c>
      <c r="H48" s="13">
        <v>4900</v>
      </c>
      <c r="I48" s="13">
        <v>4100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943400</v>
      </c>
      <c r="E49" s="13">
        <v>944200</v>
      </c>
      <c r="F49" s="13">
        <v>947900</v>
      </c>
      <c r="G49" s="13">
        <v>508500</v>
      </c>
      <c r="H49" s="13">
        <v>56700</v>
      </c>
      <c r="I49" s="13">
        <v>57000</v>
      </c>
      <c r="J49" s="13">
        <v>58600</v>
      </c>
      <c r="K49" s="13">
        <v>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21700</v>
      </c>
      <c r="F52" s="13">
        <v>21100</v>
      </c>
      <c r="G52" s="13">
        <v>22900</v>
      </c>
      <c r="H52" s="13">
        <v>37800</v>
      </c>
      <c r="I52" s="13">
        <v>33600</v>
      </c>
      <c r="J52" s="13">
        <v>32000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1232500</v>
      </c>
      <c r="E54" s="13">
        <v>1244800</v>
      </c>
      <c r="F54" s="13">
        <v>1270000</v>
      </c>
      <c r="G54" s="13">
        <v>619800</v>
      </c>
      <c r="H54" s="13">
        <v>169200</v>
      </c>
      <c r="I54" s="13">
        <v>118100</v>
      </c>
      <c r="J54" s="13">
        <v>121100</v>
      </c>
      <c r="K54" s="13">
        <v>149600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23500</v>
      </c>
      <c r="F57" s="13">
        <v>27500</v>
      </c>
      <c r="G57" s="13">
        <v>12900</v>
      </c>
      <c r="H57" s="13">
        <v>8400</v>
      </c>
      <c r="I57" s="13">
        <v>8700</v>
      </c>
      <c r="J57" s="13">
        <v>8600</v>
      </c>
      <c r="K57" s="13">
        <v>8200</v>
      </c>
    </row>
    <row r="58" spans="3:11" x14ac:dyDescent="0.2">
      <c r="C58" s="11" t="s">
        <v>66</v>
      </c>
      <c r="D58" s="13">
        <v>1300</v>
      </c>
      <c r="E58" s="13">
        <v>2000</v>
      </c>
      <c r="F58" s="13">
        <v>1800</v>
      </c>
      <c r="G58" s="13">
        <v>600</v>
      </c>
      <c r="H58" s="13">
        <v>900</v>
      </c>
      <c r="I58" s="13">
        <v>22100</v>
      </c>
      <c r="J58" s="13">
        <v>19300</v>
      </c>
      <c r="K58" s="13">
        <v>1600</v>
      </c>
    </row>
    <row r="59" spans="3:11" x14ac:dyDescent="0.2">
      <c r="C59" s="11" t="s">
        <v>67</v>
      </c>
      <c r="D59" s="13">
        <v>231400</v>
      </c>
      <c r="E59" s="13">
        <v>236400</v>
      </c>
      <c r="F59" s="13">
        <v>169200</v>
      </c>
      <c r="G59" s="13">
        <v>48800</v>
      </c>
      <c r="H59" s="13">
        <v>43800</v>
      </c>
      <c r="I59" s="13">
        <v>45100</v>
      </c>
      <c r="J59" s="13">
        <v>45200</v>
      </c>
      <c r="K59" s="13">
        <v>22100</v>
      </c>
    </row>
    <row r="60" spans="3:11" x14ac:dyDescent="0.2">
      <c r="C60" s="11" t="s">
        <v>68</v>
      </c>
      <c r="D60" s="13">
        <v>256200</v>
      </c>
      <c r="E60" s="13">
        <v>261900</v>
      </c>
      <c r="F60" s="13">
        <v>198500</v>
      </c>
      <c r="G60" s="13">
        <v>62200</v>
      </c>
      <c r="H60" s="13">
        <v>53200</v>
      </c>
      <c r="I60" s="13">
        <v>75900</v>
      </c>
      <c r="J60" s="13">
        <v>73200</v>
      </c>
      <c r="K60" s="13">
        <v>31900</v>
      </c>
    </row>
    <row r="61" spans="3:11" x14ac:dyDescent="0.2">
      <c r="C61" s="11" t="s">
        <v>69</v>
      </c>
      <c r="D61" s="13">
        <v>908600</v>
      </c>
      <c r="E61" s="13">
        <v>907100</v>
      </c>
      <c r="F61" s="13">
        <v>904300</v>
      </c>
      <c r="G61" s="13">
        <v>485500</v>
      </c>
      <c r="H61" s="13">
        <v>146100</v>
      </c>
      <c r="I61" s="13">
        <v>71500</v>
      </c>
      <c r="J61" s="13">
        <v>73900</v>
      </c>
      <c r="K61" s="13">
        <v>86400</v>
      </c>
    </row>
    <row r="62" spans="3:11" x14ac:dyDescent="0.2">
      <c r="C62" s="11" t="s">
        <v>70</v>
      </c>
      <c r="D62" s="13">
        <v>128800</v>
      </c>
      <c r="E62" s="13">
        <v>126900</v>
      </c>
      <c r="F62" s="13">
        <v>124500</v>
      </c>
      <c r="G62" s="13">
        <v>24100</v>
      </c>
      <c r="H62" s="13">
        <v>15000</v>
      </c>
      <c r="I62" s="13">
        <v>16300</v>
      </c>
      <c r="J62" s="13">
        <v>16000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1293600</v>
      </c>
      <c r="E66" s="13">
        <v>1295900</v>
      </c>
      <c r="F66" s="13">
        <v>1227200</v>
      </c>
      <c r="G66" s="13">
        <v>571900</v>
      </c>
      <c r="H66" s="13">
        <v>214400</v>
      </c>
      <c r="I66" s="13">
        <v>163700</v>
      </c>
      <c r="J66" s="13">
        <v>163000</v>
      </c>
      <c r="K66" s="13">
        <v>137100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48300</v>
      </c>
      <c r="E70" s="13">
        <v>49900</v>
      </c>
      <c r="F70" s="13">
        <v>120100</v>
      </c>
      <c r="G70" s="13">
        <v>104700</v>
      </c>
      <c r="H70" s="13">
        <v>29100</v>
      </c>
      <c r="I70" s="13">
        <v>21300</v>
      </c>
      <c r="J70" s="13">
        <v>21800</v>
      </c>
      <c r="K70" s="13">
        <v>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-84400</v>
      </c>
      <c r="E72" s="13">
        <v>-76200</v>
      </c>
      <c r="F72" s="13">
        <v>-52500</v>
      </c>
      <c r="G72" s="13">
        <v>-32900</v>
      </c>
      <c r="H72" s="13">
        <v>-29300</v>
      </c>
      <c r="I72" s="13">
        <v>-23300</v>
      </c>
      <c r="J72" s="13">
        <v>-20900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-109400</v>
      </c>
      <c r="E76" s="13">
        <v>-101000</v>
      </c>
      <c r="F76" s="13">
        <v>-77300</v>
      </c>
      <c r="G76" s="13">
        <v>-56800</v>
      </c>
      <c r="H76" s="13">
        <v>-74300</v>
      </c>
      <c r="I76" s="13">
        <v>-66800</v>
      </c>
      <c r="J76" s="13">
        <v>-63700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44647</v>
      </c>
      <c r="F80" s="12">
        <v>44556</v>
      </c>
      <c r="G80" s="12">
        <v>44465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-8200</v>
      </c>
      <c r="E81" s="13">
        <v>-23800</v>
      </c>
      <c r="F81" s="13">
        <v>-19600</v>
      </c>
      <c r="G81" s="13">
        <v>-3600</v>
      </c>
      <c r="H81" s="13">
        <v>-5900</v>
      </c>
      <c r="I81" s="13">
        <v>-2400</v>
      </c>
      <c r="J81" s="13">
        <v>-7700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6600</v>
      </c>
      <c r="F83" s="13">
        <v>5400</v>
      </c>
      <c r="G83" s="13">
        <v>2400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-9700</v>
      </c>
      <c r="F89" s="13">
        <v>4700</v>
      </c>
      <c r="G89" s="13">
        <v>900</v>
      </c>
      <c r="H89" s="13">
        <v>-3700</v>
      </c>
      <c r="I89" s="13">
        <v>-1200</v>
      </c>
      <c r="J89" s="13">
        <v>-3000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-3800</v>
      </c>
      <c r="F91" s="13">
        <v>-8800</v>
      </c>
      <c r="G91" s="13">
        <v>-400</v>
      </c>
      <c r="H91" s="13">
        <v>-700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-3700</v>
      </c>
      <c r="F94" s="13">
        <v>-377100</v>
      </c>
      <c r="G94" s="13">
        <v>-346400</v>
      </c>
      <c r="H94" s="13">
        <v>800</v>
      </c>
      <c r="I94" s="13">
        <v>-600</v>
      </c>
      <c r="J94" s="13">
        <v>-3500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-2600</v>
      </c>
      <c r="I96" s="13">
        <v>-600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-5900</v>
      </c>
      <c r="F100" s="13">
        <v>428800</v>
      </c>
      <c r="G100" s="13">
        <v>335000</v>
      </c>
      <c r="H100" s="13">
        <v>52000</v>
      </c>
      <c r="I100" s="13">
        <v>-500</v>
      </c>
      <c r="J100" s="13">
        <v>-600</v>
      </c>
      <c r="K100" s="13">
        <v>42100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-29100</v>
      </c>
      <c r="E102" s="13">
        <v>-19400</v>
      </c>
      <c r="F102" s="13">
        <v>56400</v>
      </c>
      <c r="G102" s="13">
        <v>-10500</v>
      </c>
      <c r="H102" s="13">
        <v>49100</v>
      </c>
      <c r="I102" s="13">
        <v>-2300</v>
      </c>
      <c r="J102" s="13">
        <v>-7100</v>
      </c>
      <c r="K102" s="13">
        <v>10800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18500</v>
      </c>
      <c r="E8" s="13">
        <v>18400</v>
      </c>
      <c r="F8" s="13">
        <v>17100</v>
      </c>
      <c r="G8" s="13">
        <v>14200</v>
      </c>
      <c r="H8" s="13">
        <v>13400</v>
      </c>
      <c r="I8" s="13">
        <v>11100</v>
      </c>
      <c r="J8" s="13">
        <v>15900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</v>
      </c>
      <c r="E12" s="13">
        <v>72100</v>
      </c>
      <c r="F12" s="13">
        <v>69500</v>
      </c>
      <c r="G12" s="13">
        <v>53100</v>
      </c>
      <c r="H12" s="13">
        <v>48000</v>
      </c>
      <c r="I12" s="13">
        <v>44900</v>
      </c>
      <c r="J12" s="13">
        <v>39000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</v>
      </c>
      <c r="E17" s="13">
        <v>92900</v>
      </c>
      <c r="F17" s="13">
        <v>86500</v>
      </c>
      <c r="G17" s="13">
        <v>68800</v>
      </c>
      <c r="H17" s="13">
        <v>60200</v>
      </c>
      <c r="I17" s="13">
        <v>57400</v>
      </c>
      <c r="J17" s="13">
        <v>49300</v>
      </c>
      <c r="K17" s="13">
        <v>39000</v>
      </c>
    </row>
    <row r="18" spans="3:11" x14ac:dyDescent="0.2">
      <c r="C18" s="11" t="s">
        <v>30</v>
      </c>
      <c r="D18" s="13">
        <v>-83200</v>
      </c>
      <c r="E18" s="13">
        <v>-74500</v>
      </c>
      <c r="F18" s="13">
        <v>-69400</v>
      </c>
      <c r="G18" s="13">
        <v>-54600</v>
      </c>
      <c r="H18" s="13">
        <v>-46800</v>
      </c>
      <c r="I18" s="13">
        <v>-46300</v>
      </c>
      <c r="J18" s="13">
        <v>-33400</v>
      </c>
      <c r="K18" s="13">
        <v>-31400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8800</v>
      </c>
      <c r="F20" s="13">
        <v>700</v>
      </c>
      <c r="G20" s="13">
        <v>11300</v>
      </c>
      <c r="H20" s="13">
        <v>-8300</v>
      </c>
      <c r="I20" s="13">
        <v>1200</v>
      </c>
      <c r="J20" s="13">
        <v>-19700</v>
      </c>
      <c r="K20" s="13">
        <v>-27200</v>
      </c>
    </row>
    <row r="21" spans="3:11" x14ac:dyDescent="0.2">
      <c r="C21" s="11" t="s">
        <v>33</v>
      </c>
      <c r="D21" s="13">
        <v>-73100</v>
      </c>
      <c r="E21" s="13">
        <v>-62900</v>
      </c>
      <c r="F21" s="13">
        <v>-66400</v>
      </c>
      <c r="G21" s="13">
        <v>-41800</v>
      </c>
      <c r="H21" s="13">
        <v>-54000</v>
      </c>
      <c r="I21" s="13">
        <v>-44100</v>
      </c>
      <c r="J21" s="13">
        <v>-52300</v>
      </c>
      <c r="K21" s="13">
        <v>-57900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-76100</v>
      </c>
      <c r="E23" s="13">
        <v>-65700</v>
      </c>
      <c r="F23" s="13">
        <v>-68600</v>
      </c>
      <c r="G23" s="13">
        <v>-43300</v>
      </c>
      <c r="H23" s="13">
        <v>-55100</v>
      </c>
      <c r="I23" s="13">
        <v>-45100</v>
      </c>
      <c r="J23" s="13">
        <v>-53100</v>
      </c>
      <c r="K23" s="13">
        <v>-58700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-76100</v>
      </c>
      <c r="E26" s="13">
        <v>-65700</v>
      </c>
      <c r="F26" s="13">
        <v>-68600</v>
      </c>
      <c r="G26" s="13">
        <v>-43300</v>
      </c>
      <c r="H26" s="13">
        <v>-55100</v>
      </c>
      <c r="I26" s="13">
        <v>-45100</v>
      </c>
      <c r="J26" s="13">
        <v>-53100</v>
      </c>
      <c r="K26" s="13">
        <v>-58700</v>
      </c>
    </row>
    <row r="27" spans="3:11" x14ac:dyDescent="0.2">
      <c r="C27" s="11" t="s">
        <v>38</v>
      </c>
      <c r="D27" s="13">
        <v>-76100</v>
      </c>
      <c r="E27" s="13">
        <v>-65700</v>
      </c>
      <c r="F27" s="13">
        <v>-68600</v>
      </c>
      <c r="G27" s="13">
        <v>-43300</v>
      </c>
      <c r="H27" s="13">
        <v>-55100</v>
      </c>
      <c r="I27" s="13">
        <v>-45100</v>
      </c>
      <c r="J27" s="13">
        <v>-53100</v>
      </c>
      <c r="K27" s="13">
        <v>-58700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-8800</v>
      </c>
      <c r="F32" s="13">
        <v>-700</v>
      </c>
      <c r="G32" s="13">
        <v>-11300</v>
      </c>
      <c r="H32" s="13">
        <v>8300</v>
      </c>
      <c r="I32" s="13">
        <v>-1200</v>
      </c>
      <c r="J32" s="13">
        <v>19700</v>
      </c>
      <c r="K32" s="13">
        <v>27200</v>
      </c>
    </row>
    <row r="33" spans="2:11" x14ac:dyDescent="0.2">
      <c r="C33" s="11" t="s">
        <v>44</v>
      </c>
      <c r="D33" s="13">
        <v>-76100</v>
      </c>
      <c r="E33" s="13">
        <v>-65700</v>
      </c>
      <c r="F33" s="13">
        <v>-68600</v>
      </c>
      <c r="G33" s="13">
        <v>-43300</v>
      </c>
      <c r="H33" s="13">
        <v>-55100</v>
      </c>
      <c r="I33" s="13">
        <v>-45100</v>
      </c>
      <c r="J33" s="13">
        <v>-53100</v>
      </c>
      <c r="K33" s="13">
        <v>-58700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-76100</v>
      </c>
      <c r="E35" s="13">
        <v>-65700</v>
      </c>
      <c r="F35" s="13">
        <v>-68600</v>
      </c>
      <c r="G35" s="13">
        <v>-43300</v>
      </c>
      <c r="H35" s="13">
        <v>-55100</v>
      </c>
      <c r="I35" s="13">
        <v>-45100</v>
      </c>
      <c r="J35" s="13">
        <v>-53100</v>
      </c>
      <c r="K35" s="13">
        <v>-58700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64700</v>
      </c>
      <c r="F41" s="13">
        <v>133600</v>
      </c>
      <c r="G41" s="13">
        <v>129200</v>
      </c>
      <c r="H41" s="13">
        <v>76700</v>
      </c>
      <c r="I41" s="13">
        <v>106400</v>
      </c>
      <c r="J41" s="13">
        <v>167300</v>
      </c>
      <c r="K41" s="13">
        <v>349100</v>
      </c>
    </row>
    <row r="42" spans="2:11" x14ac:dyDescent="0.2">
      <c r="C42" s="11" t="s">
        <v>50</v>
      </c>
      <c r="D42" s="13">
        <v>513600</v>
      </c>
      <c r="E42" s="13">
        <v>509000</v>
      </c>
      <c r="F42" s="13">
        <v>482300</v>
      </c>
      <c r="G42" s="13">
        <v>549500</v>
      </c>
      <c r="H42" s="13">
        <v>618900</v>
      </c>
      <c r="I42" s="13">
        <v>683700</v>
      </c>
      <c r="J42" s="13">
        <v>315600</v>
      </c>
      <c r="K42" s="13">
        <v>139700</v>
      </c>
    </row>
    <row r="43" spans="2:11" x14ac:dyDescent="0.2">
      <c r="C43" s="11" t="s">
        <v>51</v>
      </c>
      <c r="D43" s="13">
        <v>13100</v>
      </c>
      <c r="E43" s="13">
        <v>13900</v>
      </c>
      <c r="F43" s="13">
        <v>8700</v>
      </c>
      <c r="G43" s="13">
        <v>7300</v>
      </c>
      <c r="H43" s="13">
        <v>10300</v>
      </c>
      <c r="I43" s="13">
        <v>6900</v>
      </c>
      <c r="J43" s="13">
        <v>5500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17200</v>
      </c>
      <c r="E45" s="13">
        <v>11500</v>
      </c>
      <c r="F45" s="13">
        <v>8800</v>
      </c>
      <c r="G45" s="13">
        <v>7700</v>
      </c>
      <c r="H45" s="13">
        <v>7400</v>
      </c>
      <c r="I45" s="13">
        <v>7200</v>
      </c>
      <c r="J45" s="13">
        <v>5900</v>
      </c>
      <c r="K45" s="13">
        <v>4700</v>
      </c>
    </row>
    <row r="46" spans="2:11" x14ac:dyDescent="0.2">
      <c r="C46" s="11" t="s">
        <v>54</v>
      </c>
      <c r="D46" s="13">
        <v>599200</v>
      </c>
      <c r="E46" s="13">
        <v>599100</v>
      </c>
      <c r="F46" s="13">
        <v>633400</v>
      </c>
      <c r="G46" s="13">
        <v>693700</v>
      </c>
      <c r="H46" s="13">
        <v>713300</v>
      </c>
      <c r="I46" s="13">
        <v>804300</v>
      </c>
      <c r="J46" s="13">
        <v>494300</v>
      </c>
      <c r="K46" s="13">
        <v>496800</v>
      </c>
    </row>
    <row r="47" spans="2:11" x14ac:dyDescent="0.2">
      <c r="C47" s="11" t="s">
        <v>55</v>
      </c>
      <c r="D47" s="13">
        <v>21000</v>
      </c>
      <c r="E47" s="13">
        <v>76700</v>
      </c>
      <c r="F47" s="13">
        <v>110500</v>
      </c>
      <c r="G47" s="13">
        <v>136000</v>
      </c>
      <c r="H47" s="13">
        <v>161800</v>
      </c>
      <c r="I47" s="13">
        <v>111200</v>
      </c>
      <c r="J47" s="13">
        <v>13500</v>
      </c>
      <c r="K47" s="13">
        <v>26600</v>
      </c>
    </row>
    <row r="48" spans="2:11" x14ac:dyDescent="0.2">
      <c r="C48" s="11" t="s">
        <v>56</v>
      </c>
      <c r="D48" s="13">
        <v>171600</v>
      </c>
      <c r="E48" s="13">
        <v>167300</v>
      </c>
      <c r="F48" s="13">
        <v>162200</v>
      </c>
      <c r="G48" s="13">
        <v>139600</v>
      </c>
      <c r="H48" s="13">
        <v>125400</v>
      </c>
      <c r="I48" s="13">
        <v>115200</v>
      </c>
      <c r="J48" s="13">
        <v>99400</v>
      </c>
      <c r="K48" s="13">
        <v>87800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15300</v>
      </c>
      <c r="F52" s="13">
        <v>15300</v>
      </c>
      <c r="G52" s="13">
        <v>15200</v>
      </c>
      <c r="H52" s="13">
        <v>15200</v>
      </c>
      <c r="I52" s="13">
        <v>15200</v>
      </c>
      <c r="J52" s="13">
        <v>15200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807100</v>
      </c>
      <c r="E54" s="13">
        <v>858400</v>
      </c>
      <c r="F54" s="13">
        <v>921500</v>
      </c>
      <c r="G54" s="13">
        <v>984600</v>
      </c>
      <c r="H54" s="13">
        <v>1015700</v>
      </c>
      <c r="I54" s="13">
        <v>1046000</v>
      </c>
      <c r="J54" s="13">
        <v>622500</v>
      </c>
      <c r="K54" s="13">
        <v>626400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11400</v>
      </c>
      <c r="F57" s="13">
        <v>8600</v>
      </c>
      <c r="G57" s="13">
        <v>6400</v>
      </c>
      <c r="H57" s="13">
        <v>5800</v>
      </c>
      <c r="I57" s="13">
        <v>9000</v>
      </c>
      <c r="J57" s="13">
        <v>6300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83100</v>
      </c>
      <c r="E59" s="13">
        <v>66500</v>
      </c>
      <c r="F59" s="13">
        <v>72700</v>
      </c>
      <c r="G59" s="13">
        <v>85400</v>
      </c>
      <c r="H59" s="13">
        <v>99800</v>
      </c>
      <c r="I59" s="13">
        <v>85600</v>
      </c>
      <c r="J59" s="13">
        <v>79300</v>
      </c>
      <c r="K59" s="13">
        <v>50500</v>
      </c>
    </row>
    <row r="60" spans="3:11" x14ac:dyDescent="0.2">
      <c r="C60" s="11" t="s">
        <v>68</v>
      </c>
      <c r="D60" s="13">
        <v>91500</v>
      </c>
      <c r="E60" s="13">
        <v>77900</v>
      </c>
      <c r="F60" s="13">
        <v>81300</v>
      </c>
      <c r="G60" s="13">
        <v>91900</v>
      </c>
      <c r="H60" s="13">
        <v>105600</v>
      </c>
      <c r="I60" s="13">
        <v>94600</v>
      </c>
      <c r="J60" s="13">
        <v>85600</v>
      </c>
      <c r="K60" s="13">
        <v>54200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135100</v>
      </c>
      <c r="E62" s="13">
        <v>147100</v>
      </c>
      <c r="F62" s="13">
        <v>161300</v>
      </c>
      <c r="G62" s="13">
        <v>162400</v>
      </c>
      <c r="H62" s="13">
        <v>158000</v>
      </c>
      <c r="I62" s="13">
        <v>161300</v>
      </c>
      <c r="J62" s="13">
        <v>152400</v>
      </c>
      <c r="K62" s="13">
        <v>147900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226600</v>
      </c>
      <c r="E66" s="13">
        <v>225000</v>
      </c>
      <c r="F66" s="13">
        <v>242600</v>
      </c>
      <c r="G66" s="13">
        <v>254200</v>
      </c>
      <c r="H66" s="13">
        <v>263600</v>
      </c>
      <c r="I66" s="13">
        <v>255900</v>
      </c>
      <c r="J66" s="13">
        <v>238000</v>
      </c>
      <c r="K66" s="13">
        <v>202100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-910900</v>
      </c>
      <c r="E72" s="13">
        <v>-834800</v>
      </c>
      <c r="F72" s="13">
        <v>-769100</v>
      </c>
      <c r="G72" s="13">
        <v>-700500</v>
      </c>
      <c r="H72" s="13">
        <v>-657200</v>
      </c>
      <c r="I72" s="13">
        <v>-602000</v>
      </c>
      <c r="J72" s="13">
        <v>-556900</v>
      </c>
      <c r="K72" s="13">
        <v>-503800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580500</v>
      </c>
      <c r="E76" s="13">
        <v>633400</v>
      </c>
      <c r="F76" s="13">
        <v>678800</v>
      </c>
      <c r="G76" s="13">
        <v>730300</v>
      </c>
      <c r="H76" s="13">
        <v>752100</v>
      </c>
      <c r="I76" s="13">
        <v>790100</v>
      </c>
      <c r="J76" s="13">
        <v>384400</v>
      </c>
      <c r="K76" s="13">
        <v>424400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-76100</v>
      </c>
      <c r="E81" s="13">
        <v>-65700</v>
      </c>
      <c r="F81" s="13">
        <v>-68600</v>
      </c>
      <c r="G81" s="13">
        <v>-43300</v>
      </c>
      <c r="H81" s="13">
        <v>-55100</v>
      </c>
      <c r="I81" s="13">
        <v>-45100</v>
      </c>
      <c r="J81" s="13">
        <v>-53100</v>
      </c>
      <c r="K81" s="13">
        <v>-58700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2200</v>
      </c>
      <c r="G83" s="13">
        <v>1500</v>
      </c>
      <c r="H83" s="13">
        <v>1200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-53200</v>
      </c>
      <c r="E89" s="13">
        <v>-64600</v>
      </c>
      <c r="F89" s="13">
        <v>-70300</v>
      </c>
      <c r="G89" s="13">
        <v>-33400</v>
      </c>
      <c r="H89" s="13">
        <v>-32100</v>
      </c>
      <c r="I89" s="13">
        <v>-27100</v>
      </c>
      <c r="J89" s="13">
        <v>-20700</v>
      </c>
      <c r="K89" s="13">
        <v>-30700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-10100</v>
      </c>
      <c r="F91" s="13">
        <v>-18400</v>
      </c>
      <c r="G91" s="13">
        <v>-14700</v>
      </c>
      <c r="H91" s="13">
        <v>-13600</v>
      </c>
      <c r="I91" s="13">
        <v>-4000</v>
      </c>
      <c r="J91" s="13">
        <v>-2300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40300</v>
      </c>
      <c r="E94" s="13">
        <v>-7000</v>
      </c>
      <c r="F94" s="13">
        <v>71300</v>
      </c>
      <c r="G94" s="13">
        <v>78000</v>
      </c>
      <c r="H94" s="13">
        <v>-1400</v>
      </c>
      <c r="I94" s="13">
        <v>-471900</v>
      </c>
      <c r="J94" s="13">
        <v>-166000</v>
      </c>
      <c r="K94" s="13">
        <v>-54100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2800</v>
      </c>
      <c r="F100" s="13">
        <v>3400</v>
      </c>
      <c r="G100" s="13">
        <v>7900</v>
      </c>
      <c r="H100" s="13">
        <v>3700</v>
      </c>
      <c r="I100" s="13">
        <v>438100</v>
      </c>
      <c r="J100" s="13">
        <v>4900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-68800</v>
      </c>
      <c r="F102" s="13">
        <v>4400</v>
      </c>
      <c r="G102" s="13">
        <v>52500</v>
      </c>
      <c r="H102" s="13">
        <v>-29800</v>
      </c>
      <c r="I102" s="13">
        <v>-60900</v>
      </c>
      <c r="J102" s="13">
        <v>-181800</v>
      </c>
      <c r="K102" s="13">
        <v>-83900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42000</v>
      </c>
      <c r="E8" s="13">
        <v>40500</v>
      </c>
      <c r="F8" s="13">
        <v>44300</v>
      </c>
      <c r="G8" s="13">
        <v>41500</v>
      </c>
      <c r="H8" s="13">
        <v>66400</v>
      </c>
      <c r="I8" s="13">
        <v>19000</v>
      </c>
      <c r="J8" s="13">
        <v>18000</v>
      </c>
      <c r="K8" s="13">
        <v>24200</v>
      </c>
    </row>
    <row r="9" spans="1:11" x14ac:dyDescent="0.2">
      <c r="C9" s="11" t="s">
        <v>22</v>
      </c>
      <c r="D9" s="13">
        <v>26400</v>
      </c>
      <c r="E9" s="13">
        <v>28500</v>
      </c>
      <c r="F9" s="13">
        <v>31300</v>
      </c>
      <c r="G9" s="13">
        <v>25300</v>
      </c>
      <c r="H9" s="13">
        <v>36500</v>
      </c>
      <c r="I9" s="13">
        <v>10400</v>
      </c>
      <c r="J9" s="13">
        <v>9400</v>
      </c>
      <c r="K9" s="13">
        <v>13300</v>
      </c>
    </row>
    <row r="10" spans="1:11" x14ac:dyDescent="0.2">
      <c r="C10" s="11" t="s">
        <v>23</v>
      </c>
      <c r="D10" s="13">
        <v>15600</v>
      </c>
      <c r="E10" s="13">
        <v>12000</v>
      </c>
      <c r="F10" s="13">
        <v>13000</v>
      </c>
      <c r="G10" s="13">
        <v>16200</v>
      </c>
      <c r="H10" s="13">
        <v>29900</v>
      </c>
      <c r="I10" s="13">
        <v>8600</v>
      </c>
      <c r="J10" s="13">
        <v>8600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12500</v>
      </c>
      <c r="G14" s="13">
        <v>0</v>
      </c>
      <c r="H14" s="13">
        <v>6100</v>
      </c>
      <c r="I14" s="13">
        <v>-700</v>
      </c>
      <c r="J14" s="13">
        <v>1900</v>
      </c>
      <c r="K14" s="13">
        <v>100</v>
      </c>
    </row>
    <row r="15" spans="1:11" x14ac:dyDescent="0.2">
      <c r="C15" s="11" t="s">
        <v>28</v>
      </c>
      <c r="D15" s="13">
        <v>4500</v>
      </c>
      <c r="E15" s="13">
        <v>4500</v>
      </c>
      <c r="F15" s="13">
        <v>2800</v>
      </c>
      <c r="G15" s="13">
        <v>3300</v>
      </c>
      <c r="H15" s="13">
        <v>6100</v>
      </c>
      <c r="I15" s="13">
        <v>1900</v>
      </c>
      <c r="J15" s="13">
        <v>1200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47800</v>
      </c>
      <c r="F17" s="13">
        <v>56400</v>
      </c>
      <c r="G17" s="13">
        <v>39400</v>
      </c>
      <c r="H17" s="13">
        <v>67200</v>
      </c>
      <c r="I17" s="13">
        <v>22800</v>
      </c>
      <c r="J17" s="13">
        <v>17400</v>
      </c>
      <c r="K17" s="13">
        <v>23400</v>
      </c>
    </row>
    <row r="18" spans="3:11" x14ac:dyDescent="0.2">
      <c r="C18" s="11" t="s">
        <v>30</v>
      </c>
      <c r="D18" s="13">
        <v>-500</v>
      </c>
      <c r="E18" s="13">
        <v>-7300</v>
      </c>
      <c r="F18" s="13">
        <v>-12100</v>
      </c>
      <c r="G18" s="13">
        <v>2100</v>
      </c>
      <c r="H18" s="13">
        <v>-800</v>
      </c>
      <c r="I18" s="13">
        <v>-3800</v>
      </c>
      <c r="J18" s="13">
        <v>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27100</v>
      </c>
      <c r="F20" s="13">
        <v>37600</v>
      </c>
      <c r="G20" s="13">
        <v>-500</v>
      </c>
      <c r="H20" s="13">
        <v>700</v>
      </c>
      <c r="I20" s="13">
        <v>-1800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41500</v>
      </c>
      <c r="E21" s="13">
        <v>26000</v>
      </c>
      <c r="F21" s="13">
        <v>30200</v>
      </c>
      <c r="G21" s="13">
        <v>6000</v>
      </c>
      <c r="H21" s="13">
        <v>7500</v>
      </c>
      <c r="I21" s="13">
        <v>-3200</v>
      </c>
      <c r="J21" s="13">
        <v>2400</v>
      </c>
      <c r="K21" s="13">
        <v>3800</v>
      </c>
    </row>
    <row r="22" spans="3:11" x14ac:dyDescent="0.2">
      <c r="C22" s="11" t="s">
        <v>34</v>
      </c>
      <c r="D22" s="13">
        <v>1900</v>
      </c>
      <c r="E22" s="13">
        <v>1500</v>
      </c>
      <c r="F22" s="13">
        <v>4500</v>
      </c>
      <c r="G22" s="13">
        <v>4400</v>
      </c>
      <c r="H22" s="13">
        <v>4400</v>
      </c>
      <c r="I22" s="13">
        <v>1300</v>
      </c>
      <c r="J22" s="13">
        <v>1000</v>
      </c>
      <c r="K22" s="13">
        <v>1300</v>
      </c>
    </row>
    <row r="23" spans="3:11" x14ac:dyDescent="0.2">
      <c r="C23" s="11" t="s">
        <v>35</v>
      </c>
      <c r="D23" s="13">
        <v>33600</v>
      </c>
      <c r="E23" s="13">
        <v>18300</v>
      </c>
      <c r="F23" s="13">
        <v>21000</v>
      </c>
      <c r="G23" s="13">
        <v>-2700</v>
      </c>
      <c r="H23" s="13">
        <v>-4500</v>
      </c>
      <c r="I23" s="13">
        <v>-6900</v>
      </c>
      <c r="J23" s="13">
        <v>-900</v>
      </c>
      <c r="K23" s="13">
        <v>-200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-4000</v>
      </c>
      <c r="G24" s="13">
        <v>700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17800</v>
      </c>
      <c r="F26" s="13">
        <v>25100</v>
      </c>
      <c r="G26" s="13">
        <v>-3500</v>
      </c>
      <c r="H26" s="13">
        <v>-4600</v>
      </c>
      <c r="I26" s="13">
        <v>-6900</v>
      </c>
      <c r="J26" s="13">
        <v>-900</v>
      </c>
      <c r="K26" s="13">
        <v>-200</v>
      </c>
    </row>
    <row r="27" spans="3:11" x14ac:dyDescent="0.2">
      <c r="C27" s="11" t="s">
        <v>38</v>
      </c>
      <c r="D27" s="13">
        <v>34400</v>
      </c>
      <c r="E27" s="13">
        <v>23100</v>
      </c>
      <c r="F27" s="13">
        <v>26000</v>
      </c>
      <c r="G27" s="13">
        <v>-3500</v>
      </c>
      <c r="H27" s="13">
        <v>-4600</v>
      </c>
      <c r="I27" s="13">
        <v>-6900</v>
      </c>
      <c r="J27" s="13">
        <v>-900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-27100</v>
      </c>
      <c r="F32" s="13">
        <v>-37600</v>
      </c>
      <c r="G32" s="13">
        <v>500</v>
      </c>
      <c r="H32" s="13">
        <v>-700</v>
      </c>
      <c r="I32" s="13">
        <v>1800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34400</v>
      </c>
      <c r="E33" s="13">
        <v>23100</v>
      </c>
      <c r="F33" s="13">
        <v>26000</v>
      </c>
      <c r="G33" s="13">
        <v>-3500</v>
      </c>
      <c r="H33" s="13">
        <v>-4600</v>
      </c>
      <c r="I33" s="13">
        <v>-6900</v>
      </c>
      <c r="J33" s="13">
        <v>-900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23100</v>
      </c>
      <c r="F35" s="13">
        <v>26000</v>
      </c>
      <c r="G35" s="13">
        <v>-3500</v>
      </c>
      <c r="H35" s="13">
        <v>-4600</v>
      </c>
      <c r="I35" s="13">
        <v>-6900</v>
      </c>
      <c r="J35" s="13">
        <v>-900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12000</v>
      </c>
      <c r="F41" s="13">
        <v>20400</v>
      </c>
      <c r="G41" s="13">
        <v>10500</v>
      </c>
      <c r="H41" s="13">
        <v>14700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</v>
      </c>
      <c r="E43" s="13">
        <v>28200</v>
      </c>
      <c r="F43" s="13">
        <v>25400</v>
      </c>
      <c r="G43" s="13">
        <v>24500</v>
      </c>
      <c r="H43" s="13">
        <v>19900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14100</v>
      </c>
      <c r="E44" s="13">
        <v>12500</v>
      </c>
      <c r="F44" s="13">
        <v>13200</v>
      </c>
      <c r="G44" s="13">
        <v>9200</v>
      </c>
      <c r="H44" s="13">
        <v>9500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4900</v>
      </c>
      <c r="F45" s="13">
        <v>1800</v>
      </c>
      <c r="G45" s="13">
        <v>3300</v>
      </c>
      <c r="H45" s="13">
        <v>3100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55400</v>
      </c>
      <c r="E46" s="13">
        <v>57600</v>
      </c>
      <c r="F46" s="13">
        <v>60700</v>
      </c>
      <c r="G46" s="13">
        <v>47500</v>
      </c>
      <c r="H46" s="13">
        <v>47200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57400</v>
      </c>
      <c r="E48" s="13">
        <v>57500</v>
      </c>
      <c r="F48" s="13">
        <v>44500</v>
      </c>
      <c r="G48" s="13">
        <v>41000</v>
      </c>
      <c r="H48" s="13">
        <v>39100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1448900</v>
      </c>
      <c r="E49" s="13">
        <v>1454800</v>
      </c>
      <c r="F49" s="13">
        <v>1459100</v>
      </c>
      <c r="G49" s="13">
        <v>194700</v>
      </c>
      <c r="H49" s="13">
        <v>197600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300</v>
      </c>
      <c r="F52" s="13">
        <v>2000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1563100</v>
      </c>
      <c r="E54" s="13">
        <v>1570100</v>
      </c>
      <c r="F54" s="13">
        <v>1566400</v>
      </c>
      <c r="G54" s="13">
        <v>283300</v>
      </c>
      <c r="H54" s="13">
        <v>284100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13900</v>
      </c>
      <c r="F57" s="13">
        <v>9400</v>
      </c>
      <c r="G57" s="13">
        <v>7500</v>
      </c>
      <c r="H57" s="13">
        <v>7600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31400</v>
      </c>
      <c r="E58" s="13">
        <v>25600</v>
      </c>
      <c r="F58" s="13">
        <v>29700</v>
      </c>
      <c r="G58" s="13">
        <v>170300</v>
      </c>
      <c r="H58" s="13">
        <v>169500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14700</v>
      </c>
      <c r="E59" s="13">
        <v>17500</v>
      </c>
      <c r="F59" s="13">
        <v>10800</v>
      </c>
      <c r="G59" s="13">
        <v>16600</v>
      </c>
      <c r="H59" s="13">
        <v>14900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57500</v>
      </c>
      <c r="E60" s="13">
        <v>57000</v>
      </c>
      <c r="F60" s="13">
        <v>49900</v>
      </c>
      <c r="G60" s="13">
        <v>194400</v>
      </c>
      <c r="H60" s="13">
        <v>192000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119900</v>
      </c>
      <c r="E61" s="13">
        <v>121400</v>
      </c>
      <c r="F61" s="13">
        <v>120500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72000</v>
      </c>
      <c r="E62" s="13">
        <v>111000</v>
      </c>
      <c r="F62" s="13">
        <v>135300</v>
      </c>
      <c r="G62" s="13">
        <v>6800</v>
      </c>
      <c r="H62" s="13">
        <v>6600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999000</v>
      </c>
      <c r="E66" s="13">
        <v>1126100</v>
      </c>
      <c r="F66" s="13">
        <v>1147600</v>
      </c>
      <c r="G66" s="13">
        <v>201200</v>
      </c>
      <c r="H66" s="13">
        <v>198600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54100</v>
      </c>
      <c r="H70" s="13">
        <v>54100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</v>
      </c>
      <c r="E72" s="13">
        <v>-24500</v>
      </c>
      <c r="F72" s="13">
        <v>-47600</v>
      </c>
      <c r="G72" s="13">
        <v>-22300</v>
      </c>
      <c r="H72" s="13">
        <v>-18800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564100</v>
      </c>
      <c r="E76" s="13">
        <v>444000</v>
      </c>
      <c r="F76" s="13">
        <v>418800</v>
      </c>
      <c r="G76" s="13">
        <v>28100</v>
      </c>
      <c r="H76" s="13">
        <v>31400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34400</v>
      </c>
      <c r="E81" s="13">
        <v>23100</v>
      </c>
      <c r="F81" s="13">
        <v>26000</v>
      </c>
      <c r="G81" s="13">
        <v>-3500</v>
      </c>
      <c r="H81" s="13">
        <v>-4600</v>
      </c>
      <c r="I81" s="13">
        <v>-6900</v>
      </c>
      <c r="J81" s="13">
        <v>-900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6200</v>
      </c>
      <c r="F83" s="13">
        <v>4600</v>
      </c>
      <c r="G83" s="13">
        <v>4400</v>
      </c>
      <c r="H83" s="13">
        <v>7600</v>
      </c>
      <c r="I83" s="13">
        <v>2400</v>
      </c>
      <c r="J83" s="13">
        <v>2300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800</v>
      </c>
      <c r="F89" s="13">
        <v>6000</v>
      </c>
      <c r="G89" s="13">
        <v>-1300</v>
      </c>
      <c r="H89" s="13">
        <v>3000</v>
      </c>
      <c r="I89" s="13">
        <v>-900</v>
      </c>
      <c r="J89" s="13">
        <v>800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-3300</v>
      </c>
      <c r="F91" s="13">
        <v>-2300</v>
      </c>
      <c r="G91" s="13">
        <v>-3700</v>
      </c>
      <c r="H91" s="13">
        <v>-2900</v>
      </c>
      <c r="I91" s="13">
        <v>-900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-3300</v>
      </c>
      <c r="F94" s="13">
        <v>-2300</v>
      </c>
      <c r="G94" s="13">
        <v>-3700</v>
      </c>
      <c r="H94" s="13">
        <v>-70400</v>
      </c>
      <c r="I94" s="13">
        <v>-54300</v>
      </c>
      <c r="J94" s="13">
        <v>-41300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-5900</v>
      </c>
      <c r="F100" s="13">
        <v>-4100</v>
      </c>
      <c r="G100" s="13">
        <v>700</v>
      </c>
      <c r="H100" s="13">
        <v>73900</v>
      </c>
      <c r="I100" s="13">
        <v>57000</v>
      </c>
      <c r="J100" s="13">
        <v>41300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-8400</v>
      </c>
      <c r="F102" s="13">
        <v>-400</v>
      </c>
      <c r="G102" s="13">
        <v>-4200</v>
      </c>
      <c r="H102" s="13">
        <v>6600</v>
      </c>
      <c r="I102" s="13">
        <v>1700</v>
      </c>
      <c r="J102" s="13">
        <v>700</v>
      </c>
      <c r="K102" s="13">
        <v>4700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1000</v>
      </c>
      <c r="G46" s="13">
        <v>200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115200</v>
      </c>
      <c r="E47" s="13">
        <v>115000</v>
      </c>
      <c r="F47" s="13">
        <v>115000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115900</v>
      </c>
      <c r="E54" s="13">
        <v>116000</v>
      </c>
      <c r="F54" s="13">
        <v>116100</v>
      </c>
      <c r="G54" s="13">
        <v>200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4200</v>
      </c>
      <c r="F66" s="13">
        <v>4200</v>
      </c>
      <c r="G66" s="13">
        <v>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-3200</v>
      </c>
      <c r="F72" s="13">
        <v>-3100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111700</v>
      </c>
      <c r="E76" s="13">
        <v>111800</v>
      </c>
      <c r="F76" s="13">
        <v>111900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800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900</v>
      </c>
      <c r="G8" s="13">
        <v>400</v>
      </c>
      <c r="H8" s="13">
        <v>100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700</v>
      </c>
      <c r="G9" s="13">
        <v>500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-300</v>
      </c>
      <c r="F10" s="13">
        <v>200</v>
      </c>
      <c r="G10" s="13">
        <v>-100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1300</v>
      </c>
      <c r="G17" s="13">
        <v>900</v>
      </c>
      <c r="H17" s="13">
        <v>200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-400</v>
      </c>
      <c r="G18" s="13">
        <v>-500</v>
      </c>
      <c r="H18" s="13">
        <v>-100</v>
      </c>
      <c r="I18" s="13">
        <v>-100</v>
      </c>
      <c r="J18" s="13" t="s">
        <v>92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0</v>
      </c>
      <c r="H20" s="13">
        <v>0</v>
      </c>
      <c r="I20" s="13">
        <v>100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>
        <v>-500</v>
      </c>
      <c r="H21" s="13">
        <v>-100</v>
      </c>
      <c r="I21" s="13">
        <v>0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-600</v>
      </c>
      <c r="G23" s="13">
        <v>-600</v>
      </c>
      <c r="H23" s="13">
        <v>-200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-600</v>
      </c>
      <c r="G26" s="13">
        <v>-600</v>
      </c>
      <c r="H26" s="13">
        <v>-200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-600</v>
      </c>
      <c r="G27" s="13">
        <v>-600</v>
      </c>
      <c r="H27" s="13">
        <v>-200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0</v>
      </c>
      <c r="H32" s="13">
        <v>0</v>
      </c>
      <c r="I32" s="13">
        <v>-100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-600</v>
      </c>
      <c r="G33" s="13">
        <v>-600</v>
      </c>
      <c r="H33" s="13">
        <v>-200</v>
      </c>
      <c r="I33" s="13">
        <v>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-600</v>
      </c>
      <c r="G35" s="13">
        <v>-600</v>
      </c>
      <c r="H35" s="13">
        <v>-200</v>
      </c>
      <c r="I35" s="13">
        <v>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500</v>
      </c>
      <c r="H41" s="13">
        <v>600</v>
      </c>
      <c r="I41" s="13">
        <v>100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2100</v>
      </c>
      <c r="F43" s="13">
        <v>3400</v>
      </c>
      <c r="G43" s="13">
        <v>2200</v>
      </c>
      <c r="H43" s="13">
        <v>500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600</v>
      </c>
      <c r="H45" s="13">
        <v>400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2200</v>
      </c>
      <c r="F46" s="13">
        <v>3500</v>
      </c>
      <c r="G46" s="13">
        <v>3300</v>
      </c>
      <c r="H46" s="13">
        <v>1500</v>
      </c>
      <c r="I46" s="13">
        <v>100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2300</v>
      </c>
      <c r="F54" s="13">
        <v>3600</v>
      </c>
      <c r="G54" s="13">
        <v>3300</v>
      </c>
      <c r="H54" s="13">
        <v>1500</v>
      </c>
      <c r="I54" s="13">
        <v>100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3500</v>
      </c>
      <c r="E58" s="13">
        <v>3300</v>
      </c>
      <c r="F58" s="13">
        <v>3900</v>
      </c>
      <c r="G58" s="13">
        <v>3400</v>
      </c>
      <c r="H58" s="13">
        <v>1700</v>
      </c>
      <c r="I58" s="13">
        <v>300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500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4500</v>
      </c>
      <c r="G60" s="13">
        <v>3900</v>
      </c>
      <c r="H60" s="13">
        <v>1800</v>
      </c>
      <c r="I60" s="13">
        <v>300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4500</v>
      </c>
      <c r="G66" s="13">
        <v>3900</v>
      </c>
      <c r="H66" s="13">
        <v>1800</v>
      </c>
      <c r="I66" s="13">
        <v>300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-6300</v>
      </c>
      <c r="F72" s="13">
        <v>-6100</v>
      </c>
      <c r="G72" s="13">
        <v>-5500</v>
      </c>
      <c r="H72" s="13">
        <v>-4900</v>
      </c>
      <c r="I72" s="13">
        <v>-4700</v>
      </c>
      <c r="J72" s="13">
        <v>-4700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-1000</v>
      </c>
      <c r="F76" s="13">
        <v>-900</v>
      </c>
      <c r="G76" s="13">
        <v>-600</v>
      </c>
      <c r="H76" s="13">
        <v>-400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-600</v>
      </c>
      <c r="G81" s="13">
        <v>-600</v>
      </c>
      <c r="H81" s="13">
        <v>-200</v>
      </c>
      <c r="I81" s="13">
        <v>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-800</v>
      </c>
      <c r="G89" s="13">
        <v>-1700</v>
      </c>
      <c r="H89" s="13">
        <v>-700</v>
      </c>
      <c r="I89" s="13">
        <v>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400</v>
      </c>
      <c r="G100" s="13">
        <v>1600</v>
      </c>
      <c r="H100" s="13">
        <v>1200</v>
      </c>
      <c r="I100" s="13">
        <v>-400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-100</v>
      </c>
      <c r="H102" s="13">
        <v>500</v>
      </c>
      <c r="I102" s="13">
        <v>-400</v>
      </c>
      <c r="J102" s="13">
        <v>-200</v>
      </c>
      <c r="K102" s="13">
        <v>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1700</v>
      </c>
      <c r="G17" s="13">
        <v>1200</v>
      </c>
      <c r="H17" s="13">
        <v>300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-1700</v>
      </c>
      <c r="G18" s="13">
        <v>-1200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-4000</v>
      </c>
      <c r="G20" s="13">
        <v>2500</v>
      </c>
      <c r="H20" s="13">
        <v>-1500</v>
      </c>
      <c r="I20" s="13">
        <v>-400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2300</v>
      </c>
      <c r="F23" s="13">
        <v>-5800</v>
      </c>
      <c r="G23" s="13">
        <v>1300</v>
      </c>
      <c r="H23" s="13">
        <v>-1800</v>
      </c>
      <c r="I23" s="13">
        <v>-600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2300</v>
      </c>
      <c r="F26" s="13">
        <v>-5800</v>
      </c>
      <c r="G26" s="13">
        <v>1300</v>
      </c>
      <c r="H26" s="13">
        <v>-1800</v>
      </c>
      <c r="I26" s="13">
        <v>-600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2300</v>
      </c>
      <c r="F27" s="13">
        <v>-5800</v>
      </c>
      <c r="G27" s="13">
        <v>1300</v>
      </c>
      <c r="H27" s="13">
        <v>-1800</v>
      </c>
      <c r="I27" s="13">
        <v>-600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4000</v>
      </c>
      <c r="G32" s="13">
        <v>-2500</v>
      </c>
      <c r="H32" s="13">
        <v>1500</v>
      </c>
      <c r="I32" s="13">
        <v>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2300</v>
      </c>
      <c r="F33" s="13">
        <v>-5800</v>
      </c>
      <c r="G33" s="13">
        <v>1300</v>
      </c>
      <c r="H33" s="13">
        <v>-1800</v>
      </c>
      <c r="I33" s="13">
        <v>-600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2300</v>
      </c>
      <c r="F35" s="13">
        <v>-5800</v>
      </c>
      <c r="G35" s="13">
        <v>1300</v>
      </c>
      <c r="H35" s="13">
        <v>-1800</v>
      </c>
      <c r="I35" s="13">
        <v>-600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800</v>
      </c>
      <c r="H45" s="13">
        <v>900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>
        <v>900</v>
      </c>
      <c r="H46" s="13">
        <v>1000</v>
      </c>
      <c r="I46" s="13">
        <v>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172800</v>
      </c>
      <c r="E47" s="13">
        <v>172500</v>
      </c>
      <c r="F47" s="13">
        <v>172500</v>
      </c>
      <c r="G47" s="13">
        <v>172500</v>
      </c>
      <c r="H47" s="13">
        <v>172500</v>
      </c>
      <c r="I47" s="13">
        <v>172500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173100</v>
      </c>
      <c r="E54" s="13">
        <v>173100</v>
      </c>
      <c r="F54" s="13">
        <v>173200</v>
      </c>
      <c r="G54" s="13">
        <v>173400</v>
      </c>
      <c r="H54" s="13">
        <v>173500</v>
      </c>
      <c r="I54" s="13">
        <v>173800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2600</v>
      </c>
      <c r="G57" s="13">
        <v>1300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200</v>
      </c>
      <c r="G59" s="13">
        <v>0</v>
      </c>
      <c r="H59" s="13">
        <v>0</v>
      </c>
      <c r="I59" s="13">
        <v>5600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3700</v>
      </c>
      <c r="F60" s="13">
        <v>2800</v>
      </c>
      <c r="G60" s="13">
        <v>1300</v>
      </c>
      <c r="H60" s="13">
        <v>200</v>
      </c>
      <c r="I60" s="13">
        <v>5700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5300</v>
      </c>
      <c r="F62" s="13">
        <v>8600</v>
      </c>
      <c r="G62" s="13">
        <v>4600</v>
      </c>
      <c r="H62" s="13">
        <v>7100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9000</v>
      </c>
      <c r="F66" s="13">
        <v>11400</v>
      </c>
      <c r="G66" s="13">
        <v>5900</v>
      </c>
      <c r="H66" s="13">
        <v>7300</v>
      </c>
      <c r="I66" s="13">
        <v>5700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-8400</v>
      </c>
      <c r="F72" s="13">
        <v>-10700</v>
      </c>
      <c r="G72" s="13">
        <v>-5000</v>
      </c>
      <c r="H72" s="13">
        <v>-2400</v>
      </c>
      <c r="I72" s="13">
        <v>-600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166300</v>
      </c>
      <c r="E76" s="13">
        <v>164100</v>
      </c>
      <c r="F76" s="13">
        <v>161800</v>
      </c>
      <c r="G76" s="13">
        <v>167500</v>
      </c>
      <c r="H76" s="13">
        <v>166200</v>
      </c>
      <c r="I76" s="13">
        <v>168100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2300</v>
      </c>
      <c r="F81" s="13">
        <v>-5800</v>
      </c>
      <c r="G81" s="13">
        <v>1300</v>
      </c>
      <c r="H81" s="13">
        <v>-1800</v>
      </c>
      <c r="I81" s="13">
        <v>-600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-200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-172500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173800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-200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35500</v>
      </c>
      <c r="E8" s="13">
        <v>34700</v>
      </c>
      <c r="F8" s="13">
        <v>38800</v>
      </c>
      <c r="G8" s="13">
        <v>34700</v>
      </c>
      <c r="H8" s="13">
        <v>35500</v>
      </c>
      <c r="I8" s="13">
        <v>36700</v>
      </c>
      <c r="J8" s="13">
        <v>35700</v>
      </c>
      <c r="K8" s="13">
        <v>36600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-300</v>
      </c>
      <c r="F17" s="13">
        <v>-700</v>
      </c>
      <c r="G17" s="13">
        <v>400</v>
      </c>
      <c r="H17" s="13">
        <v>1000</v>
      </c>
      <c r="I17" s="13">
        <v>1700</v>
      </c>
      <c r="J17" s="13">
        <v>0</v>
      </c>
      <c r="K17" s="13">
        <v>300</v>
      </c>
    </row>
    <row r="18" spans="3:11" x14ac:dyDescent="0.2">
      <c r="C18" s="11" t="s">
        <v>30</v>
      </c>
      <c r="D18" s="13">
        <v>35000</v>
      </c>
      <c r="E18" s="13">
        <v>35000</v>
      </c>
      <c r="F18" s="13">
        <v>39500</v>
      </c>
      <c r="G18" s="13">
        <v>34300</v>
      </c>
      <c r="H18" s="13">
        <v>34500</v>
      </c>
      <c r="I18" s="13">
        <v>35000</v>
      </c>
      <c r="J18" s="13">
        <v>35700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-16600</v>
      </c>
      <c r="F20" s="13">
        <v>-17700</v>
      </c>
      <c r="G20" s="13">
        <v>-15100</v>
      </c>
      <c r="H20" s="13">
        <v>-16200</v>
      </c>
      <c r="I20" s="13">
        <v>-16400</v>
      </c>
      <c r="J20" s="13">
        <v>-17700</v>
      </c>
      <c r="K20" s="13">
        <v>-15500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</v>
      </c>
      <c r="E23" s="13">
        <v>18400</v>
      </c>
      <c r="F23" s="13">
        <v>21800</v>
      </c>
      <c r="G23" s="13">
        <v>19200</v>
      </c>
      <c r="H23" s="13">
        <v>18200</v>
      </c>
      <c r="I23" s="13">
        <v>18600</v>
      </c>
      <c r="J23" s="13">
        <v>18000</v>
      </c>
      <c r="K23" s="13">
        <v>20800</v>
      </c>
    </row>
    <row r="24" spans="3:11" x14ac:dyDescent="0.2">
      <c r="C24" s="11" t="s">
        <v>36</v>
      </c>
      <c r="D24" s="13">
        <v>4800</v>
      </c>
      <c r="E24" s="13">
        <v>4500</v>
      </c>
      <c r="F24" s="13">
        <v>5400</v>
      </c>
      <c r="G24" s="13">
        <v>4800</v>
      </c>
      <c r="H24" s="13">
        <v>4500</v>
      </c>
      <c r="I24" s="13">
        <v>4700</v>
      </c>
      <c r="J24" s="13">
        <v>4700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13800</v>
      </c>
      <c r="F26" s="13">
        <v>16300</v>
      </c>
      <c r="G26" s="13">
        <v>14400</v>
      </c>
      <c r="H26" s="13">
        <v>13700</v>
      </c>
      <c r="I26" s="13">
        <v>14000</v>
      </c>
      <c r="J26" s="13">
        <v>13300</v>
      </c>
      <c r="K26" s="13">
        <v>15600</v>
      </c>
    </row>
    <row r="27" spans="3:11" x14ac:dyDescent="0.2">
      <c r="C27" s="11" t="s">
        <v>38</v>
      </c>
      <c r="D27" s="13">
        <v>14400</v>
      </c>
      <c r="E27" s="13">
        <v>13800</v>
      </c>
      <c r="F27" s="13">
        <v>16300</v>
      </c>
      <c r="G27" s="13">
        <v>14400</v>
      </c>
      <c r="H27" s="13">
        <v>13700</v>
      </c>
      <c r="I27" s="13">
        <v>14000</v>
      </c>
      <c r="J27" s="13">
        <v>13300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16600</v>
      </c>
      <c r="F32" s="13">
        <v>17700</v>
      </c>
      <c r="G32" s="13">
        <v>15100</v>
      </c>
      <c r="H32" s="13">
        <v>16200</v>
      </c>
      <c r="I32" s="13">
        <v>16400</v>
      </c>
      <c r="J32" s="13">
        <v>17700</v>
      </c>
      <c r="K32" s="13">
        <v>15500</v>
      </c>
    </row>
    <row r="33" spans="2:11" x14ac:dyDescent="0.2">
      <c r="C33" s="11" t="s">
        <v>44</v>
      </c>
      <c r="D33" s="13">
        <v>14400</v>
      </c>
      <c r="E33" s="13">
        <v>13800</v>
      </c>
      <c r="F33" s="13">
        <v>16300</v>
      </c>
      <c r="G33" s="13">
        <v>14400</v>
      </c>
      <c r="H33" s="13">
        <v>13700</v>
      </c>
      <c r="I33" s="13">
        <v>14000</v>
      </c>
      <c r="J33" s="13">
        <v>13300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13800</v>
      </c>
      <c r="F35" s="13">
        <v>16300</v>
      </c>
      <c r="G35" s="13">
        <v>14400</v>
      </c>
      <c r="H35" s="13">
        <v>13700</v>
      </c>
      <c r="I35" s="13">
        <v>14000</v>
      </c>
      <c r="J35" s="13">
        <v>13300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532000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5373100</v>
      </c>
      <c r="E54" s="13">
        <v>5393200</v>
      </c>
      <c r="F54" s="13">
        <v>5581300</v>
      </c>
      <c r="G54" s="13">
        <v>5521100</v>
      </c>
      <c r="H54" s="13">
        <v>5338100</v>
      </c>
      <c r="I54" s="13">
        <v>4927800</v>
      </c>
      <c r="J54" s="13">
        <v>4695300</v>
      </c>
      <c r="K54" s="13">
        <v>4718600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5026800</v>
      </c>
      <c r="G66" s="13" t="s">
        <v>92</v>
      </c>
      <c r="H66" s="13" t="s">
        <v>92</v>
      </c>
      <c r="I66" s="13" t="s">
        <v>92</v>
      </c>
      <c r="J66" s="13">
        <v>4108700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474600</v>
      </c>
      <c r="G72" s="13" t="s">
        <v>92</v>
      </c>
      <c r="H72" s="13" t="s">
        <v>92</v>
      </c>
      <c r="I72" s="13" t="s">
        <v>92</v>
      </c>
      <c r="J72" s="13">
        <v>466900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444200</v>
      </c>
      <c r="E76" s="13">
        <v>474000</v>
      </c>
      <c r="F76" s="13">
        <v>554500</v>
      </c>
      <c r="G76" s="13">
        <v>565100</v>
      </c>
      <c r="H76" s="13">
        <v>577300</v>
      </c>
      <c r="I76" s="13">
        <v>571100</v>
      </c>
      <c r="J76" s="13">
        <v>586600</v>
      </c>
      <c r="K76" s="13">
        <v>585400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14400</v>
      </c>
      <c r="E81" s="13">
        <v>13800</v>
      </c>
      <c r="F81" s="13">
        <v>16300</v>
      </c>
      <c r="G81" s="13">
        <v>14400</v>
      </c>
      <c r="H81" s="13">
        <v>13700</v>
      </c>
      <c r="I81" s="13">
        <v>14000</v>
      </c>
      <c r="J81" s="13">
        <v>13300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209000</v>
      </c>
      <c r="E8" s="13">
        <v>177000</v>
      </c>
      <c r="F8" s="13">
        <v>196000</v>
      </c>
      <c r="G8" s="13">
        <v>209000</v>
      </c>
      <c r="H8" s="13">
        <v>198000</v>
      </c>
      <c r="I8" s="13">
        <v>208000</v>
      </c>
      <c r="J8" s="13">
        <v>211000</v>
      </c>
      <c r="K8" s="13">
        <v>206000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-2000</v>
      </c>
      <c r="F15" s="13">
        <v>-3000</v>
      </c>
      <c r="G15" s="13">
        <v>-3000</v>
      </c>
      <c r="H15" s="13">
        <v>-3000</v>
      </c>
      <c r="I15" s="13">
        <v>-3000</v>
      </c>
      <c r="J15" s="13">
        <v>-3000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12000</v>
      </c>
      <c r="F17" s="13">
        <v>15000</v>
      </c>
      <c r="G17" s="13">
        <v>14000</v>
      </c>
      <c r="H17" s="13">
        <v>15000</v>
      </c>
      <c r="I17" s="13">
        <v>19000</v>
      </c>
      <c r="J17" s="13">
        <v>22000</v>
      </c>
      <c r="K17" s="13">
        <v>26000</v>
      </c>
    </row>
    <row r="18" spans="3:11" x14ac:dyDescent="0.2">
      <c r="C18" s="11" t="s">
        <v>30</v>
      </c>
      <c r="D18" s="13">
        <v>193000</v>
      </c>
      <c r="E18" s="13">
        <v>165000</v>
      </c>
      <c r="F18" s="13">
        <v>181000</v>
      </c>
      <c r="G18" s="13">
        <v>195000</v>
      </c>
      <c r="H18" s="13">
        <v>183000</v>
      </c>
      <c r="I18" s="13">
        <v>189000</v>
      </c>
      <c r="J18" s="13">
        <v>189000</v>
      </c>
      <c r="K18" s="13">
        <v>180000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-116000</v>
      </c>
      <c r="E20" s="13">
        <v>-97000</v>
      </c>
      <c r="F20" s="13">
        <v>-72000</v>
      </c>
      <c r="G20" s="13">
        <v>3000</v>
      </c>
      <c r="H20" s="13">
        <v>7000</v>
      </c>
      <c r="I20" s="13">
        <v>5000</v>
      </c>
      <c r="J20" s="13">
        <v>16000</v>
      </c>
      <c r="K20" s="13">
        <v>115000</v>
      </c>
    </row>
    <row r="21" spans="3:11" x14ac:dyDescent="0.2">
      <c r="C21" s="11" t="s">
        <v>33</v>
      </c>
      <c r="D21" s="13">
        <v>78000</v>
      </c>
      <c r="E21" s="13">
        <v>70000</v>
      </c>
      <c r="F21" s="13">
        <v>109000</v>
      </c>
      <c r="G21" s="13">
        <v>198000</v>
      </c>
      <c r="H21" s="13">
        <v>190000</v>
      </c>
      <c r="I21" s="13">
        <v>197000</v>
      </c>
      <c r="J21" s="13">
        <v>205000</v>
      </c>
      <c r="K21" s="13">
        <v>294000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77000</v>
      </c>
      <c r="E23" s="13">
        <v>68000</v>
      </c>
      <c r="F23" s="13">
        <v>109000</v>
      </c>
      <c r="G23" s="13">
        <v>198000</v>
      </c>
      <c r="H23" s="13">
        <v>190000</v>
      </c>
      <c r="I23" s="13">
        <v>194000</v>
      </c>
      <c r="J23" s="13">
        <v>205000</v>
      </c>
      <c r="K23" s="13">
        <v>295000</v>
      </c>
    </row>
    <row r="24" spans="3:11" x14ac:dyDescent="0.2">
      <c r="C24" s="11" t="s">
        <v>36</v>
      </c>
      <c r="D24" s="13">
        <v>17000</v>
      </c>
      <c r="E24" s="13">
        <v>15000</v>
      </c>
      <c r="F24" s="13">
        <v>24000</v>
      </c>
      <c r="G24" s="13">
        <v>46000</v>
      </c>
      <c r="H24" s="13">
        <v>43000</v>
      </c>
      <c r="I24" s="13">
        <v>45000</v>
      </c>
      <c r="J24" s="13">
        <v>51000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53000</v>
      </c>
      <c r="F26" s="13">
        <v>85000</v>
      </c>
      <c r="G26" s="13">
        <v>152000</v>
      </c>
      <c r="H26" s="13">
        <v>147000</v>
      </c>
      <c r="I26" s="13">
        <v>149000</v>
      </c>
      <c r="J26" s="13">
        <v>154000</v>
      </c>
      <c r="K26" s="13">
        <v>222000</v>
      </c>
    </row>
    <row r="27" spans="3:11" x14ac:dyDescent="0.2">
      <c r="C27" s="11" t="s">
        <v>38</v>
      </c>
      <c r="D27" s="13">
        <v>60000</v>
      </c>
      <c r="E27" s="13">
        <v>53000</v>
      </c>
      <c r="F27" s="13">
        <v>85000</v>
      </c>
      <c r="G27" s="13">
        <v>152000</v>
      </c>
      <c r="H27" s="13">
        <v>147000</v>
      </c>
      <c r="I27" s="13">
        <v>149000</v>
      </c>
      <c r="J27" s="13">
        <v>154000</v>
      </c>
      <c r="K27" s="13">
        <v>222000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116000</v>
      </c>
      <c r="E32" s="13">
        <v>97000</v>
      </c>
      <c r="F32" s="13">
        <v>72000</v>
      </c>
      <c r="G32" s="13">
        <v>-3000</v>
      </c>
      <c r="H32" s="13">
        <v>-7000</v>
      </c>
      <c r="I32" s="13">
        <v>-5000</v>
      </c>
      <c r="J32" s="13">
        <v>-16000</v>
      </c>
      <c r="K32" s="13">
        <v>-115000</v>
      </c>
    </row>
    <row r="33" spans="2:11" x14ac:dyDescent="0.2">
      <c r="C33" s="11" t="s">
        <v>44</v>
      </c>
      <c r="D33" s="13">
        <v>60000</v>
      </c>
      <c r="E33" s="13">
        <v>53000</v>
      </c>
      <c r="F33" s="13">
        <v>85000</v>
      </c>
      <c r="G33" s="13">
        <v>152000</v>
      </c>
      <c r="H33" s="13">
        <v>147000</v>
      </c>
      <c r="I33" s="13">
        <v>149000</v>
      </c>
      <c r="J33" s="13">
        <v>154000</v>
      </c>
      <c r="K33" s="13">
        <v>222000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53000</v>
      </c>
      <c r="F35" s="13">
        <v>85000</v>
      </c>
      <c r="G35" s="13">
        <v>152000</v>
      </c>
      <c r="H35" s="13">
        <v>147000</v>
      </c>
      <c r="I35" s="13">
        <v>149000</v>
      </c>
      <c r="J35" s="13">
        <v>154000</v>
      </c>
      <c r="K35" s="13">
        <v>222000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174000</v>
      </c>
      <c r="F41" s="13">
        <v>277000</v>
      </c>
      <c r="G41" s="13">
        <v>103000</v>
      </c>
      <c r="H41" s="13">
        <v>168000</v>
      </c>
      <c r="I41" s="13">
        <v>106000</v>
      </c>
      <c r="J41" s="13">
        <v>251000</v>
      </c>
      <c r="K41" s="13">
        <v>194000</v>
      </c>
    </row>
    <row r="42" spans="2:11" x14ac:dyDescent="0.2">
      <c r="C42" s="11" t="s">
        <v>50</v>
      </c>
      <c r="D42" s="13">
        <v>566000</v>
      </c>
      <c r="E42" s="13">
        <v>560000</v>
      </c>
      <c r="F42" s="13">
        <v>1151000</v>
      </c>
      <c r="G42" s="13">
        <v>423000</v>
      </c>
      <c r="H42" s="13">
        <v>554000</v>
      </c>
      <c r="I42" s="13">
        <v>720000</v>
      </c>
      <c r="J42" s="13">
        <v>749000</v>
      </c>
      <c r="K42" s="13">
        <v>463000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354000</v>
      </c>
      <c r="E48" s="13">
        <v>354000</v>
      </c>
      <c r="F48" s="13">
        <v>360000</v>
      </c>
      <c r="G48" s="13">
        <v>370000</v>
      </c>
      <c r="H48" s="13">
        <v>374000</v>
      </c>
      <c r="I48" s="13">
        <v>393000</v>
      </c>
      <c r="J48" s="13">
        <v>392000</v>
      </c>
      <c r="K48" s="13">
        <v>410000</v>
      </c>
    </row>
    <row r="49" spans="3:11" x14ac:dyDescent="0.2">
      <c r="C49" s="11" t="s">
        <v>57</v>
      </c>
      <c r="D49" s="13">
        <v>764000</v>
      </c>
      <c r="E49" s="13">
        <v>668000</v>
      </c>
      <c r="F49" s="13">
        <v>539000</v>
      </c>
      <c r="G49" s="13">
        <v>489000</v>
      </c>
      <c r="H49" s="13">
        <v>494000</v>
      </c>
      <c r="I49" s="13">
        <v>583000</v>
      </c>
      <c r="J49" s="13">
        <v>486000</v>
      </c>
      <c r="K49" s="13">
        <v>483000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24899000</v>
      </c>
      <c r="E54" s="13">
        <v>23244000</v>
      </c>
      <c r="F54" s="13">
        <v>25483000</v>
      </c>
      <c r="G54" s="13">
        <v>27042000</v>
      </c>
      <c r="H54" s="13">
        <v>27065000</v>
      </c>
      <c r="I54" s="13">
        <v>29449000</v>
      </c>
      <c r="J54" s="13">
        <v>31038000</v>
      </c>
      <c r="K54" s="13">
        <v>29476000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394000</v>
      </c>
      <c r="E61" s="13">
        <v>396000</v>
      </c>
      <c r="F61" s="13">
        <v>396000</v>
      </c>
      <c r="G61" s="13">
        <v>396000</v>
      </c>
      <c r="H61" s="13">
        <v>396000</v>
      </c>
      <c r="I61" s="13">
        <v>396000</v>
      </c>
      <c r="J61" s="13">
        <v>641000</v>
      </c>
      <c r="K61" s="13">
        <v>493000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22206000</v>
      </c>
      <c r="E66" s="13">
        <v>20511000</v>
      </c>
      <c r="F66" s="13">
        <v>22765000</v>
      </c>
      <c r="G66" s="13">
        <v>24397000</v>
      </c>
      <c r="H66" s="13">
        <v>24567000</v>
      </c>
      <c r="I66" s="13">
        <v>27091000</v>
      </c>
      <c r="J66" s="13">
        <v>28837000</v>
      </c>
      <c r="K66" s="13">
        <v>27281000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1433000</v>
      </c>
      <c r="E72" s="13">
        <v>1377000</v>
      </c>
      <c r="F72" s="13">
        <v>1327000</v>
      </c>
      <c r="G72" s="13">
        <v>1244000</v>
      </c>
      <c r="H72" s="13">
        <v>1096000</v>
      </c>
      <c r="I72" s="13">
        <v>953000</v>
      </c>
      <c r="J72" s="13">
        <v>807000</v>
      </c>
      <c r="K72" s="13">
        <v>655000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2693000</v>
      </c>
      <c r="E76" s="13">
        <v>2733000</v>
      </c>
      <c r="F76" s="13">
        <v>2718000</v>
      </c>
      <c r="G76" s="13">
        <v>2645000</v>
      </c>
      <c r="H76" s="13">
        <v>2498000</v>
      </c>
      <c r="I76" s="13">
        <v>2358000</v>
      </c>
      <c r="J76" s="13">
        <v>2201000</v>
      </c>
      <c r="K76" s="13">
        <v>2195000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60000</v>
      </c>
      <c r="E81" s="13">
        <v>53000</v>
      </c>
      <c r="F81" s="13">
        <v>85000</v>
      </c>
      <c r="G81" s="13">
        <v>152000</v>
      </c>
      <c r="H81" s="13">
        <v>147000</v>
      </c>
      <c r="I81" s="13">
        <v>149000</v>
      </c>
      <c r="J81" s="13">
        <v>154000</v>
      </c>
      <c r="K81" s="13">
        <v>222000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-52000</v>
      </c>
      <c r="E89" s="13">
        <v>1231000</v>
      </c>
      <c r="F89" s="13">
        <v>407000</v>
      </c>
      <c r="G89" s="13">
        <v>-908000</v>
      </c>
      <c r="H89" s="13">
        <v>-357000</v>
      </c>
      <c r="I89" s="13">
        <v>-320000</v>
      </c>
      <c r="J89" s="13">
        <v>-2038000</v>
      </c>
      <c r="K89" s="13">
        <v>-1263000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-12000</v>
      </c>
      <c r="F91" s="13">
        <v>-6000</v>
      </c>
      <c r="G91" s="13">
        <v>-13000</v>
      </c>
      <c r="H91" s="13" t="s">
        <v>92</v>
      </c>
      <c r="I91" s="13" t="s">
        <v>92</v>
      </c>
      <c r="J91" s="13">
        <v>-10000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-1811000</v>
      </c>
      <c r="E94" s="13">
        <v>679000</v>
      </c>
      <c r="F94" s="13">
        <v>2123000</v>
      </c>
      <c r="G94" s="13">
        <v>182000</v>
      </c>
      <c r="H94" s="13">
        <v>1691000</v>
      </c>
      <c r="I94" s="13">
        <v>1984000</v>
      </c>
      <c r="J94" s="13">
        <v>1065000</v>
      </c>
      <c r="K94" s="13">
        <v>255000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-3000</v>
      </c>
      <c r="F96" s="13">
        <v>-2000</v>
      </c>
      <c r="G96" s="13">
        <v>-4000</v>
      </c>
      <c r="H96" s="13">
        <v>-4000</v>
      </c>
      <c r="I96" s="13">
        <v>-3000</v>
      </c>
      <c r="J96" s="13">
        <v>-2000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1907000</v>
      </c>
      <c r="E100" s="13">
        <v>-2525000</v>
      </c>
      <c r="F100" s="13">
        <v>-1617000</v>
      </c>
      <c r="G100" s="13">
        <v>530000</v>
      </c>
      <c r="H100" s="13">
        <v>-1439000</v>
      </c>
      <c r="I100" s="13">
        <v>-1838000</v>
      </c>
      <c r="J100" s="13">
        <v>1320000</v>
      </c>
      <c r="K100" s="13">
        <v>1050000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44000</v>
      </c>
      <c r="E102" s="13">
        <v>-615000</v>
      </c>
      <c r="F102" s="13">
        <v>913000</v>
      </c>
      <c r="G102" s="13">
        <v>-196000</v>
      </c>
      <c r="H102" s="13">
        <v>-105000</v>
      </c>
      <c r="I102" s="13">
        <v>-174000</v>
      </c>
      <c r="J102" s="13">
        <v>347000</v>
      </c>
      <c r="K102" s="13">
        <v>42000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300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-300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-300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-300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-300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-300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-300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2100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8100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10200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-12100</v>
      </c>
      <c r="F72" s="13">
        <v>-12100</v>
      </c>
      <c r="G72" s="13">
        <v>-12000</v>
      </c>
      <c r="H72" s="13">
        <v>-11800</v>
      </c>
      <c r="I72" s="13">
        <v>-11700</v>
      </c>
      <c r="J72" s="13">
        <v>-27100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-300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2111000</v>
      </c>
      <c r="E8" s="13">
        <v>1917300</v>
      </c>
      <c r="F8" s="13">
        <v>1962700</v>
      </c>
      <c r="G8" s="13">
        <v>1986300</v>
      </c>
      <c r="H8" s="13">
        <v>1936100</v>
      </c>
      <c r="I8" s="13">
        <v>1771000</v>
      </c>
      <c r="J8" s="13">
        <v>1659700</v>
      </c>
      <c r="K8" s="13">
        <v>1652100</v>
      </c>
    </row>
    <row r="9" spans="1:11" x14ac:dyDescent="0.2">
      <c r="C9" s="11" t="s">
        <v>22</v>
      </c>
      <c r="D9" s="13">
        <v>1347900</v>
      </c>
      <c r="E9" s="13">
        <v>1237800</v>
      </c>
      <c r="F9" s="13">
        <v>1271900</v>
      </c>
      <c r="G9" s="13">
        <v>1280000</v>
      </c>
      <c r="H9" s="13">
        <v>1230300</v>
      </c>
      <c r="I9" s="13">
        <v>1126900</v>
      </c>
      <c r="J9" s="13">
        <v>1052000</v>
      </c>
      <c r="K9" s="13">
        <v>1071500</v>
      </c>
    </row>
    <row r="10" spans="1:11" x14ac:dyDescent="0.2">
      <c r="C10" s="11" t="s">
        <v>23</v>
      </c>
      <c r="D10" s="13">
        <v>763100</v>
      </c>
      <c r="E10" s="13">
        <v>679500</v>
      </c>
      <c r="F10" s="13">
        <v>690800</v>
      </c>
      <c r="G10" s="13">
        <v>706300</v>
      </c>
      <c r="H10" s="13">
        <v>705800</v>
      </c>
      <c r="I10" s="13">
        <v>644100</v>
      </c>
      <c r="J10" s="13">
        <v>607700</v>
      </c>
      <c r="K10" s="13">
        <v>580600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28300</v>
      </c>
      <c r="E14" s="13">
        <v>600</v>
      </c>
      <c r="F14" s="13">
        <v>2000</v>
      </c>
      <c r="G14" s="13">
        <v>3600</v>
      </c>
      <c r="H14" s="13">
        <v>300</v>
      </c>
      <c r="I14" s="13">
        <v>7600</v>
      </c>
      <c r="J14" s="13">
        <v>-600</v>
      </c>
      <c r="K14" s="13">
        <v>1600</v>
      </c>
    </row>
    <row r="15" spans="1:11" x14ac:dyDescent="0.2">
      <c r="C15" s="11" t="s">
        <v>28</v>
      </c>
      <c r="D15" s="13">
        <v>16100</v>
      </c>
      <c r="E15" s="13">
        <v>16000</v>
      </c>
      <c r="F15" s="13">
        <v>15600</v>
      </c>
      <c r="G15" s="13">
        <v>15900</v>
      </c>
      <c r="H15" s="13">
        <v>16000</v>
      </c>
      <c r="I15" s="13">
        <v>16600</v>
      </c>
      <c r="J15" s="13">
        <v>10900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1826900</v>
      </c>
      <c r="E17" s="13">
        <v>1663900</v>
      </c>
      <c r="F17" s="13">
        <v>1702200</v>
      </c>
      <c r="G17" s="13">
        <v>1699700</v>
      </c>
      <c r="H17" s="13">
        <v>1641200</v>
      </c>
      <c r="I17" s="13">
        <v>1522600</v>
      </c>
      <c r="J17" s="13">
        <v>1426500</v>
      </c>
      <c r="K17" s="13">
        <v>1411900</v>
      </c>
    </row>
    <row r="18" spans="3:11" x14ac:dyDescent="0.2">
      <c r="C18" s="11" t="s">
        <v>30</v>
      </c>
      <c r="D18" s="13">
        <v>284100</v>
      </c>
      <c r="E18" s="13">
        <v>253400</v>
      </c>
      <c r="F18" s="13">
        <v>260500</v>
      </c>
      <c r="G18" s="13">
        <v>286600</v>
      </c>
      <c r="H18" s="13">
        <v>294900</v>
      </c>
      <c r="I18" s="13">
        <v>248400</v>
      </c>
      <c r="J18" s="13">
        <v>233200</v>
      </c>
      <c r="K18" s="13">
        <v>240200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-200</v>
      </c>
      <c r="G20" s="13">
        <v>1300</v>
      </c>
      <c r="H20" s="13">
        <v>1300</v>
      </c>
      <c r="I20" s="13">
        <v>-3300</v>
      </c>
      <c r="J20" s="13">
        <v>-100</v>
      </c>
      <c r="K20" s="13">
        <v>2100</v>
      </c>
    </row>
    <row r="21" spans="3:11" x14ac:dyDescent="0.2">
      <c r="C21" s="11" t="s">
        <v>33</v>
      </c>
      <c r="D21" s="13">
        <v>331200</v>
      </c>
      <c r="E21" s="13">
        <v>301600</v>
      </c>
      <c r="F21" s="13">
        <v>308000</v>
      </c>
      <c r="G21" s="13">
        <v>334100</v>
      </c>
      <c r="H21" s="13">
        <v>343700</v>
      </c>
      <c r="I21" s="13">
        <v>292800</v>
      </c>
      <c r="J21" s="13">
        <v>279700</v>
      </c>
      <c r="K21" s="13">
        <v>281600</v>
      </c>
    </row>
    <row r="22" spans="3:11" x14ac:dyDescent="0.2">
      <c r="C22" s="11" t="s">
        <v>34</v>
      </c>
      <c r="D22" s="13">
        <v>30500</v>
      </c>
      <c r="E22" s="13">
        <v>21800</v>
      </c>
      <c r="F22" s="13">
        <v>21200</v>
      </c>
      <c r="G22" s="13">
        <v>20600</v>
      </c>
      <c r="H22" s="13">
        <v>21200</v>
      </c>
      <c r="I22" s="13">
        <v>21400</v>
      </c>
      <c r="J22" s="13">
        <v>19500</v>
      </c>
      <c r="K22" s="13">
        <v>20100</v>
      </c>
    </row>
    <row r="23" spans="3:11" x14ac:dyDescent="0.2">
      <c r="C23" s="11" t="s">
        <v>35</v>
      </c>
      <c r="D23" s="13">
        <v>253800</v>
      </c>
      <c r="E23" s="13">
        <v>232900</v>
      </c>
      <c r="F23" s="13">
        <v>239100</v>
      </c>
      <c r="G23" s="13">
        <v>267300</v>
      </c>
      <c r="H23" s="13">
        <v>275000</v>
      </c>
      <c r="I23" s="13">
        <v>223700</v>
      </c>
      <c r="J23" s="13">
        <v>213600</v>
      </c>
      <c r="K23" s="13">
        <v>222200</v>
      </c>
    </row>
    <row r="24" spans="3:11" x14ac:dyDescent="0.2">
      <c r="C24" s="11" t="s">
        <v>36</v>
      </c>
      <c r="D24" s="13">
        <v>61800</v>
      </c>
      <c r="E24" s="13">
        <v>52000</v>
      </c>
      <c r="F24" s="13">
        <v>63800</v>
      </c>
      <c r="G24" s="13">
        <v>65200</v>
      </c>
      <c r="H24" s="13">
        <v>57800</v>
      </c>
      <c r="I24" s="13">
        <v>45900</v>
      </c>
      <c r="J24" s="13">
        <v>47100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192000</v>
      </c>
      <c r="E26" s="13">
        <v>180900</v>
      </c>
      <c r="F26" s="13">
        <v>175300</v>
      </c>
      <c r="G26" s="13">
        <v>202100</v>
      </c>
      <c r="H26" s="13">
        <v>217200</v>
      </c>
      <c r="I26" s="13">
        <v>177800</v>
      </c>
      <c r="J26" s="13">
        <v>166500</v>
      </c>
      <c r="K26" s="13">
        <v>168200</v>
      </c>
    </row>
    <row r="27" spans="3:11" x14ac:dyDescent="0.2">
      <c r="C27" s="11" t="s">
        <v>38</v>
      </c>
      <c r="D27" s="13">
        <v>192000</v>
      </c>
      <c r="E27" s="13">
        <v>180900</v>
      </c>
      <c r="F27" s="13">
        <v>175300</v>
      </c>
      <c r="G27" s="13">
        <v>202100</v>
      </c>
      <c r="H27" s="13">
        <v>217200</v>
      </c>
      <c r="I27" s="13">
        <v>177800</v>
      </c>
      <c r="J27" s="13">
        <v>163600</v>
      </c>
      <c r="K27" s="13">
        <v>164600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-1300</v>
      </c>
      <c r="F32" s="13">
        <v>200</v>
      </c>
      <c r="G32" s="13">
        <v>-1300</v>
      </c>
      <c r="H32" s="13">
        <v>-1300</v>
      </c>
      <c r="I32" s="13">
        <v>3300</v>
      </c>
      <c r="J32" s="13">
        <v>100</v>
      </c>
      <c r="K32" s="13">
        <v>-2100</v>
      </c>
    </row>
    <row r="33" spans="2:11" x14ac:dyDescent="0.2">
      <c r="C33" s="11" t="s">
        <v>44</v>
      </c>
      <c r="D33" s="13">
        <v>192000</v>
      </c>
      <c r="E33" s="13">
        <v>180900</v>
      </c>
      <c r="F33" s="13">
        <v>175300</v>
      </c>
      <c r="G33" s="13">
        <v>202100</v>
      </c>
      <c r="H33" s="13">
        <v>217200</v>
      </c>
      <c r="I33" s="13">
        <v>177800</v>
      </c>
      <c r="J33" s="13">
        <v>163600</v>
      </c>
      <c r="K33" s="13">
        <v>164600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192000</v>
      </c>
      <c r="E35" s="13">
        <v>180900</v>
      </c>
      <c r="F35" s="13">
        <v>175300</v>
      </c>
      <c r="G35" s="13">
        <v>202100</v>
      </c>
      <c r="H35" s="13">
        <v>217200</v>
      </c>
      <c r="I35" s="13">
        <v>177800</v>
      </c>
      <c r="J35" s="13">
        <v>163600</v>
      </c>
      <c r="K35" s="13">
        <v>164600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360600</v>
      </c>
      <c r="E41" s="13">
        <v>378200</v>
      </c>
      <c r="F41" s="13">
        <v>471500</v>
      </c>
      <c r="G41" s="13">
        <v>460700</v>
      </c>
      <c r="H41" s="13">
        <v>460000</v>
      </c>
      <c r="I41" s="13">
        <v>356100</v>
      </c>
      <c r="J41" s="13">
        <v>419100</v>
      </c>
      <c r="K41" s="13">
        <v>464500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998500</v>
      </c>
      <c r="E43" s="13">
        <v>1011600</v>
      </c>
      <c r="F43" s="13">
        <v>885700</v>
      </c>
      <c r="G43" s="13">
        <v>921800</v>
      </c>
      <c r="H43" s="13">
        <v>844600</v>
      </c>
      <c r="I43" s="13">
        <v>828500</v>
      </c>
      <c r="J43" s="13">
        <v>734900</v>
      </c>
      <c r="K43" s="13">
        <v>765200</v>
      </c>
    </row>
    <row r="44" spans="2:11" x14ac:dyDescent="0.2">
      <c r="C44" s="11" t="s">
        <v>52</v>
      </c>
      <c r="D44" s="13">
        <v>1446700</v>
      </c>
      <c r="E44" s="13">
        <v>1334700</v>
      </c>
      <c r="F44" s="13">
        <v>1193800</v>
      </c>
      <c r="G44" s="13">
        <v>1128300</v>
      </c>
      <c r="H44" s="13">
        <v>1046800</v>
      </c>
      <c r="I44" s="13">
        <v>958400</v>
      </c>
      <c r="J44" s="13">
        <v>867200</v>
      </c>
      <c r="K44" s="13">
        <v>738300</v>
      </c>
    </row>
    <row r="45" spans="2:11" x14ac:dyDescent="0.2">
      <c r="C45" s="11" t="s">
        <v>53</v>
      </c>
      <c r="D45" s="13">
        <v>258000</v>
      </c>
      <c r="E45" s="13">
        <v>232200</v>
      </c>
      <c r="F45" s="13">
        <v>193500</v>
      </c>
      <c r="G45" s="13">
        <v>215200</v>
      </c>
      <c r="H45" s="13">
        <v>197500</v>
      </c>
      <c r="I45" s="13">
        <v>202900</v>
      </c>
      <c r="J45" s="13">
        <v>187300</v>
      </c>
      <c r="K45" s="13">
        <v>170000</v>
      </c>
    </row>
    <row r="46" spans="2:11" x14ac:dyDescent="0.2">
      <c r="C46" s="11" t="s">
        <v>54</v>
      </c>
      <c r="D46" s="13">
        <v>3063800</v>
      </c>
      <c r="E46" s="13">
        <v>2956700</v>
      </c>
      <c r="F46" s="13">
        <v>2744500</v>
      </c>
      <c r="G46" s="13">
        <v>2726000</v>
      </c>
      <c r="H46" s="13">
        <v>2548900</v>
      </c>
      <c r="I46" s="13">
        <v>2345900</v>
      </c>
      <c r="J46" s="13">
        <v>2208500</v>
      </c>
      <c r="K46" s="13">
        <v>2138000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1266800</v>
      </c>
      <c r="E48" s="13">
        <v>1248300</v>
      </c>
      <c r="F48" s="13">
        <v>1201200</v>
      </c>
      <c r="G48" s="13">
        <v>1134100</v>
      </c>
      <c r="H48" s="13">
        <v>1107400</v>
      </c>
      <c r="I48" s="13">
        <v>1084300</v>
      </c>
      <c r="J48" s="13">
        <v>1087600</v>
      </c>
      <c r="K48" s="13">
        <v>958600</v>
      </c>
    </row>
    <row r="49" spans="3:11" x14ac:dyDescent="0.2">
      <c r="C49" s="11" t="s">
        <v>57</v>
      </c>
      <c r="D49" s="13">
        <v>3814200</v>
      </c>
      <c r="E49" s="13">
        <v>3870000</v>
      </c>
      <c r="F49" s="13">
        <v>3848900</v>
      </c>
      <c r="G49" s="13">
        <v>3867900</v>
      </c>
      <c r="H49" s="13">
        <v>3891200</v>
      </c>
      <c r="I49" s="13">
        <v>3900500</v>
      </c>
      <c r="J49" s="13">
        <v>3815100</v>
      </c>
      <c r="K49" s="13">
        <v>3196400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189300</v>
      </c>
      <c r="E52" s="13">
        <v>168000</v>
      </c>
      <c r="F52" s="13">
        <v>141600</v>
      </c>
      <c r="G52" s="13">
        <v>140800</v>
      </c>
      <c r="H52" s="13">
        <v>148500</v>
      </c>
      <c r="I52" s="13">
        <v>151400</v>
      </c>
      <c r="J52" s="13">
        <v>247500</v>
      </c>
      <c r="K52" s="13">
        <v>226000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8334100</v>
      </c>
      <c r="E54" s="13">
        <v>8243000</v>
      </c>
      <c r="F54" s="13">
        <v>7936200</v>
      </c>
      <c r="G54" s="13">
        <v>7868800</v>
      </c>
      <c r="H54" s="13">
        <v>7696000</v>
      </c>
      <c r="I54" s="13">
        <v>7482100</v>
      </c>
      <c r="J54" s="13">
        <v>7358700</v>
      </c>
      <c r="K54" s="13">
        <v>6519000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756300</v>
      </c>
      <c r="E57" s="13">
        <v>728100</v>
      </c>
      <c r="F57" s="13">
        <v>764900</v>
      </c>
      <c r="G57" s="13">
        <v>735700</v>
      </c>
      <c r="H57" s="13">
        <v>697500</v>
      </c>
      <c r="I57" s="13">
        <v>599200</v>
      </c>
      <c r="J57" s="13">
        <v>620500</v>
      </c>
      <c r="K57" s="13">
        <v>544100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400000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685200</v>
      </c>
      <c r="E59" s="13">
        <v>626700</v>
      </c>
      <c r="F59" s="13">
        <v>806200</v>
      </c>
      <c r="G59" s="13">
        <v>793100</v>
      </c>
      <c r="H59" s="13">
        <v>667200</v>
      </c>
      <c r="I59" s="13">
        <v>597800</v>
      </c>
      <c r="J59" s="13">
        <v>724600</v>
      </c>
      <c r="K59" s="13">
        <v>590900</v>
      </c>
    </row>
    <row r="60" spans="3:11" x14ac:dyDescent="0.2">
      <c r="C60" s="11" t="s">
        <v>68</v>
      </c>
      <c r="D60" s="13">
        <v>1441500</v>
      </c>
      <c r="E60" s="13">
        <v>1354800</v>
      </c>
      <c r="F60" s="13">
        <v>1971100</v>
      </c>
      <c r="G60" s="13">
        <v>1528800</v>
      </c>
      <c r="H60" s="13">
        <v>1364700</v>
      </c>
      <c r="I60" s="13">
        <v>1197000</v>
      </c>
      <c r="J60" s="13">
        <v>1345100</v>
      </c>
      <c r="K60" s="13">
        <v>1135000</v>
      </c>
    </row>
    <row r="61" spans="3:11" x14ac:dyDescent="0.2">
      <c r="C61" s="11" t="s">
        <v>69</v>
      </c>
      <c r="D61" s="13">
        <v>3357900</v>
      </c>
      <c r="E61" s="13">
        <v>3367900</v>
      </c>
      <c r="F61" s="13">
        <v>2309800</v>
      </c>
      <c r="G61" s="13">
        <v>2629100</v>
      </c>
      <c r="H61" s="13">
        <v>2608300</v>
      </c>
      <c r="I61" s="13">
        <v>2682800</v>
      </c>
      <c r="J61" s="13">
        <v>2572200</v>
      </c>
      <c r="K61" s="13">
        <v>2086500</v>
      </c>
    </row>
    <row r="62" spans="3:11" x14ac:dyDescent="0.2">
      <c r="C62" s="11" t="s">
        <v>70</v>
      </c>
      <c r="D62" s="13">
        <v>582300</v>
      </c>
      <c r="E62" s="13">
        <v>605500</v>
      </c>
      <c r="F62" s="13">
        <v>590500</v>
      </c>
      <c r="G62" s="13">
        <v>656300</v>
      </c>
      <c r="H62" s="13">
        <v>679500</v>
      </c>
      <c r="I62" s="13">
        <v>677900</v>
      </c>
      <c r="J62" s="13">
        <v>665900</v>
      </c>
      <c r="K62" s="13">
        <v>668900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5381700</v>
      </c>
      <c r="E66" s="13">
        <v>5328200</v>
      </c>
      <c r="F66" s="13">
        <v>4871400</v>
      </c>
      <c r="G66" s="13">
        <v>4814200</v>
      </c>
      <c r="H66" s="13">
        <v>4652500</v>
      </c>
      <c r="I66" s="13">
        <v>4557700</v>
      </c>
      <c r="J66" s="13">
        <v>4583200</v>
      </c>
      <c r="K66" s="13">
        <v>3890400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3145000</v>
      </c>
      <c r="E72" s="13">
        <v>2989400</v>
      </c>
      <c r="F72" s="13">
        <v>2807900</v>
      </c>
      <c r="G72" s="13">
        <v>2670000</v>
      </c>
      <c r="H72" s="13">
        <v>2539300</v>
      </c>
      <c r="I72" s="13">
        <v>2358000</v>
      </c>
      <c r="J72" s="13">
        <v>2180200</v>
      </c>
      <c r="K72" s="13">
        <v>2052700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2952400</v>
      </c>
      <c r="E76" s="13">
        <v>2914800</v>
      </c>
      <c r="F76" s="13">
        <v>3064800</v>
      </c>
      <c r="G76" s="13">
        <v>3054600</v>
      </c>
      <c r="H76" s="13">
        <v>3043500</v>
      </c>
      <c r="I76" s="13">
        <v>2924400</v>
      </c>
      <c r="J76" s="13">
        <v>2775500</v>
      </c>
      <c r="K76" s="13">
        <v>2628600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192000</v>
      </c>
      <c r="E81" s="13">
        <v>180900</v>
      </c>
      <c r="F81" s="13">
        <v>175300</v>
      </c>
      <c r="G81" s="13">
        <v>202100</v>
      </c>
      <c r="H81" s="13">
        <v>217200</v>
      </c>
      <c r="I81" s="13">
        <v>177800</v>
      </c>
      <c r="J81" s="13">
        <v>163600</v>
      </c>
      <c r="K81" s="13">
        <v>164600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46900</v>
      </c>
      <c r="F83" s="13">
        <v>47700</v>
      </c>
      <c r="G83" s="13">
        <v>46200</v>
      </c>
      <c r="H83" s="13">
        <v>47500</v>
      </c>
      <c r="I83" s="13">
        <v>47700</v>
      </c>
      <c r="J83" s="13">
        <v>46600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225000</v>
      </c>
      <c r="E89" s="13">
        <v>-183100</v>
      </c>
      <c r="F89" s="13">
        <v>257900</v>
      </c>
      <c r="G89" s="13">
        <v>168100</v>
      </c>
      <c r="H89" s="13">
        <v>331900</v>
      </c>
      <c r="I89" s="13">
        <v>-69200</v>
      </c>
      <c r="J89" s="13">
        <v>318900</v>
      </c>
      <c r="K89" s="13">
        <v>246300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-60800</v>
      </c>
      <c r="F91" s="13">
        <v>-101200</v>
      </c>
      <c r="G91" s="13">
        <v>-47200</v>
      </c>
      <c r="H91" s="13">
        <v>-40400</v>
      </c>
      <c r="I91" s="13">
        <v>-25400</v>
      </c>
      <c r="J91" s="13">
        <v>-84300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</v>
      </c>
      <c r="E94" s="13">
        <v>-114400</v>
      </c>
      <c r="F94" s="13">
        <v>-101000</v>
      </c>
      <c r="G94" s="13">
        <v>-47200</v>
      </c>
      <c r="H94" s="13">
        <v>-40400</v>
      </c>
      <c r="I94" s="13">
        <v>-18500</v>
      </c>
      <c r="J94" s="13">
        <v>-799400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-37200</v>
      </c>
      <c r="F96" s="13">
        <v>-35100</v>
      </c>
      <c r="G96" s="13">
        <v>-35900</v>
      </c>
      <c r="H96" s="13">
        <v>-36000</v>
      </c>
      <c r="I96" s="13">
        <v>-36000</v>
      </c>
      <c r="J96" s="13">
        <v>-33400</v>
      </c>
      <c r="K96" s="13">
        <v>-33300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-176100</v>
      </c>
      <c r="E100" s="13">
        <v>203200</v>
      </c>
      <c r="F100" s="13">
        <v>-143500</v>
      </c>
      <c r="G100" s="13">
        <v>-115700</v>
      </c>
      <c r="H100" s="13">
        <v>-192200</v>
      </c>
      <c r="I100" s="13">
        <v>22800</v>
      </c>
      <c r="J100" s="13">
        <v>420400</v>
      </c>
      <c r="K100" s="13">
        <v>-166600</v>
      </c>
    </row>
    <row r="101" spans="3:11" x14ac:dyDescent="0.2">
      <c r="C101" s="11" t="s">
        <v>19</v>
      </c>
      <c r="D101" s="13">
        <v>-12000</v>
      </c>
      <c r="E101" s="13">
        <v>700</v>
      </c>
      <c r="F101" s="13">
        <v>-2900</v>
      </c>
      <c r="G101" s="13">
        <v>-4900</v>
      </c>
      <c r="H101" s="13">
        <v>4200</v>
      </c>
      <c r="I101" s="13">
        <v>1700</v>
      </c>
      <c r="J101" s="13">
        <v>14400</v>
      </c>
      <c r="K101" s="13">
        <v>9900</v>
      </c>
    </row>
    <row r="102" spans="3:11" x14ac:dyDescent="0.2">
      <c r="C102" s="11" t="s">
        <v>20</v>
      </c>
      <c r="D102" s="13">
        <v>-17900</v>
      </c>
      <c r="E102" s="13">
        <v>-93600</v>
      </c>
      <c r="F102" s="13">
        <v>10500</v>
      </c>
      <c r="G102" s="13">
        <v>300</v>
      </c>
      <c r="H102" s="13">
        <v>103500</v>
      </c>
      <c r="I102" s="13">
        <v>-63200</v>
      </c>
      <c r="J102" s="13">
        <v>-45700</v>
      </c>
      <c r="K102" s="13">
        <v>65700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18900</v>
      </c>
      <c r="E8" s="13">
        <v>23900</v>
      </c>
      <c r="F8" s="13">
        <v>18300</v>
      </c>
      <c r="G8" s="13">
        <v>21100</v>
      </c>
      <c r="H8" s="13">
        <v>29400</v>
      </c>
      <c r="I8" s="13">
        <v>11600</v>
      </c>
      <c r="J8" s="13">
        <v>13700</v>
      </c>
      <c r="K8" s="13">
        <v>9500</v>
      </c>
    </row>
    <row r="9" spans="1:11" x14ac:dyDescent="0.2">
      <c r="C9" s="11" t="s">
        <v>22</v>
      </c>
      <c r="D9" s="13">
        <v>7600</v>
      </c>
      <c r="E9" s="13">
        <v>8200</v>
      </c>
      <c r="F9" s="13">
        <v>9500</v>
      </c>
      <c r="G9" s="13">
        <v>11200</v>
      </c>
      <c r="H9" s="13">
        <v>11400</v>
      </c>
      <c r="I9" s="13">
        <v>3900</v>
      </c>
      <c r="J9" s="13">
        <v>4300</v>
      </c>
      <c r="K9" s="13">
        <v>3400</v>
      </c>
    </row>
    <row r="10" spans="1:11" x14ac:dyDescent="0.2">
      <c r="C10" s="11" t="s">
        <v>23</v>
      </c>
      <c r="D10" s="13">
        <v>11300</v>
      </c>
      <c r="E10" s="13">
        <v>15700</v>
      </c>
      <c r="F10" s="13">
        <v>8800</v>
      </c>
      <c r="G10" s="13">
        <v>9900</v>
      </c>
      <c r="H10" s="13">
        <v>18000</v>
      </c>
      <c r="I10" s="13">
        <v>7700</v>
      </c>
      <c r="J10" s="13">
        <v>9400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36700</v>
      </c>
      <c r="F12" s="13">
        <v>43100</v>
      </c>
      <c r="G12" s="13">
        <v>28100</v>
      </c>
      <c r="H12" s="13">
        <v>57700</v>
      </c>
      <c r="I12" s="13">
        <v>20200</v>
      </c>
      <c r="J12" s="13">
        <v>18000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9500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71200</v>
      </c>
      <c r="F17" s="13">
        <v>80300</v>
      </c>
      <c r="G17" s="13">
        <v>71000</v>
      </c>
      <c r="H17" s="13">
        <v>106000</v>
      </c>
      <c r="I17" s="13">
        <v>41600</v>
      </c>
      <c r="J17" s="13">
        <v>38100</v>
      </c>
      <c r="K17" s="13">
        <v>32500</v>
      </c>
    </row>
    <row r="18" spans="3:11" x14ac:dyDescent="0.2">
      <c r="C18" s="11" t="s">
        <v>30</v>
      </c>
      <c r="D18" s="13">
        <v>-50900</v>
      </c>
      <c r="E18" s="13">
        <v>-47300</v>
      </c>
      <c r="F18" s="13">
        <v>-62000</v>
      </c>
      <c r="G18" s="13">
        <v>-49900</v>
      </c>
      <c r="H18" s="13">
        <v>-76600</v>
      </c>
      <c r="I18" s="13">
        <v>-30000</v>
      </c>
      <c r="J18" s="13">
        <v>-24400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8500</v>
      </c>
      <c r="H20" s="13">
        <v>31100</v>
      </c>
      <c r="I20" s="13">
        <v>6100</v>
      </c>
      <c r="J20" s="13">
        <v>6200</v>
      </c>
      <c r="K20" s="13">
        <v>0</v>
      </c>
    </row>
    <row r="21" spans="3:11" x14ac:dyDescent="0.2">
      <c r="C21" s="11" t="s">
        <v>33</v>
      </c>
      <c r="D21" s="13">
        <v>-49000</v>
      </c>
      <c r="E21" s="13">
        <v>-45400</v>
      </c>
      <c r="F21" s="13">
        <v>-60900</v>
      </c>
      <c r="G21" s="13">
        <v>-40100</v>
      </c>
      <c r="H21" s="13">
        <v>-43000</v>
      </c>
      <c r="I21" s="13">
        <v>-22700</v>
      </c>
      <c r="J21" s="13">
        <v>-17200</v>
      </c>
      <c r="K21" s="13">
        <v>-22100</v>
      </c>
    </row>
    <row r="22" spans="3:11" x14ac:dyDescent="0.2">
      <c r="C22" s="11" t="s">
        <v>34</v>
      </c>
      <c r="D22" s="13">
        <v>3200</v>
      </c>
      <c r="E22" s="13">
        <v>2400</v>
      </c>
      <c r="F22" s="13">
        <v>5900</v>
      </c>
      <c r="G22" s="13">
        <v>4400</v>
      </c>
      <c r="H22" s="13">
        <v>4900</v>
      </c>
      <c r="I22" s="13">
        <v>2200</v>
      </c>
      <c r="J22" s="13">
        <v>2200</v>
      </c>
      <c r="K22" s="13">
        <v>7000</v>
      </c>
    </row>
    <row r="23" spans="3:11" x14ac:dyDescent="0.2">
      <c r="C23" s="11" t="s">
        <v>35</v>
      </c>
      <c r="D23" s="13">
        <v>-53900</v>
      </c>
      <c r="E23" s="13">
        <v>-49500</v>
      </c>
      <c r="F23" s="13">
        <v>-68000</v>
      </c>
      <c r="G23" s="13">
        <v>-45900</v>
      </c>
      <c r="H23" s="13">
        <v>-50500</v>
      </c>
      <c r="I23" s="13">
        <v>-26100</v>
      </c>
      <c r="J23" s="13">
        <v>-20400</v>
      </c>
      <c r="K23" s="13">
        <v>-30000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500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-53900</v>
      </c>
      <c r="E26" s="13">
        <v>-49500</v>
      </c>
      <c r="F26" s="13">
        <v>-68500</v>
      </c>
      <c r="G26" s="13">
        <v>-45900</v>
      </c>
      <c r="H26" s="13">
        <v>-50500</v>
      </c>
      <c r="I26" s="13">
        <v>-26100</v>
      </c>
      <c r="J26" s="13">
        <v>-20500</v>
      </c>
      <c r="K26" s="13">
        <v>-30000</v>
      </c>
    </row>
    <row r="27" spans="3:11" x14ac:dyDescent="0.2">
      <c r="C27" s="11" t="s">
        <v>38</v>
      </c>
      <c r="D27" s="13">
        <v>-21400</v>
      </c>
      <c r="E27" s="13">
        <v>-15800</v>
      </c>
      <c r="F27" s="13">
        <v>-31600</v>
      </c>
      <c r="G27" s="13">
        <v>-20800</v>
      </c>
      <c r="H27" s="13">
        <v>-12400</v>
      </c>
      <c r="I27" s="13">
        <v>-8800</v>
      </c>
      <c r="J27" s="13">
        <v>-5300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-8500</v>
      </c>
      <c r="H32" s="13">
        <v>-31100</v>
      </c>
      <c r="I32" s="13">
        <v>-6100</v>
      </c>
      <c r="J32" s="13">
        <v>-6200</v>
      </c>
      <c r="K32" s="13">
        <v>0</v>
      </c>
    </row>
    <row r="33" spans="2:11" x14ac:dyDescent="0.2">
      <c r="C33" s="11" t="s">
        <v>44</v>
      </c>
      <c r="D33" s="13">
        <v>-21400</v>
      </c>
      <c r="E33" s="13">
        <v>-15800</v>
      </c>
      <c r="F33" s="13">
        <v>-31600</v>
      </c>
      <c r="G33" s="13">
        <v>-20800</v>
      </c>
      <c r="H33" s="13">
        <v>-12400</v>
      </c>
      <c r="I33" s="13">
        <v>-8800</v>
      </c>
      <c r="J33" s="13">
        <v>-5300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-15800</v>
      </c>
      <c r="F35" s="13">
        <v>-31600</v>
      </c>
      <c r="G35" s="13">
        <v>-20800</v>
      </c>
      <c r="H35" s="13">
        <v>-12400</v>
      </c>
      <c r="I35" s="13">
        <v>-8800</v>
      </c>
      <c r="J35" s="13">
        <v>-5300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248800</v>
      </c>
      <c r="E41" s="13">
        <v>287500</v>
      </c>
      <c r="F41" s="13">
        <v>305700</v>
      </c>
      <c r="G41" s="13">
        <v>252700</v>
      </c>
      <c r="H41" s="13">
        <v>275000</v>
      </c>
      <c r="I41" s="13">
        <v>289900</v>
      </c>
      <c r="J41" s="13">
        <v>233400</v>
      </c>
      <c r="K41" s="13">
        <v>218400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31800</v>
      </c>
      <c r="F43" s="13">
        <v>23800</v>
      </c>
      <c r="G43" s="13">
        <v>32700</v>
      </c>
      <c r="H43" s="13">
        <v>27000</v>
      </c>
      <c r="I43" s="13">
        <v>20300</v>
      </c>
      <c r="J43" s="13">
        <v>44000</v>
      </c>
      <c r="K43" s="13">
        <v>16600</v>
      </c>
    </row>
    <row r="44" spans="2:11" x14ac:dyDescent="0.2">
      <c r="C44" s="11" t="s">
        <v>52</v>
      </c>
      <c r="D44" s="13">
        <v>16100</v>
      </c>
      <c r="E44" s="13">
        <v>16100</v>
      </c>
      <c r="F44" s="13">
        <v>9900</v>
      </c>
      <c r="G44" s="13">
        <v>11600</v>
      </c>
      <c r="H44" s="13">
        <v>14300</v>
      </c>
      <c r="I44" s="13">
        <v>2300</v>
      </c>
      <c r="J44" s="13">
        <v>1400</v>
      </c>
      <c r="K44" s="13">
        <v>1100</v>
      </c>
    </row>
    <row r="45" spans="2:11" x14ac:dyDescent="0.2">
      <c r="C45" s="11" t="s">
        <v>53</v>
      </c>
      <c r="D45" s="13">
        <v>5100</v>
      </c>
      <c r="E45" s="13">
        <v>5700</v>
      </c>
      <c r="F45" s="13">
        <v>7100</v>
      </c>
      <c r="G45" s="13">
        <v>4200</v>
      </c>
      <c r="H45" s="13">
        <v>4000</v>
      </c>
      <c r="I45" s="13">
        <v>5500</v>
      </c>
      <c r="J45" s="13">
        <v>6700</v>
      </c>
      <c r="K45" s="13">
        <v>1700</v>
      </c>
    </row>
    <row r="46" spans="2:11" x14ac:dyDescent="0.2">
      <c r="C46" s="11" t="s">
        <v>54</v>
      </c>
      <c r="D46" s="13">
        <v>299000</v>
      </c>
      <c r="E46" s="13">
        <v>341200</v>
      </c>
      <c r="F46" s="13">
        <v>346500</v>
      </c>
      <c r="G46" s="13">
        <v>301200</v>
      </c>
      <c r="H46" s="13">
        <v>320300</v>
      </c>
      <c r="I46" s="13">
        <v>318000</v>
      </c>
      <c r="J46" s="13">
        <v>266200</v>
      </c>
      <c r="K46" s="13">
        <v>237700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56900</v>
      </c>
      <c r="H47" s="13">
        <v>48500</v>
      </c>
      <c r="I47" s="13">
        <v>23500</v>
      </c>
      <c r="J47" s="13">
        <v>17600</v>
      </c>
      <c r="K47" s="13">
        <v>11700</v>
      </c>
    </row>
    <row r="48" spans="2:11" x14ac:dyDescent="0.2">
      <c r="C48" s="11" t="s">
        <v>56</v>
      </c>
      <c r="D48" s="13">
        <v>32100</v>
      </c>
      <c r="E48" s="13">
        <v>33000</v>
      </c>
      <c r="F48" s="13">
        <v>34100</v>
      </c>
      <c r="G48" s="13">
        <v>33400</v>
      </c>
      <c r="H48" s="13">
        <v>32900</v>
      </c>
      <c r="I48" s="13">
        <v>32400</v>
      </c>
      <c r="J48" s="13">
        <v>32400</v>
      </c>
      <c r="K48" s="13">
        <v>32400</v>
      </c>
    </row>
    <row r="49" spans="3:11" x14ac:dyDescent="0.2">
      <c r="C49" s="11" t="s">
        <v>57</v>
      </c>
      <c r="D49" s="13">
        <v>29400</v>
      </c>
      <c r="E49" s="13">
        <v>30500</v>
      </c>
      <c r="F49" s="13">
        <v>12600</v>
      </c>
      <c r="G49" s="13">
        <v>13000</v>
      </c>
      <c r="H49" s="13">
        <v>13700</v>
      </c>
      <c r="I49" s="13">
        <v>14400</v>
      </c>
      <c r="J49" s="13">
        <v>14600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3300</v>
      </c>
      <c r="F52" s="13">
        <v>3400</v>
      </c>
      <c r="G52" s="13">
        <v>3400</v>
      </c>
      <c r="H52" s="13">
        <v>2800</v>
      </c>
      <c r="I52" s="13">
        <v>2800</v>
      </c>
      <c r="J52" s="13">
        <v>2700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364000</v>
      </c>
      <c r="E54" s="13">
        <v>407900</v>
      </c>
      <c r="F54" s="13">
        <v>396500</v>
      </c>
      <c r="G54" s="13">
        <v>407800</v>
      </c>
      <c r="H54" s="13">
        <v>418200</v>
      </c>
      <c r="I54" s="13">
        <v>391000</v>
      </c>
      <c r="J54" s="13">
        <v>333400</v>
      </c>
      <c r="K54" s="13">
        <v>295900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66800</v>
      </c>
      <c r="F57" s="13">
        <v>67400</v>
      </c>
      <c r="G57" s="13">
        <v>58900</v>
      </c>
      <c r="H57" s="13">
        <v>36800</v>
      </c>
      <c r="I57" s="13">
        <v>20200</v>
      </c>
      <c r="J57" s="13">
        <v>28500</v>
      </c>
      <c r="K57" s="13">
        <v>19500</v>
      </c>
    </row>
    <row r="58" spans="3:11" x14ac:dyDescent="0.2">
      <c r="C58" s="11" t="s">
        <v>66</v>
      </c>
      <c r="D58" s="13">
        <v>7500</v>
      </c>
      <c r="E58" s="13">
        <v>7400</v>
      </c>
      <c r="F58" s="13">
        <v>4500</v>
      </c>
      <c r="G58" s="13">
        <v>14900</v>
      </c>
      <c r="H58" s="13">
        <v>3900</v>
      </c>
      <c r="I58" s="13">
        <v>5500</v>
      </c>
      <c r="J58" s="13">
        <v>4500</v>
      </c>
      <c r="K58" s="13">
        <v>0</v>
      </c>
    </row>
    <row r="59" spans="3:11" x14ac:dyDescent="0.2">
      <c r="C59" s="11" t="s">
        <v>67</v>
      </c>
      <c r="D59" s="13">
        <v>22800</v>
      </c>
      <c r="E59" s="13">
        <v>29000</v>
      </c>
      <c r="F59" s="13">
        <v>29100</v>
      </c>
      <c r="G59" s="13">
        <v>29400</v>
      </c>
      <c r="H59" s="13">
        <v>30000</v>
      </c>
      <c r="I59" s="13">
        <v>28200</v>
      </c>
      <c r="J59" s="13">
        <v>18800</v>
      </c>
      <c r="K59" s="13">
        <v>17800</v>
      </c>
    </row>
    <row r="60" spans="3:11" x14ac:dyDescent="0.2">
      <c r="C60" s="11" t="s">
        <v>68</v>
      </c>
      <c r="D60" s="13">
        <v>104900</v>
      </c>
      <c r="E60" s="13">
        <v>103100</v>
      </c>
      <c r="F60" s="13">
        <v>101000</v>
      </c>
      <c r="G60" s="13">
        <v>103200</v>
      </c>
      <c r="H60" s="13">
        <v>70600</v>
      </c>
      <c r="I60" s="13">
        <v>53800</v>
      </c>
      <c r="J60" s="13">
        <v>51800</v>
      </c>
      <c r="K60" s="13">
        <v>37300</v>
      </c>
    </row>
    <row r="61" spans="3:11" x14ac:dyDescent="0.2">
      <c r="C61" s="11" t="s">
        <v>69</v>
      </c>
      <c r="D61" s="13">
        <v>89400</v>
      </c>
      <c r="E61" s="13">
        <v>88800</v>
      </c>
      <c r="F61" s="13">
        <v>46600</v>
      </c>
      <c r="G61" s="13">
        <v>64200</v>
      </c>
      <c r="H61" s="13">
        <v>71200</v>
      </c>
      <c r="I61" s="13">
        <v>68300</v>
      </c>
      <c r="J61" s="13">
        <v>59800</v>
      </c>
      <c r="K61" s="13">
        <v>57600</v>
      </c>
    </row>
    <row r="62" spans="3:11" x14ac:dyDescent="0.2">
      <c r="C62" s="11" t="s">
        <v>70</v>
      </c>
      <c r="D62" s="13">
        <v>21900</v>
      </c>
      <c r="E62" s="13">
        <v>22400</v>
      </c>
      <c r="F62" s="13">
        <v>23000</v>
      </c>
      <c r="G62" s="13">
        <v>28000</v>
      </c>
      <c r="H62" s="13">
        <v>28000</v>
      </c>
      <c r="I62" s="13">
        <v>24700</v>
      </c>
      <c r="J62" s="13">
        <v>24800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286700</v>
      </c>
      <c r="E66" s="13">
        <v>310100</v>
      </c>
      <c r="F66" s="13">
        <v>287800</v>
      </c>
      <c r="G66" s="13">
        <v>315200</v>
      </c>
      <c r="H66" s="13">
        <v>309900</v>
      </c>
      <c r="I66" s="13">
        <v>285100</v>
      </c>
      <c r="J66" s="13">
        <v>233100</v>
      </c>
      <c r="K66" s="13">
        <v>198800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-584600</v>
      </c>
      <c r="E72" s="13">
        <v>-563200</v>
      </c>
      <c r="F72" s="13">
        <v>-547500</v>
      </c>
      <c r="G72" s="13">
        <v>-515900</v>
      </c>
      <c r="H72" s="13">
        <v>-495100</v>
      </c>
      <c r="I72" s="13">
        <v>-491600</v>
      </c>
      <c r="J72" s="13">
        <v>-482800</v>
      </c>
      <c r="K72" s="13">
        <v>-477500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97900</v>
      </c>
      <c r="F76" s="13">
        <v>108700</v>
      </c>
      <c r="G76" s="13">
        <v>92700</v>
      </c>
      <c r="H76" s="13">
        <v>108300</v>
      </c>
      <c r="I76" s="13">
        <v>105900</v>
      </c>
      <c r="J76" s="13">
        <v>100300</v>
      </c>
      <c r="K76" s="13">
        <v>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-21400</v>
      </c>
      <c r="E81" s="13">
        <v>-15800</v>
      </c>
      <c r="F81" s="13">
        <v>-31600</v>
      </c>
      <c r="G81" s="13">
        <v>-20800</v>
      </c>
      <c r="H81" s="13">
        <v>-12400</v>
      </c>
      <c r="I81" s="13">
        <v>-8800</v>
      </c>
      <c r="J81" s="13">
        <v>-5300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1300</v>
      </c>
      <c r="G83" s="13">
        <v>1300</v>
      </c>
      <c r="H83" s="13">
        <v>2500</v>
      </c>
      <c r="I83" s="13">
        <v>1200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-41400</v>
      </c>
      <c r="E89" s="13">
        <v>-46900</v>
      </c>
      <c r="F89" s="13">
        <v>-38700</v>
      </c>
      <c r="G89" s="13">
        <v>-21700</v>
      </c>
      <c r="H89" s="13">
        <v>-56100</v>
      </c>
      <c r="I89" s="13">
        <v>-21700</v>
      </c>
      <c r="J89" s="13">
        <v>-20500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-2000</v>
      </c>
      <c r="G91" s="13">
        <v>100</v>
      </c>
      <c r="H91" s="13">
        <v>-2800</v>
      </c>
      <c r="I91" s="13">
        <v>-500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-21300</v>
      </c>
      <c r="F94" s="13">
        <v>53400</v>
      </c>
      <c r="G94" s="13">
        <v>-7500</v>
      </c>
      <c r="H94" s="13">
        <v>-5300</v>
      </c>
      <c r="I94" s="13">
        <v>-500</v>
      </c>
      <c r="J94" s="13">
        <v>-1600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-400</v>
      </c>
      <c r="I96" s="13">
        <v>-200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50000</v>
      </c>
      <c r="F100" s="13">
        <v>38900</v>
      </c>
      <c r="G100" s="13">
        <v>7000</v>
      </c>
      <c r="H100" s="13">
        <v>103100</v>
      </c>
      <c r="I100" s="13">
        <v>78700</v>
      </c>
      <c r="J100" s="13">
        <v>37000</v>
      </c>
      <c r="K100" s="13">
        <v>46800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-38700</v>
      </c>
      <c r="E102" s="13">
        <v>-18200</v>
      </c>
      <c r="F102" s="13">
        <v>53600</v>
      </c>
      <c r="G102" s="13">
        <v>-22300</v>
      </c>
      <c r="H102" s="13">
        <v>41600</v>
      </c>
      <c r="I102" s="13">
        <v>56500</v>
      </c>
      <c r="J102" s="13">
        <v>15000</v>
      </c>
      <c r="K102" s="13">
        <v>20200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27000</v>
      </c>
      <c r="E8" s="13">
        <v>24200</v>
      </c>
      <c r="F8" s="13">
        <v>23600</v>
      </c>
      <c r="G8" s="13">
        <v>24000</v>
      </c>
      <c r="H8" s="13">
        <v>24600</v>
      </c>
      <c r="I8" s="13">
        <v>23800</v>
      </c>
      <c r="J8" s="13">
        <v>25800</v>
      </c>
      <c r="K8" s="13">
        <v>22300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2000</v>
      </c>
      <c r="F17" s="13">
        <v>2100</v>
      </c>
      <c r="G17" s="13">
        <v>500</v>
      </c>
      <c r="H17" s="13">
        <v>2000</v>
      </c>
      <c r="I17" s="13">
        <v>900</v>
      </c>
      <c r="J17" s="13">
        <v>7600</v>
      </c>
      <c r="K17" s="13">
        <v>7500</v>
      </c>
    </row>
    <row r="18" spans="3:11" x14ac:dyDescent="0.2">
      <c r="C18" s="11" t="s">
        <v>30</v>
      </c>
      <c r="D18" s="13">
        <v>27400</v>
      </c>
      <c r="E18" s="13">
        <v>22200</v>
      </c>
      <c r="F18" s="13">
        <v>21500</v>
      </c>
      <c r="G18" s="13">
        <v>23500</v>
      </c>
      <c r="H18" s="13">
        <v>22600</v>
      </c>
      <c r="I18" s="13">
        <v>22900</v>
      </c>
      <c r="J18" s="13">
        <v>18200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-11400</v>
      </c>
      <c r="F20" s="13">
        <v>-10000</v>
      </c>
      <c r="G20" s="13">
        <v>-11500</v>
      </c>
      <c r="H20" s="13">
        <v>-11900</v>
      </c>
      <c r="I20" s="13">
        <v>-10100</v>
      </c>
      <c r="J20" s="13">
        <v>-10900</v>
      </c>
      <c r="K20" s="13">
        <v>-9400</v>
      </c>
    </row>
    <row r="21" spans="3:11" x14ac:dyDescent="0.2">
      <c r="C21" s="11" t="s">
        <v>33</v>
      </c>
      <c r="D21" s="13">
        <v>15800</v>
      </c>
      <c r="E21" s="13">
        <v>11900</v>
      </c>
      <c r="F21" s="13">
        <v>12300</v>
      </c>
      <c r="G21" s="13">
        <v>12900</v>
      </c>
      <c r="H21" s="13">
        <v>11600</v>
      </c>
      <c r="I21" s="13">
        <v>13800</v>
      </c>
      <c r="J21" s="13">
        <v>8300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10800</v>
      </c>
      <c r="F23" s="13">
        <v>11500</v>
      </c>
      <c r="G23" s="13">
        <v>12000</v>
      </c>
      <c r="H23" s="13">
        <v>10700</v>
      </c>
      <c r="I23" s="13">
        <v>12800</v>
      </c>
      <c r="J23" s="13">
        <v>7300</v>
      </c>
      <c r="K23" s="13">
        <v>5400</v>
      </c>
    </row>
    <row r="24" spans="3:11" x14ac:dyDescent="0.2">
      <c r="C24" s="11" t="s">
        <v>36</v>
      </c>
      <c r="D24" s="13">
        <v>3600</v>
      </c>
      <c r="E24" s="13">
        <v>2200</v>
      </c>
      <c r="F24" s="13">
        <v>2900</v>
      </c>
      <c r="G24" s="13">
        <v>2800</v>
      </c>
      <c r="H24" s="13">
        <v>2500</v>
      </c>
      <c r="I24" s="13">
        <v>3100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8700</v>
      </c>
      <c r="F26" s="13">
        <v>8600</v>
      </c>
      <c r="G26" s="13">
        <v>9200</v>
      </c>
      <c r="H26" s="13">
        <v>8200</v>
      </c>
      <c r="I26" s="13">
        <v>9700</v>
      </c>
      <c r="J26" s="13">
        <v>6100</v>
      </c>
      <c r="K26" s="13">
        <v>4300</v>
      </c>
    </row>
    <row r="27" spans="3:11" x14ac:dyDescent="0.2">
      <c r="C27" s="11" t="s">
        <v>38</v>
      </c>
      <c r="D27" s="13">
        <v>10600</v>
      </c>
      <c r="E27" s="13">
        <v>8400</v>
      </c>
      <c r="F27" s="13">
        <v>8300</v>
      </c>
      <c r="G27" s="13">
        <v>8900</v>
      </c>
      <c r="H27" s="13">
        <v>8000</v>
      </c>
      <c r="I27" s="13">
        <v>9500</v>
      </c>
      <c r="J27" s="13">
        <v>5900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11400</v>
      </c>
      <c r="F32" s="13">
        <v>10000</v>
      </c>
      <c r="G32" s="13">
        <v>11500</v>
      </c>
      <c r="H32" s="13">
        <v>11900</v>
      </c>
      <c r="I32" s="13">
        <v>10100</v>
      </c>
      <c r="J32" s="13">
        <v>10900</v>
      </c>
      <c r="K32" s="13">
        <v>9400</v>
      </c>
    </row>
    <row r="33" spans="2:11" x14ac:dyDescent="0.2">
      <c r="C33" s="11" t="s">
        <v>44</v>
      </c>
      <c r="D33" s="13">
        <v>10600</v>
      </c>
      <c r="E33" s="13">
        <v>8400</v>
      </c>
      <c r="F33" s="13">
        <v>8300</v>
      </c>
      <c r="G33" s="13">
        <v>8900</v>
      </c>
      <c r="H33" s="13">
        <v>8000</v>
      </c>
      <c r="I33" s="13">
        <v>9500</v>
      </c>
      <c r="J33" s="13">
        <v>5900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8400</v>
      </c>
      <c r="F35" s="13">
        <v>8300</v>
      </c>
      <c r="G35" s="13">
        <v>8900</v>
      </c>
      <c r="H35" s="13">
        <v>8000</v>
      </c>
      <c r="I35" s="13">
        <v>9500</v>
      </c>
      <c r="J35" s="13">
        <v>5900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20100</v>
      </c>
      <c r="F41" s="13">
        <v>9700</v>
      </c>
      <c r="G41" s="13">
        <v>20200</v>
      </c>
      <c r="H41" s="13">
        <v>24600</v>
      </c>
      <c r="I41" s="13">
        <v>20100</v>
      </c>
      <c r="J41" s="13">
        <v>29500</v>
      </c>
      <c r="K41" s="13">
        <v>28200</v>
      </c>
    </row>
    <row r="42" spans="2:11" x14ac:dyDescent="0.2">
      <c r="C42" s="11" t="s">
        <v>50</v>
      </c>
      <c r="D42" s="13">
        <v>123700</v>
      </c>
      <c r="E42" s="13">
        <v>115300</v>
      </c>
      <c r="F42" s="13">
        <v>87100</v>
      </c>
      <c r="G42" s="13">
        <v>131500</v>
      </c>
      <c r="H42" s="13">
        <v>411200</v>
      </c>
      <c r="I42" s="13">
        <v>79800</v>
      </c>
      <c r="J42" s="13">
        <v>90300</v>
      </c>
      <c r="K42" s="13">
        <v>96900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22700</v>
      </c>
      <c r="E47" s="13">
        <v>17400</v>
      </c>
      <c r="F47" s="13">
        <v>15500</v>
      </c>
      <c r="G47" s="13">
        <v>18500</v>
      </c>
      <c r="H47" s="13">
        <v>16900</v>
      </c>
      <c r="I47" s="13">
        <v>15300</v>
      </c>
      <c r="J47" s="13">
        <v>14300</v>
      </c>
      <c r="K47" s="13">
        <v>13500</v>
      </c>
    </row>
    <row r="48" spans="2:11" x14ac:dyDescent="0.2">
      <c r="C48" s="11" t="s">
        <v>56</v>
      </c>
      <c r="D48" s="13">
        <v>7700</v>
      </c>
      <c r="E48" s="13">
        <v>7700</v>
      </c>
      <c r="F48" s="13">
        <v>6600</v>
      </c>
      <c r="G48" s="13">
        <v>7000</v>
      </c>
      <c r="H48" s="13">
        <v>7200</v>
      </c>
      <c r="I48" s="13">
        <v>7400</v>
      </c>
      <c r="J48" s="13">
        <v>7800</v>
      </c>
      <c r="K48" s="13">
        <v>8300</v>
      </c>
    </row>
    <row r="49" spans="3:11" x14ac:dyDescent="0.2">
      <c r="C49" s="11" t="s">
        <v>57</v>
      </c>
      <c r="D49" s="13">
        <v>12300</v>
      </c>
      <c r="E49" s="13">
        <v>12200</v>
      </c>
      <c r="F49" s="13">
        <v>12300</v>
      </c>
      <c r="G49" s="13">
        <v>12200</v>
      </c>
      <c r="H49" s="13">
        <v>12200</v>
      </c>
      <c r="I49" s="13">
        <v>12100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8100</v>
      </c>
      <c r="F52" s="13">
        <v>6200</v>
      </c>
      <c r="G52" s="13">
        <v>4900</v>
      </c>
      <c r="H52" s="13">
        <v>7300</v>
      </c>
      <c r="I52" s="13">
        <v>7200</v>
      </c>
      <c r="J52" s="13">
        <v>7200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2777000</v>
      </c>
      <c r="E54" s="13">
        <v>2724100</v>
      </c>
      <c r="F54" s="13">
        <v>2652900</v>
      </c>
      <c r="G54" s="13">
        <v>2584400</v>
      </c>
      <c r="H54" s="13">
        <v>2865700</v>
      </c>
      <c r="I54" s="13">
        <v>2620700</v>
      </c>
      <c r="J54" s="13">
        <v>2567800</v>
      </c>
      <c r="K54" s="13">
        <v>2601800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8300</v>
      </c>
      <c r="F57" s="13">
        <v>15300</v>
      </c>
      <c r="G57" s="13">
        <v>13000</v>
      </c>
      <c r="H57" s="13">
        <v>11200</v>
      </c>
      <c r="I57" s="13">
        <v>9400</v>
      </c>
      <c r="J57" s="13">
        <v>15600</v>
      </c>
      <c r="K57" s="13">
        <v>79400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7600</v>
      </c>
      <c r="F59" s="13">
        <v>5400</v>
      </c>
      <c r="G59" s="13">
        <v>5800</v>
      </c>
      <c r="H59" s="13">
        <v>6000</v>
      </c>
      <c r="I59" s="13">
        <v>6000</v>
      </c>
      <c r="J59" s="13">
        <v>6400</v>
      </c>
      <c r="K59" s="13">
        <v>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42500</v>
      </c>
      <c r="E61" s="13">
        <v>53100</v>
      </c>
      <c r="F61" s="13">
        <v>44200</v>
      </c>
      <c r="G61" s="13">
        <v>46400</v>
      </c>
      <c r="H61" s="13">
        <v>42400</v>
      </c>
      <c r="I61" s="13">
        <v>42700</v>
      </c>
      <c r="J61" s="13">
        <v>34700</v>
      </c>
      <c r="K61" s="13">
        <v>34500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2527100</v>
      </c>
      <c r="E66" s="13">
        <v>2479000</v>
      </c>
      <c r="F66" s="13">
        <v>2420500</v>
      </c>
      <c r="G66" s="13">
        <v>2359100</v>
      </c>
      <c r="H66" s="13">
        <v>2644200</v>
      </c>
      <c r="I66" s="13">
        <v>2406200</v>
      </c>
      <c r="J66" s="13">
        <v>2361700</v>
      </c>
      <c r="K66" s="13">
        <v>2401100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186300</v>
      </c>
      <c r="E72" s="13">
        <v>177000</v>
      </c>
      <c r="F72" s="13">
        <v>170000</v>
      </c>
      <c r="G72" s="13">
        <v>163000</v>
      </c>
      <c r="H72" s="13">
        <v>155300</v>
      </c>
      <c r="I72" s="13">
        <v>148600</v>
      </c>
      <c r="J72" s="13">
        <v>140400</v>
      </c>
      <c r="K72" s="13">
        <v>135800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237900</v>
      </c>
      <c r="E76" s="13">
        <v>233100</v>
      </c>
      <c r="F76" s="13">
        <v>232400</v>
      </c>
      <c r="G76" s="13">
        <v>225300</v>
      </c>
      <c r="H76" s="13">
        <v>221500</v>
      </c>
      <c r="I76" s="13">
        <v>214500</v>
      </c>
      <c r="J76" s="13">
        <v>206200</v>
      </c>
      <c r="K76" s="13">
        <v>200800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10600</v>
      </c>
      <c r="E81" s="13">
        <v>8400</v>
      </c>
      <c r="F81" s="13">
        <v>8300</v>
      </c>
      <c r="G81" s="13">
        <v>8900</v>
      </c>
      <c r="H81" s="13">
        <v>8000</v>
      </c>
      <c r="I81" s="13">
        <v>9500</v>
      </c>
      <c r="J81" s="13">
        <v>5900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900</v>
      </c>
      <c r="G83" s="13">
        <v>900</v>
      </c>
      <c r="H83" s="13">
        <v>900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2100</v>
      </c>
      <c r="F89" s="13">
        <v>11200</v>
      </c>
      <c r="G89" s="13">
        <v>9800</v>
      </c>
      <c r="H89" s="13">
        <v>8100</v>
      </c>
      <c r="I89" s="13">
        <v>6800</v>
      </c>
      <c r="J89" s="13">
        <v>21200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-40100</v>
      </c>
      <c r="F94" s="13">
        <v>-125500</v>
      </c>
      <c r="G94" s="13">
        <v>-1400</v>
      </c>
      <c r="H94" s="13">
        <v>95400</v>
      </c>
      <c r="I94" s="13">
        <v>-79500</v>
      </c>
      <c r="J94" s="13">
        <v>15600</v>
      </c>
      <c r="K94" s="13">
        <v>-122700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-1500</v>
      </c>
      <c r="G96" s="13">
        <v>-1500</v>
      </c>
      <c r="H96" s="13">
        <v>-1600</v>
      </c>
      <c r="I96" s="13">
        <v>-1500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76500</v>
      </c>
      <c r="F100" s="13">
        <v>60800</v>
      </c>
      <c r="G100" s="13">
        <v>-287700</v>
      </c>
      <c r="H100" s="13">
        <v>227500</v>
      </c>
      <c r="I100" s="13">
        <v>74600</v>
      </c>
      <c r="J100" s="13">
        <v>-31600</v>
      </c>
      <c r="K100" s="13">
        <v>127900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38500</v>
      </c>
      <c r="F102" s="13">
        <v>-53500</v>
      </c>
      <c r="G102" s="13">
        <v>-279400</v>
      </c>
      <c r="H102" s="13">
        <v>331100</v>
      </c>
      <c r="I102" s="13">
        <v>2000</v>
      </c>
      <c r="J102" s="13">
        <v>5200</v>
      </c>
      <c r="K102" s="13">
        <v>9300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110200</v>
      </c>
      <c r="E8" s="13">
        <v>95100</v>
      </c>
      <c r="F8" s="13">
        <v>97200</v>
      </c>
      <c r="G8" s="13">
        <v>96700</v>
      </c>
      <c r="H8" s="13">
        <v>96300</v>
      </c>
      <c r="I8" s="13">
        <v>94800</v>
      </c>
      <c r="J8" s="13">
        <v>98200</v>
      </c>
      <c r="K8" s="13">
        <v>81100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-1300</v>
      </c>
      <c r="F15" s="13">
        <v>-1300</v>
      </c>
      <c r="G15" s="13">
        <v>-1400</v>
      </c>
      <c r="H15" s="13">
        <v>-1400</v>
      </c>
      <c r="I15" s="13">
        <v>-1500</v>
      </c>
      <c r="J15" s="13">
        <v>-1500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2700</v>
      </c>
      <c r="F17" s="13">
        <v>-3300</v>
      </c>
      <c r="G17" s="13">
        <v>5700</v>
      </c>
      <c r="H17" s="13">
        <v>-4100</v>
      </c>
      <c r="I17" s="13">
        <v>-1600</v>
      </c>
      <c r="J17" s="13">
        <v>10100</v>
      </c>
      <c r="K17" s="13">
        <v>67700</v>
      </c>
    </row>
    <row r="18" spans="3:11" x14ac:dyDescent="0.2">
      <c r="C18" s="11" t="s">
        <v>30</v>
      </c>
      <c r="D18" s="13">
        <v>89800</v>
      </c>
      <c r="E18" s="13">
        <v>92400</v>
      </c>
      <c r="F18" s="13">
        <v>100500</v>
      </c>
      <c r="G18" s="13">
        <v>91000</v>
      </c>
      <c r="H18" s="13">
        <v>100400</v>
      </c>
      <c r="I18" s="13">
        <v>96400</v>
      </c>
      <c r="J18" s="13">
        <v>88100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-63800</v>
      </c>
      <c r="E20" s="13">
        <v>-47900</v>
      </c>
      <c r="F20" s="13">
        <v>-37700</v>
      </c>
      <c r="G20" s="13">
        <v>-36000</v>
      </c>
      <c r="H20" s="13">
        <v>-43600</v>
      </c>
      <c r="I20" s="13">
        <v>-28000</v>
      </c>
      <c r="J20" s="13">
        <v>-29200</v>
      </c>
      <c r="K20" s="13">
        <v>-21000</v>
      </c>
    </row>
    <row r="21" spans="3:11" x14ac:dyDescent="0.2">
      <c r="C21" s="11" t="s">
        <v>33</v>
      </c>
      <c r="D21" s="13">
        <v>29300</v>
      </c>
      <c r="E21" s="13">
        <v>47800</v>
      </c>
      <c r="F21" s="13">
        <v>66300</v>
      </c>
      <c r="G21" s="13">
        <v>58500</v>
      </c>
      <c r="H21" s="13">
        <v>60200</v>
      </c>
      <c r="I21" s="13">
        <v>72000</v>
      </c>
      <c r="J21" s="13">
        <v>63100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26100</v>
      </c>
      <c r="E23" s="13">
        <v>44500</v>
      </c>
      <c r="F23" s="13">
        <v>62800</v>
      </c>
      <c r="G23" s="13">
        <v>55000</v>
      </c>
      <c r="H23" s="13">
        <v>56700</v>
      </c>
      <c r="I23" s="13">
        <v>68500</v>
      </c>
      <c r="J23" s="13">
        <v>58900</v>
      </c>
      <c r="K23" s="13">
        <v>-7600</v>
      </c>
    </row>
    <row r="24" spans="3:11" x14ac:dyDescent="0.2">
      <c r="C24" s="11" t="s">
        <v>36</v>
      </c>
      <c r="D24" s="13">
        <v>6700</v>
      </c>
      <c r="E24" s="13">
        <v>9300</v>
      </c>
      <c r="F24" s="13">
        <v>14000</v>
      </c>
      <c r="G24" s="13">
        <v>9700</v>
      </c>
      <c r="H24" s="13">
        <v>13400</v>
      </c>
      <c r="I24" s="13">
        <v>15600</v>
      </c>
      <c r="J24" s="13">
        <v>13300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35200</v>
      </c>
      <c r="F26" s="13">
        <v>48800</v>
      </c>
      <c r="G26" s="13">
        <v>45300</v>
      </c>
      <c r="H26" s="13">
        <v>43300</v>
      </c>
      <c r="I26" s="13">
        <v>52900</v>
      </c>
      <c r="J26" s="13">
        <v>45600</v>
      </c>
      <c r="K26" s="13">
        <v>-5600</v>
      </c>
    </row>
    <row r="27" spans="3:11" x14ac:dyDescent="0.2">
      <c r="C27" s="11" t="s">
        <v>38</v>
      </c>
      <c r="D27" s="13">
        <v>19300</v>
      </c>
      <c r="E27" s="13">
        <v>35200</v>
      </c>
      <c r="F27" s="13">
        <v>48800</v>
      </c>
      <c r="G27" s="13">
        <v>45300</v>
      </c>
      <c r="H27" s="13">
        <v>43300</v>
      </c>
      <c r="I27" s="13">
        <v>52900</v>
      </c>
      <c r="J27" s="13">
        <v>45600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63800</v>
      </c>
      <c r="E32" s="13">
        <v>47900</v>
      </c>
      <c r="F32" s="13">
        <v>37700</v>
      </c>
      <c r="G32" s="13">
        <v>36000</v>
      </c>
      <c r="H32" s="13">
        <v>43600</v>
      </c>
      <c r="I32" s="13">
        <v>28000</v>
      </c>
      <c r="J32" s="13">
        <v>29200</v>
      </c>
      <c r="K32" s="13">
        <v>21000</v>
      </c>
    </row>
    <row r="33" spans="2:11" x14ac:dyDescent="0.2">
      <c r="C33" s="11" t="s">
        <v>44</v>
      </c>
      <c r="D33" s="13">
        <v>19300</v>
      </c>
      <c r="E33" s="13">
        <v>35200</v>
      </c>
      <c r="F33" s="13">
        <v>48800</v>
      </c>
      <c r="G33" s="13">
        <v>45300</v>
      </c>
      <c r="H33" s="13">
        <v>43300</v>
      </c>
      <c r="I33" s="13">
        <v>52900</v>
      </c>
      <c r="J33" s="13">
        <v>45600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35200</v>
      </c>
      <c r="F35" s="13">
        <v>48800</v>
      </c>
      <c r="G35" s="13">
        <v>45300</v>
      </c>
      <c r="H35" s="13">
        <v>43300</v>
      </c>
      <c r="I35" s="13">
        <v>52900</v>
      </c>
      <c r="J35" s="13">
        <v>45600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61600</v>
      </c>
      <c r="F41" s="13">
        <v>91300</v>
      </c>
      <c r="G41" s="13">
        <v>100600</v>
      </c>
      <c r="H41" s="13">
        <v>60900</v>
      </c>
      <c r="I41" s="13">
        <v>206300</v>
      </c>
      <c r="J41" s="13">
        <v>111000</v>
      </c>
      <c r="K41" s="13">
        <v>69800</v>
      </c>
    </row>
    <row r="42" spans="2:11" x14ac:dyDescent="0.2">
      <c r="C42" s="11" t="s">
        <v>50</v>
      </c>
      <c r="D42" s="13">
        <v>828000</v>
      </c>
      <c r="E42" s="13">
        <v>1716100</v>
      </c>
      <c r="F42" s="13">
        <v>1738600</v>
      </c>
      <c r="G42" s="13">
        <v>1251600</v>
      </c>
      <c r="H42" s="13">
        <v>1685600</v>
      </c>
      <c r="I42" s="13">
        <v>1720600</v>
      </c>
      <c r="J42" s="13">
        <v>1238100</v>
      </c>
      <c r="K42" s="13">
        <v>1023800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3100</v>
      </c>
      <c r="E47" s="13">
        <v>3200</v>
      </c>
      <c r="F47" s="13">
        <v>3400</v>
      </c>
      <c r="G47" s="13">
        <v>4800</v>
      </c>
      <c r="H47" s="13">
        <v>4800</v>
      </c>
      <c r="I47" s="13">
        <v>4700</v>
      </c>
      <c r="J47" s="13">
        <v>4600</v>
      </c>
      <c r="K47" s="13">
        <v>4400</v>
      </c>
    </row>
    <row r="48" spans="2:11" x14ac:dyDescent="0.2">
      <c r="C48" s="11" t="s">
        <v>56</v>
      </c>
      <c r="D48" s="13">
        <v>183500</v>
      </c>
      <c r="E48" s="13">
        <v>183600</v>
      </c>
      <c r="F48" s="13">
        <v>185400</v>
      </c>
      <c r="G48" s="13">
        <v>188700</v>
      </c>
      <c r="H48" s="13">
        <v>188000</v>
      </c>
      <c r="I48" s="13">
        <v>191900</v>
      </c>
      <c r="J48" s="13">
        <v>194700</v>
      </c>
      <c r="K48" s="13">
        <v>190800</v>
      </c>
    </row>
    <row r="49" spans="3:11" x14ac:dyDescent="0.2">
      <c r="C49" s="11" t="s">
        <v>57</v>
      </c>
      <c r="D49" s="13">
        <v>415800</v>
      </c>
      <c r="E49" s="13">
        <v>402900</v>
      </c>
      <c r="F49" s="13">
        <v>375000</v>
      </c>
      <c r="G49" s="13">
        <v>371400</v>
      </c>
      <c r="H49" s="13">
        <v>363800</v>
      </c>
      <c r="I49" s="13">
        <v>367700</v>
      </c>
      <c r="J49" s="13">
        <v>345000</v>
      </c>
      <c r="K49" s="13">
        <v>331500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12193900</v>
      </c>
      <c r="E54" s="13">
        <v>12674200</v>
      </c>
      <c r="F54" s="13">
        <v>12597700</v>
      </c>
      <c r="G54" s="13">
        <v>11810300</v>
      </c>
      <c r="H54" s="13">
        <v>11918400</v>
      </c>
      <c r="I54" s="13">
        <v>11935800</v>
      </c>
      <c r="J54" s="13">
        <v>11207300</v>
      </c>
      <c r="K54" s="13">
        <v>11010400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170200</v>
      </c>
      <c r="E59" s="13">
        <v>142300</v>
      </c>
      <c r="F59" s="13">
        <v>156300</v>
      </c>
      <c r="G59" s="13">
        <v>164700</v>
      </c>
      <c r="H59" s="13">
        <v>158600</v>
      </c>
      <c r="I59" s="13">
        <v>169600</v>
      </c>
      <c r="J59" s="13">
        <v>219600</v>
      </c>
      <c r="K59" s="13">
        <v>232800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160400</v>
      </c>
      <c r="E61" s="13">
        <v>155700</v>
      </c>
      <c r="F61" s="13">
        <v>131100</v>
      </c>
      <c r="G61" s="13">
        <v>131000</v>
      </c>
      <c r="H61" s="13">
        <v>150900</v>
      </c>
      <c r="I61" s="13">
        <v>150900</v>
      </c>
      <c r="J61" s="13">
        <v>206100</v>
      </c>
      <c r="K61" s="13">
        <v>238800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10874000</v>
      </c>
      <c r="E66" s="13">
        <v>11294400</v>
      </c>
      <c r="F66" s="13">
        <v>11165100</v>
      </c>
      <c r="G66" s="13">
        <v>10409400</v>
      </c>
      <c r="H66" s="13">
        <v>10546600</v>
      </c>
      <c r="I66" s="13">
        <v>10606700</v>
      </c>
      <c r="J66" s="13">
        <v>9916000</v>
      </c>
      <c r="K66" s="13">
        <v>9765400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528900</v>
      </c>
      <c r="E72" s="13">
        <v>515700</v>
      </c>
      <c r="F72" s="13">
        <v>486700</v>
      </c>
      <c r="G72" s="13">
        <v>443100</v>
      </c>
      <c r="H72" s="13">
        <v>403200</v>
      </c>
      <c r="I72" s="13">
        <v>365200</v>
      </c>
      <c r="J72" s="13">
        <v>317600</v>
      </c>
      <c r="K72" s="13">
        <v>276400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1319900</v>
      </c>
      <c r="E76" s="13">
        <v>1379800</v>
      </c>
      <c r="F76" s="13">
        <v>1432600</v>
      </c>
      <c r="G76" s="13">
        <v>1400900</v>
      </c>
      <c r="H76" s="13">
        <v>1371700</v>
      </c>
      <c r="I76" s="13">
        <v>1329100</v>
      </c>
      <c r="J76" s="13">
        <v>1291300</v>
      </c>
      <c r="K76" s="13">
        <v>1245000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19300</v>
      </c>
      <c r="E81" s="13">
        <v>35200</v>
      </c>
      <c r="F81" s="13">
        <v>48800</v>
      </c>
      <c r="G81" s="13">
        <v>45300</v>
      </c>
      <c r="H81" s="13">
        <v>43300</v>
      </c>
      <c r="I81" s="13">
        <v>52900</v>
      </c>
      <c r="J81" s="13">
        <v>45600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3400</v>
      </c>
      <c r="G83" s="13">
        <v>3500</v>
      </c>
      <c r="H83" s="13">
        <v>3500</v>
      </c>
      <c r="I83" s="13">
        <v>3500</v>
      </c>
      <c r="J83" s="13">
        <v>4100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240200</v>
      </c>
      <c r="E89" s="13">
        <v>288100</v>
      </c>
      <c r="F89" s="13">
        <v>95900</v>
      </c>
      <c r="G89" s="13">
        <v>34100</v>
      </c>
      <c r="H89" s="13">
        <v>97100</v>
      </c>
      <c r="I89" s="13">
        <v>-172200</v>
      </c>
      <c r="J89" s="13">
        <v>-127200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-600</v>
      </c>
      <c r="F91" s="13">
        <v>-900</v>
      </c>
      <c r="G91" s="13">
        <v>-4000</v>
      </c>
      <c r="H91" s="13">
        <v>900</v>
      </c>
      <c r="I91" s="13">
        <v>-2100</v>
      </c>
      <c r="J91" s="13">
        <v>-3300</v>
      </c>
      <c r="K91" s="13">
        <v>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-632600</v>
      </c>
      <c r="E94" s="13">
        <v>-477800</v>
      </c>
      <c r="F94" s="13">
        <v>-374300</v>
      </c>
      <c r="G94" s="13">
        <v>-269600</v>
      </c>
      <c r="H94" s="13">
        <v>-220500</v>
      </c>
      <c r="I94" s="13">
        <v>14800</v>
      </c>
      <c r="J94" s="13">
        <v>239000</v>
      </c>
      <c r="K94" s="13">
        <v>261200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-6300</v>
      </c>
      <c r="F96" s="13">
        <v>-5300</v>
      </c>
      <c r="G96" s="13">
        <v>-5800</v>
      </c>
      <c r="H96" s="13">
        <v>-5200</v>
      </c>
      <c r="I96" s="13">
        <v>-5300</v>
      </c>
      <c r="J96" s="13">
        <v>-4200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-478100</v>
      </c>
      <c r="E100" s="13">
        <v>135200</v>
      </c>
      <c r="F100" s="13">
        <v>751500</v>
      </c>
      <c r="G100" s="13">
        <v>-157000</v>
      </c>
      <c r="H100" s="13">
        <v>-54600</v>
      </c>
      <c r="I100" s="13">
        <v>734600</v>
      </c>
      <c r="J100" s="13">
        <v>144500</v>
      </c>
      <c r="K100" s="13">
        <v>77900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-870500</v>
      </c>
      <c r="E102" s="13">
        <v>-54400</v>
      </c>
      <c r="F102" s="13">
        <v>473200</v>
      </c>
      <c r="G102" s="13">
        <v>-392500</v>
      </c>
      <c r="H102" s="13">
        <v>-178000</v>
      </c>
      <c r="I102" s="13">
        <v>577200</v>
      </c>
      <c r="J102" s="13">
        <v>255500</v>
      </c>
      <c r="K102" s="13">
        <v>344800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45800</v>
      </c>
      <c r="E8" s="13">
        <v>42700</v>
      </c>
      <c r="F8" s="13">
        <v>43900</v>
      </c>
      <c r="G8" s="13">
        <v>44400</v>
      </c>
      <c r="H8" s="13">
        <v>43200</v>
      </c>
      <c r="I8" s="13">
        <v>45200</v>
      </c>
      <c r="J8" s="13">
        <v>45600</v>
      </c>
      <c r="K8" s="13">
        <v>46300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-1100</v>
      </c>
      <c r="H15" s="13">
        <v>-1100</v>
      </c>
      <c r="I15" s="13">
        <v>-1100</v>
      </c>
      <c r="J15" s="13" t="s">
        <v>92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4100</v>
      </c>
      <c r="F17" s="13">
        <v>3000</v>
      </c>
      <c r="G17" s="13">
        <v>4400</v>
      </c>
      <c r="H17" s="13">
        <v>5200</v>
      </c>
      <c r="I17" s="13">
        <v>6000</v>
      </c>
      <c r="J17" s="13">
        <v>6300</v>
      </c>
      <c r="K17" s="13">
        <v>7500</v>
      </c>
    </row>
    <row r="18" spans="3:11" x14ac:dyDescent="0.2">
      <c r="C18" s="11" t="s">
        <v>30</v>
      </c>
      <c r="D18" s="13">
        <v>41500</v>
      </c>
      <c r="E18" s="13">
        <v>38600</v>
      </c>
      <c r="F18" s="13">
        <v>40900</v>
      </c>
      <c r="G18" s="13">
        <v>40000</v>
      </c>
      <c r="H18" s="13">
        <v>38000</v>
      </c>
      <c r="I18" s="13">
        <v>39200</v>
      </c>
      <c r="J18" s="13">
        <v>39300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-17400</v>
      </c>
      <c r="F20" s="13">
        <v>-21200</v>
      </c>
      <c r="G20" s="13">
        <v>-19400</v>
      </c>
      <c r="H20" s="13">
        <v>-18600</v>
      </c>
      <c r="I20" s="13">
        <v>-17800</v>
      </c>
      <c r="J20" s="13">
        <v>-20400</v>
      </c>
      <c r="K20" s="13">
        <v>-23900</v>
      </c>
    </row>
    <row r="21" spans="3:11" x14ac:dyDescent="0.2">
      <c r="C21" s="11" t="s">
        <v>33</v>
      </c>
      <c r="D21" s="13">
        <v>22200</v>
      </c>
      <c r="E21" s="13">
        <v>24800</v>
      </c>
      <c r="F21" s="13">
        <v>23000</v>
      </c>
      <c r="G21" s="13">
        <v>24300</v>
      </c>
      <c r="H21" s="13">
        <v>22800</v>
      </c>
      <c r="I21" s="13">
        <v>24800</v>
      </c>
      <c r="J21" s="13">
        <v>24900</v>
      </c>
      <c r="K21" s="13">
        <v>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</v>
      </c>
      <c r="E23" s="13">
        <v>21200</v>
      </c>
      <c r="F23" s="13">
        <v>19700</v>
      </c>
      <c r="G23" s="13">
        <v>20600</v>
      </c>
      <c r="H23" s="13">
        <v>19400</v>
      </c>
      <c r="I23" s="13">
        <v>21400</v>
      </c>
      <c r="J23" s="13">
        <v>19000</v>
      </c>
      <c r="K23" s="13">
        <v>14900</v>
      </c>
    </row>
    <row r="24" spans="3:11" x14ac:dyDescent="0.2">
      <c r="C24" s="11" t="s">
        <v>36</v>
      </c>
      <c r="D24" s="13">
        <v>3500</v>
      </c>
      <c r="E24" s="13">
        <v>4400</v>
      </c>
      <c r="F24" s="13">
        <v>3900</v>
      </c>
      <c r="G24" s="13">
        <v>4400</v>
      </c>
      <c r="H24" s="13">
        <v>3800</v>
      </c>
      <c r="I24" s="13">
        <v>4800</v>
      </c>
      <c r="J24" s="13">
        <v>3600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16800</v>
      </c>
      <c r="F26" s="13">
        <v>15800</v>
      </c>
      <c r="G26" s="13">
        <v>16100</v>
      </c>
      <c r="H26" s="13">
        <v>15600</v>
      </c>
      <c r="I26" s="13">
        <v>16600</v>
      </c>
      <c r="J26" s="13">
        <v>15300</v>
      </c>
      <c r="K26" s="13">
        <v>11900</v>
      </c>
    </row>
    <row r="27" spans="3:11" x14ac:dyDescent="0.2">
      <c r="C27" s="11" t="s">
        <v>38</v>
      </c>
      <c r="D27" s="13">
        <v>15800</v>
      </c>
      <c r="E27" s="13">
        <v>16800</v>
      </c>
      <c r="F27" s="13">
        <v>15800</v>
      </c>
      <c r="G27" s="13">
        <v>16100</v>
      </c>
      <c r="H27" s="13">
        <v>15600</v>
      </c>
      <c r="I27" s="13">
        <v>16600</v>
      </c>
      <c r="J27" s="13">
        <v>15300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22200</v>
      </c>
      <c r="E32" s="13">
        <v>17400</v>
      </c>
      <c r="F32" s="13">
        <v>21200</v>
      </c>
      <c r="G32" s="13">
        <v>19400</v>
      </c>
      <c r="H32" s="13">
        <v>18600</v>
      </c>
      <c r="I32" s="13">
        <v>17800</v>
      </c>
      <c r="J32" s="13">
        <v>20400</v>
      </c>
      <c r="K32" s="13">
        <v>23900</v>
      </c>
    </row>
    <row r="33" spans="2:11" x14ac:dyDescent="0.2">
      <c r="C33" s="11" t="s">
        <v>44</v>
      </c>
      <c r="D33" s="13">
        <v>15800</v>
      </c>
      <c r="E33" s="13">
        <v>16800</v>
      </c>
      <c r="F33" s="13">
        <v>15800</v>
      </c>
      <c r="G33" s="13">
        <v>16100</v>
      </c>
      <c r="H33" s="13">
        <v>15600</v>
      </c>
      <c r="I33" s="13">
        <v>16600</v>
      </c>
      <c r="J33" s="13">
        <v>15300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16800</v>
      </c>
      <c r="F35" s="13">
        <v>15800</v>
      </c>
      <c r="G35" s="13">
        <v>16100</v>
      </c>
      <c r="H35" s="13">
        <v>15600</v>
      </c>
      <c r="I35" s="13">
        <v>16600</v>
      </c>
      <c r="J35" s="13">
        <v>15300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125700</v>
      </c>
      <c r="F41" s="13">
        <v>115200</v>
      </c>
      <c r="G41" s="13">
        <v>113200</v>
      </c>
      <c r="H41" s="13">
        <v>132300</v>
      </c>
      <c r="I41" s="13">
        <v>117500</v>
      </c>
      <c r="J41" s="13">
        <v>137700</v>
      </c>
      <c r="K41" s="13">
        <v>131900</v>
      </c>
    </row>
    <row r="42" spans="2:11" x14ac:dyDescent="0.2">
      <c r="C42" s="11" t="s">
        <v>50</v>
      </c>
      <c r="D42" s="13">
        <v>237700</v>
      </c>
      <c r="E42" s="13">
        <v>676900</v>
      </c>
      <c r="F42" s="13">
        <v>804500</v>
      </c>
      <c r="G42" s="13">
        <v>544100</v>
      </c>
      <c r="H42" s="13">
        <v>630200</v>
      </c>
      <c r="I42" s="13">
        <v>695700</v>
      </c>
      <c r="J42" s="13">
        <v>424900</v>
      </c>
      <c r="K42" s="13">
        <v>471800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132700</v>
      </c>
      <c r="E48" s="13">
        <v>131800</v>
      </c>
      <c r="F48" s="13">
        <v>132400</v>
      </c>
      <c r="G48" s="13">
        <v>123600</v>
      </c>
      <c r="H48" s="13">
        <v>120700</v>
      </c>
      <c r="I48" s="13">
        <v>121900</v>
      </c>
      <c r="J48" s="13">
        <v>123500</v>
      </c>
      <c r="K48" s="13">
        <v>124900</v>
      </c>
    </row>
    <row r="49" spans="3:11" x14ac:dyDescent="0.2">
      <c r="C49" s="11" t="s">
        <v>57</v>
      </c>
      <c r="D49" s="13">
        <v>156900</v>
      </c>
      <c r="E49" s="13">
        <v>156700</v>
      </c>
      <c r="F49" s="13">
        <v>156700</v>
      </c>
      <c r="G49" s="13">
        <v>156900</v>
      </c>
      <c r="H49" s="13">
        <v>156900</v>
      </c>
      <c r="I49" s="13">
        <v>156900</v>
      </c>
      <c r="J49" s="13">
        <v>156900</v>
      </c>
      <c r="K49" s="13">
        <v>158600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6037400</v>
      </c>
      <c r="E54" s="13">
        <v>6196100</v>
      </c>
      <c r="F54" s="13">
        <v>6077400</v>
      </c>
      <c r="G54" s="13">
        <v>5511900</v>
      </c>
      <c r="H54" s="13">
        <v>5509700</v>
      </c>
      <c r="I54" s="13">
        <v>5442800</v>
      </c>
      <c r="J54" s="13">
        <v>5152800</v>
      </c>
      <c r="K54" s="13">
        <v>5164200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1700</v>
      </c>
      <c r="G57" s="13">
        <v>1400</v>
      </c>
      <c r="H57" s="13">
        <v>1800</v>
      </c>
      <c r="I57" s="13">
        <v>1600</v>
      </c>
      <c r="J57" s="13">
        <v>2100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3900</v>
      </c>
      <c r="F59" s="13">
        <v>4200</v>
      </c>
      <c r="G59" s="13">
        <v>4300</v>
      </c>
      <c r="H59" s="13">
        <v>5200</v>
      </c>
      <c r="I59" s="13">
        <v>5600</v>
      </c>
      <c r="J59" s="13">
        <v>6000</v>
      </c>
      <c r="K59" s="13">
        <v>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146900</v>
      </c>
      <c r="E61" s="13">
        <v>146900</v>
      </c>
      <c r="F61" s="13">
        <v>146800</v>
      </c>
      <c r="G61" s="13">
        <v>146800</v>
      </c>
      <c r="H61" s="13">
        <v>146800</v>
      </c>
      <c r="I61" s="13">
        <v>146800</v>
      </c>
      <c r="J61" s="13">
        <v>146900</v>
      </c>
      <c r="K61" s="13">
        <v>147000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5477000</v>
      </c>
      <c r="E66" s="13">
        <v>5605700</v>
      </c>
      <c r="F66" s="13">
        <v>5401200</v>
      </c>
      <c r="G66" s="13">
        <v>4843200</v>
      </c>
      <c r="H66" s="13">
        <v>4849700</v>
      </c>
      <c r="I66" s="13">
        <v>4798800</v>
      </c>
      <c r="J66" s="13">
        <v>4507900</v>
      </c>
      <c r="K66" s="13">
        <v>4525800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231700</v>
      </c>
      <c r="E72" s="13">
        <v>219600</v>
      </c>
      <c r="F72" s="13">
        <v>206200</v>
      </c>
      <c r="G72" s="13">
        <v>193800</v>
      </c>
      <c r="H72" s="13">
        <v>180800</v>
      </c>
      <c r="I72" s="13">
        <v>168200</v>
      </c>
      <c r="J72" s="13">
        <v>154200</v>
      </c>
      <c r="K72" s="13">
        <v>141500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560500</v>
      </c>
      <c r="E76" s="13">
        <v>590400</v>
      </c>
      <c r="F76" s="13">
        <v>676200</v>
      </c>
      <c r="G76" s="13">
        <v>668700</v>
      </c>
      <c r="H76" s="13">
        <v>660100</v>
      </c>
      <c r="I76" s="13">
        <v>643900</v>
      </c>
      <c r="J76" s="13">
        <v>644800</v>
      </c>
      <c r="K76" s="13">
        <v>638400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15800</v>
      </c>
      <c r="E81" s="13">
        <v>16800</v>
      </c>
      <c r="F81" s="13">
        <v>15800</v>
      </c>
      <c r="G81" s="13">
        <v>16100</v>
      </c>
      <c r="H81" s="13">
        <v>15600</v>
      </c>
      <c r="I81" s="13">
        <v>16600</v>
      </c>
      <c r="J81" s="13">
        <v>15300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3600</v>
      </c>
      <c r="F83" s="13">
        <v>3300</v>
      </c>
      <c r="G83" s="13">
        <v>3800</v>
      </c>
      <c r="H83" s="13">
        <v>3400</v>
      </c>
      <c r="I83" s="13">
        <v>3300</v>
      </c>
      <c r="J83" s="13">
        <v>6000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23100</v>
      </c>
      <c r="F89" s="13">
        <v>18800</v>
      </c>
      <c r="G89" s="13">
        <v>18900</v>
      </c>
      <c r="H89" s="13">
        <v>25800</v>
      </c>
      <c r="I89" s="13">
        <v>32200</v>
      </c>
      <c r="J89" s="13">
        <v>15000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-1200</v>
      </c>
      <c r="F91" s="13">
        <v>-700</v>
      </c>
      <c r="G91" s="13">
        <v>-5700</v>
      </c>
      <c r="H91" s="13">
        <v>-500</v>
      </c>
      <c r="I91" s="13">
        <v>-300</v>
      </c>
      <c r="J91" s="13">
        <v>1600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-332700</v>
      </c>
      <c r="E94" s="13">
        <v>-325000</v>
      </c>
      <c r="F94" s="13">
        <v>103100</v>
      </c>
      <c r="G94" s="13">
        <v>-119600</v>
      </c>
      <c r="H94" s="13">
        <v>-122800</v>
      </c>
      <c r="I94" s="13">
        <v>-68000</v>
      </c>
      <c r="J94" s="13">
        <v>-32300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-3400</v>
      </c>
      <c r="F96" s="13">
        <v>-3300</v>
      </c>
      <c r="G96" s="13">
        <v>-3100</v>
      </c>
      <c r="H96" s="13">
        <v>-2900</v>
      </c>
      <c r="I96" s="13">
        <v>-2700</v>
      </c>
      <c r="J96" s="13">
        <v>-2500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-135300</v>
      </c>
      <c r="E100" s="13">
        <v>184800</v>
      </c>
      <c r="F100" s="13">
        <v>140500</v>
      </c>
      <c r="G100" s="13">
        <v>-4500</v>
      </c>
      <c r="H100" s="13">
        <v>46300</v>
      </c>
      <c r="I100" s="13">
        <v>286500</v>
      </c>
      <c r="J100" s="13">
        <v>-23900</v>
      </c>
      <c r="K100" s="13">
        <v>73800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-445800</v>
      </c>
      <c r="E102" s="13">
        <v>-117100</v>
      </c>
      <c r="F102" s="13">
        <v>262400</v>
      </c>
      <c r="G102" s="13">
        <v>-105200</v>
      </c>
      <c r="H102" s="13">
        <v>-50800</v>
      </c>
      <c r="I102" s="13">
        <v>250700</v>
      </c>
      <c r="J102" s="13">
        <v>-41200</v>
      </c>
      <c r="K102" s="13">
        <v>64600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80400</v>
      </c>
      <c r="E8" s="13">
        <v>79100</v>
      </c>
      <c r="F8" s="13">
        <v>76200</v>
      </c>
      <c r="G8" s="13">
        <v>60600</v>
      </c>
      <c r="H8" s="13">
        <v>61100</v>
      </c>
      <c r="I8" s="13">
        <v>58000</v>
      </c>
      <c r="J8" s="13">
        <v>59300</v>
      </c>
      <c r="K8" s="13">
        <v>58700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-1100</v>
      </c>
      <c r="G15" s="13">
        <v>-700</v>
      </c>
      <c r="H15" s="13">
        <v>-800</v>
      </c>
      <c r="I15" s="13">
        <v>-900</v>
      </c>
      <c r="J15" s="13">
        <v>-1000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700</v>
      </c>
      <c r="F17" s="13">
        <v>4800</v>
      </c>
      <c r="G17" s="13">
        <v>3100</v>
      </c>
      <c r="H17" s="13">
        <v>4300</v>
      </c>
      <c r="I17" s="13">
        <v>2800</v>
      </c>
      <c r="J17" s="13">
        <v>4600</v>
      </c>
      <c r="K17" s="13">
        <v>4700</v>
      </c>
    </row>
    <row r="18" spans="3:11" x14ac:dyDescent="0.2">
      <c r="C18" s="11" t="s">
        <v>30</v>
      </c>
      <c r="D18" s="13">
        <v>78200</v>
      </c>
      <c r="E18" s="13">
        <v>78400</v>
      </c>
      <c r="F18" s="13">
        <v>71400</v>
      </c>
      <c r="G18" s="13">
        <v>57600</v>
      </c>
      <c r="H18" s="13">
        <v>56800</v>
      </c>
      <c r="I18" s="13">
        <v>55200</v>
      </c>
      <c r="J18" s="13">
        <v>54700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-35700</v>
      </c>
      <c r="F20" s="13">
        <v>-58700</v>
      </c>
      <c r="G20" s="13">
        <v>-23000</v>
      </c>
      <c r="H20" s="13">
        <v>-19600</v>
      </c>
      <c r="I20" s="13">
        <v>-19400</v>
      </c>
      <c r="J20" s="13">
        <v>-24600</v>
      </c>
      <c r="K20" s="13">
        <v>-24400</v>
      </c>
    </row>
    <row r="21" spans="3:11" x14ac:dyDescent="0.2">
      <c r="C21" s="11" t="s">
        <v>33</v>
      </c>
      <c r="D21" s="13">
        <v>49700</v>
      </c>
      <c r="E21" s="13">
        <v>46000</v>
      </c>
      <c r="F21" s="13">
        <v>16200</v>
      </c>
      <c r="G21" s="13">
        <v>37400</v>
      </c>
      <c r="H21" s="13">
        <v>40100</v>
      </c>
      <c r="I21" s="13">
        <v>38700</v>
      </c>
      <c r="J21" s="13">
        <v>33100</v>
      </c>
      <c r="K21" s="13">
        <v>31800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46100</v>
      </c>
      <c r="E23" s="13">
        <v>42700</v>
      </c>
      <c r="F23" s="13">
        <v>12700</v>
      </c>
      <c r="G23" s="13">
        <v>34600</v>
      </c>
      <c r="H23" s="13">
        <v>37200</v>
      </c>
      <c r="I23" s="13">
        <v>35800</v>
      </c>
      <c r="J23" s="13">
        <v>30100</v>
      </c>
      <c r="K23" s="13">
        <v>29600</v>
      </c>
    </row>
    <row r="24" spans="3:11" x14ac:dyDescent="0.2">
      <c r="C24" s="11" t="s">
        <v>36</v>
      </c>
      <c r="D24" s="13">
        <v>9600</v>
      </c>
      <c r="E24" s="13">
        <v>8700</v>
      </c>
      <c r="F24" s="13">
        <v>2100</v>
      </c>
      <c r="G24" s="13">
        <v>7000</v>
      </c>
      <c r="H24" s="13">
        <v>7900</v>
      </c>
      <c r="I24" s="13">
        <v>7600</v>
      </c>
      <c r="J24" s="13">
        <v>6400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36600</v>
      </c>
      <c r="E26" s="13">
        <v>34000</v>
      </c>
      <c r="F26" s="13">
        <v>10500</v>
      </c>
      <c r="G26" s="13">
        <v>27600</v>
      </c>
      <c r="H26" s="13">
        <v>29300</v>
      </c>
      <c r="I26" s="13">
        <v>28200</v>
      </c>
      <c r="J26" s="13">
        <v>23600</v>
      </c>
      <c r="K26" s="13">
        <v>23300</v>
      </c>
    </row>
    <row r="27" spans="3:11" x14ac:dyDescent="0.2">
      <c r="C27" s="11" t="s">
        <v>38</v>
      </c>
      <c r="D27" s="13">
        <v>36400</v>
      </c>
      <c r="E27" s="13">
        <v>33800</v>
      </c>
      <c r="F27" s="13">
        <v>10500</v>
      </c>
      <c r="G27" s="13">
        <v>27500</v>
      </c>
      <c r="H27" s="13">
        <v>29100</v>
      </c>
      <c r="I27" s="13">
        <v>28000</v>
      </c>
      <c r="J27" s="13">
        <v>23500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32100</v>
      </c>
      <c r="E32" s="13">
        <v>35700</v>
      </c>
      <c r="F32" s="13">
        <v>58700</v>
      </c>
      <c r="G32" s="13">
        <v>23000</v>
      </c>
      <c r="H32" s="13">
        <v>19600</v>
      </c>
      <c r="I32" s="13">
        <v>19400</v>
      </c>
      <c r="J32" s="13">
        <v>24600</v>
      </c>
      <c r="K32" s="13">
        <v>24400</v>
      </c>
    </row>
    <row r="33" spans="2:11" x14ac:dyDescent="0.2">
      <c r="C33" s="11" t="s">
        <v>44</v>
      </c>
      <c r="D33" s="13">
        <v>36400</v>
      </c>
      <c r="E33" s="13">
        <v>33800</v>
      </c>
      <c r="F33" s="13">
        <v>10500</v>
      </c>
      <c r="G33" s="13">
        <v>27500</v>
      </c>
      <c r="H33" s="13">
        <v>29100</v>
      </c>
      <c r="I33" s="13">
        <v>28000</v>
      </c>
      <c r="J33" s="13">
        <v>23500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33800</v>
      </c>
      <c r="F35" s="13">
        <v>10500</v>
      </c>
      <c r="G35" s="13">
        <v>27500</v>
      </c>
      <c r="H35" s="13">
        <v>29100</v>
      </c>
      <c r="I35" s="13">
        <v>28000</v>
      </c>
      <c r="J35" s="13">
        <v>23500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124800</v>
      </c>
      <c r="F41" s="13">
        <v>128200</v>
      </c>
      <c r="G41" s="13">
        <v>80100</v>
      </c>
      <c r="H41" s="13">
        <v>83900</v>
      </c>
      <c r="I41" s="13">
        <v>71200</v>
      </c>
      <c r="J41" s="13">
        <v>93700</v>
      </c>
      <c r="K41" s="13">
        <v>92500</v>
      </c>
    </row>
    <row r="42" spans="2:11" x14ac:dyDescent="0.2">
      <c r="C42" s="11" t="s">
        <v>50</v>
      </c>
      <c r="D42" s="13">
        <v>349000</v>
      </c>
      <c r="E42" s="13">
        <v>441000</v>
      </c>
      <c r="F42" s="13">
        <v>332900</v>
      </c>
      <c r="G42" s="13">
        <v>314100</v>
      </c>
      <c r="H42" s="13">
        <v>391400</v>
      </c>
      <c r="I42" s="13">
        <v>458900</v>
      </c>
      <c r="J42" s="13">
        <v>273600</v>
      </c>
      <c r="K42" s="13">
        <v>304700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154900</v>
      </c>
      <c r="E48" s="13">
        <v>155900</v>
      </c>
      <c r="F48" s="13">
        <v>156800</v>
      </c>
      <c r="G48" s="13">
        <v>141300</v>
      </c>
      <c r="H48" s="13">
        <v>139800</v>
      </c>
      <c r="I48" s="13">
        <v>140200</v>
      </c>
      <c r="J48" s="13">
        <v>138000</v>
      </c>
      <c r="K48" s="13">
        <v>137000</v>
      </c>
    </row>
    <row r="49" spans="3:11" x14ac:dyDescent="0.2">
      <c r="C49" s="11" t="s">
        <v>57</v>
      </c>
      <c r="D49" s="13">
        <v>379600</v>
      </c>
      <c r="E49" s="13">
        <v>381200</v>
      </c>
      <c r="F49" s="13">
        <v>382100</v>
      </c>
      <c r="G49" s="13">
        <v>242100</v>
      </c>
      <c r="H49" s="13">
        <v>243000</v>
      </c>
      <c r="I49" s="13">
        <v>253900</v>
      </c>
      <c r="J49" s="13">
        <v>254600</v>
      </c>
      <c r="K49" s="13">
        <v>255500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10566200</v>
      </c>
      <c r="E54" s="13">
        <v>10652100</v>
      </c>
      <c r="F54" s="13">
        <v>10508900</v>
      </c>
      <c r="G54" s="13">
        <v>8489400</v>
      </c>
      <c r="H54" s="13">
        <v>8200600</v>
      </c>
      <c r="I54" s="13">
        <v>7736400</v>
      </c>
      <c r="J54" s="13">
        <v>7289800</v>
      </c>
      <c r="K54" s="13">
        <v>7064300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700</v>
      </c>
      <c r="I57" s="13">
        <v>700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20300</v>
      </c>
      <c r="E59" s="13">
        <v>20900</v>
      </c>
      <c r="F59" s="13">
        <v>21200</v>
      </c>
      <c r="G59" s="13">
        <v>17300</v>
      </c>
      <c r="H59" s="13">
        <v>16900</v>
      </c>
      <c r="I59" s="13">
        <v>17400</v>
      </c>
      <c r="J59" s="13">
        <v>17900</v>
      </c>
      <c r="K59" s="13">
        <v>18700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67400</v>
      </c>
      <c r="E61" s="13">
        <v>67400</v>
      </c>
      <c r="F61" s="13">
        <v>67400</v>
      </c>
      <c r="G61" s="13">
        <v>60800</v>
      </c>
      <c r="H61" s="13">
        <v>61300</v>
      </c>
      <c r="I61" s="13">
        <v>61300</v>
      </c>
      <c r="J61" s="13">
        <v>61800</v>
      </c>
      <c r="K61" s="13">
        <v>61800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9503900</v>
      </c>
      <c r="E66" s="13">
        <v>9534600</v>
      </c>
      <c r="F66" s="13">
        <v>9278300</v>
      </c>
      <c r="G66" s="13">
        <v>7559600</v>
      </c>
      <c r="H66" s="13">
        <v>7296100</v>
      </c>
      <c r="I66" s="13">
        <v>6859500</v>
      </c>
      <c r="J66" s="13">
        <v>6396300</v>
      </c>
      <c r="K66" s="13">
        <v>6183500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587700</v>
      </c>
      <c r="E72" s="13">
        <v>559000</v>
      </c>
      <c r="F72" s="13">
        <v>532900</v>
      </c>
      <c r="G72" s="13">
        <v>529500</v>
      </c>
      <c r="H72" s="13">
        <v>507500</v>
      </c>
      <c r="I72" s="13">
        <v>483900</v>
      </c>
      <c r="J72" s="13">
        <v>478500</v>
      </c>
      <c r="K72" s="13">
        <v>460000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1062300</v>
      </c>
      <c r="E76" s="13">
        <v>1117500</v>
      </c>
      <c r="F76" s="13">
        <v>1230600</v>
      </c>
      <c r="G76" s="13">
        <v>929800</v>
      </c>
      <c r="H76" s="13">
        <v>904500</v>
      </c>
      <c r="I76" s="13">
        <v>876900</v>
      </c>
      <c r="J76" s="13">
        <v>893400</v>
      </c>
      <c r="K76" s="13">
        <v>880800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36400</v>
      </c>
      <c r="E81" s="13">
        <v>33800</v>
      </c>
      <c r="F81" s="13">
        <v>10500</v>
      </c>
      <c r="G81" s="13">
        <v>27500</v>
      </c>
      <c r="H81" s="13">
        <v>29100</v>
      </c>
      <c r="I81" s="13">
        <v>28000</v>
      </c>
      <c r="J81" s="13">
        <v>23500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2800</v>
      </c>
      <c r="G83" s="13">
        <v>2200</v>
      </c>
      <c r="H83" s="13">
        <v>2300</v>
      </c>
      <c r="I83" s="13">
        <v>2300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100100</v>
      </c>
      <c r="F89" s="13">
        <v>27700</v>
      </c>
      <c r="G89" s="13">
        <v>30100</v>
      </c>
      <c r="H89" s="13">
        <v>50400</v>
      </c>
      <c r="I89" s="13">
        <v>30700</v>
      </c>
      <c r="J89" s="13">
        <v>23000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-600</v>
      </c>
      <c r="G91" s="13">
        <v>-2500</v>
      </c>
      <c r="H91" s="13">
        <v>-1800</v>
      </c>
      <c r="I91" s="13">
        <v>-4500</v>
      </c>
      <c r="J91" s="13">
        <v>-3400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-128400</v>
      </c>
      <c r="E94" s="13">
        <v>-249000</v>
      </c>
      <c r="F94" s="13">
        <v>-49200</v>
      </c>
      <c r="G94" s="13">
        <v>-366100</v>
      </c>
      <c r="H94" s="13">
        <v>-537000</v>
      </c>
      <c r="I94" s="13">
        <v>-318100</v>
      </c>
      <c r="J94" s="13">
        <v>-257900</v>
      </c>
      <c r="K94" s="13">
        <v>-427900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-7100</v>
      </c>
      <c r="F96" s="13">
        <v>-5700</v>
      </c>
      <c r="G96" s="13">
        <v>-5700</v>
      </c>
      <c r="H96" s="13">
        <v>-5700</v>
      </c>
      <c r="I96" s="13">
        <v>-5100</v>
      </c>
      <c r="J96" s="13">
        <v>-5100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-33600</v>
      </c>
      <c r="E100" s="13">
        <v>253500</v>
      </c>
      <c r="F100" s="13">
        <v>88500</v>
      </c>
      <c r="G100" s="13">
        <v>255000</v>
      </c>
      <c r="H100" s="13">
        <v>431800</v>
      </c>
      <c r="I100" s="13">
        <v>450100</v>
      </c>
      <c r="J100" s="13">
        <v>204900</v>
      </c>
      <c r="K100" s="13">
        <v>156000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-131700</v>
      </c>
      <c r="E102" s="13">
        <v>104600</v>
      </c>
      <c r="F102" s="13">
        <v>67000</v>
      </c>
      <c r="G102" s="13">
        <v>-81000</v>
      </c>
      <c r="H102" s="13">
        <v>-54800</v>
      </c>
      <c r="I102" s="13">
        <v>162800</v>
      </c>
      <c r="J102" s="13">
        <v>-29900</v>
      </c>
      <c r="K102" s="13">
        <v>-282300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208600</v>
      </c>
      <c r="E8" s="13">
        <v>197900</v>
      </c>
      <c r="F8" s="13">
        <v>198400</v>
      </c>
      <c r="G8" s="13">
        <v>200200</v>
      </c>
      <c r="H8" s="13">
        <v>201500</v>
      </c>
      <c r="I8" s="13">
        <v>194600</v>
      </c>
      <c r="J8" s="13">
        <v>198700</v>
      </c>
      <c r="K8" s="13">
        <v>170400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-1600</v>
      </c>
      <c r="F17" s="13">
        <v>2100</v>
      </c>
      <c r="G17" s="13">
        <v>3300</v>
      </c>
      <c r="H17" s="13">
        <v>-9500</v>
      </c>
      <c r="I17" s="13">
        <v>3100</v>
      </c>
      <c r="J17" s="13">
        <v>28600</v>
      </c>
      <c r="K17" s="13">
        <v>68600</v>
      </c>
    </row>
    <row r="18" spans="3:11" x14ac:dyDescent="0.2">
      <c r="C18" s="11" t="s">
        <v>30</v>
      </c>
      <c r="D18" s="13">
        <v>186200</v>
      </c>
      <c r="E18" s="13">
        <v>199500</v>
      </c>
      <c r="F18" s="13">
        <v>196300</v>
      </c>
      <c r="G18" s="13">
        <v>196900</v>
      </c>
      <c r="H18" s="13">
        <v>211000</v>
      </c>
      <c r="I18" s="13">
        <v>191500</v>
      </c>
      <c r="J18" s="13">
        <v>170100</v>
      </c>
      <c r="K18" s="13">
        <v>101800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-77400</v>
      </c>
      <c r="E20" s="13">
        <v>-73800</v>
      </c>
      <c r="F20" s="13">
        <v>-81100</v>
      </c>
      <c r="G20" s="13">
        <v>-84100</v>
      </c>
      <c r="H20" s="13">
        <v>-100300</v>
      </c>
      <c r="I20" s="13">
        <v>-102300</v>
      </c>
      <c r="J20" s="13">
        <v>-104600</v>
      </c>
      <c r="K20" s="13">
        <v>-77600</v>
      </c>
    </row>
    <row r="21" spans="3:11" x14ac:dyDescent="0.2">
      <c r="C21" s="11" t="s">
        <v>33</v>
      </c>
      <c r="D21" s="13">
        <v>116400</v>
      </c>
      <c r="E21" s="13">
        <v>133800</v>
      </c>
      <c r="F21" s="13">
        <v>124000</v>
      </c>
      <c r="G21" s="13">
        <v>121300</v>
      </c>
      <c r="H21" s="13">
        <v>119900</v>
      </c>
      <c r="I21" s="13">
        <v>98900</v>
      </c>
      <c r="J21" s="13">
        <v>74800</v>
      </c>
      <c r="K21" s="13">
        <v>30500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108800</v>
      </c>
      <c r="E23" s="13">
        <v>125600</v>
      </c>
      <c r="F23" s="13">
        <v>115300</v>
      </c>
      <c r="G23" s="13">
        <v>112700</v>
      </c>
      <c r="H23" s="13">
        <v>110700</v>
      </c>
      <c r="I23" s="13">
        <v>89200</v>
      </c>
      <c r="J23" s="13">
        <v>65500</v>
      </c>
      <c r="K23" s="13">
        <v>24200</v>
      </c>
    </row>
    <row r="24" spans="3:11" x14ac:dyDescent="0.2">
      <c r="C24" s="11" t="s">
        <v>36</v>
      </c>
      <c r="D24" s="13">
        <v>34100</v>
      </c>
      <c r="E24" s="13">
        <v>43000</v>
      </c>
      <c r="F24" s="13">
        <v>41600</v>
      </c>
      <c r="G24" s="13">
        <v>37100</v>
      </c>
      <c r="H24" s="13">
        <v>40100</v>
      </c>
      <c r="I24" s="13">
        <v>28000</v>
      </c>
      <c r="J24" s="13">
        <v>15400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74700</v>
      </c>
      <c r="E26" s="13">
        <v>82600</v>
      </c>
      <c r="F26" s="13">
        <v>73600</v>
      </c>
      <c r="G26" s="13">
        <v>75700</v>
      </c>
      <c r="H26" s="13">
        <v>70600</v>
      </c>
      <c r="I26" s="13">
        <v>61200</v>
      </c>
      <c r="J26" s="13">
        <v>50100</v>
      </c>
      <c r="K26" s="13">
        <v>28600</v>
      </c>
    </row>
    <row r="27" spans="3:11" x14ac:dyDescent="0.2">
      <c r="C27" s="11" t="s">
        <v>38</v>
      </c>
      <c r="D27" s="13">
        <v>74700</v>
      </c>
      <c r="E27" s="13">
        <v>82600</v>
      </c>
      <c r="F27" s="13">
        <v>72000</v>
      </c>
      <c r="G27" s="13">
        <v>75000</v>
      </c>
      <c r="H27" s="13">
        <v>69900</v>
      </c>
      <c r="I27" s="13">
        <v>60500</v>
      </c>
      <c r="J27" s="13">
        <v>49500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77400</v>
      </c>
      <c r="E32" s="13">
        <v>73800</v>
      </c>
      <c r="F32" s="13">
        <v>81100</v>
      </c>
      <c r="G32" s="13">
        <v>84100</v>
      </c>
      <c r="H32" s="13">
        <v>100300</v>
      </c>
      <c r="I32" s="13">
        <v>102300</v>
      </c>
      <c r="J32" s="13">
        <v>104600</v>
      </c>
      <c r="K32" s="13">
        <v>77600</v>
      </c>
    </row>
    <row r="33" spans="2:11" x14ac:dyDescent="0.2">
      <c r="C33" s="11" t="s">
        <v>44</v>
      </c>
      <c r="D33" s="13">
        <v>74700</v>
      </c>
      <c r="E33" s="13">
        <v>82600</v>
      </c>
      <c r="F33" s="13">
        <v>72000</v>
      </c>
      <c r="G33" s="13">
        <v>75000</v>
      </c>
      <c r="H33" s="13">
        <v>69900</v>
      </c>
      <c r="I33" s="13">
        <v>60500</v>
      </c>
      <c r="J33" s="13">
        <v>49500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74700</v>
      </c>
      <c r="E35" s="13">
        <v>82600</v>
      </c>
      <c r="F35" s="13">
        <v>72000</v>
      </c>
      <c r="G35" s="13">
        <v>75000</v>
      </c>
      <c r="H35" s="13">
        <v>69900</v>
      </c>
      <c r="I35" s="13">
        <v>60500</v>
      </c>
      <c r="J35" s="13">
        <v>49500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1261600</v>
      </c>
      <c r="E41" s="13">
        <v>1694100</v>
      </c>
      <c r="F41" s="13">
        <v>2540400</v>
      </c>
      <c r="G41" s="13">
        <v>2655500</v>
      </c>
      <c r="H41" s="13">
        <v>2786100</v>
      </c>
      <c r="I41" s="13">
        <v>1515200</v>
      </c>
      <c r="J41" s="13">
        <v>1433300</v>
      </c>
      <c r="K41" s="13">
        <v>2360500</v>
      </c>
    </row>
    <row r="42" spans="2:11" x14ac:dyDescent="0.2">
      <c r="C42" s="11" t="s">
        <v>50</v>
      </c>
      <c r="D42" s="13">
        <v>34800</v>
      </c>
      <c r="E42" s="13">
        <v>34200</v>
      </c>
      <c r="F42" s="13">
        <v>34900</v>
      </c>
      <c r="G42" s="13">
        <v>40100</v>
      </c>
      <c r="H42" s="13">
        <v>40400</v>
      </c>
      <c r="I42" s="13">
        <v>44500</v>
      </c>
      <c r="J42" s="13">
        <v>98200</v>
      </c>
      <c r="K42" s="13">
        <v>148300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145400</v>
      </c>
      <c r="E48" s="13">
        <v>145900</v>
      </c>
      <c r="F48" s="13">
        <v>236700</v>
      </c>
      <c r="G48" s="13">
        <v>245600</v>
      </c>
      <c r="H48" s="13">
        <v>250000</v>
      </c>
      <c r="I48" s="13">
        <v>253500</v>
      </c>
      <c r="J48" s="13">
        <v>261400</v>
      </c>
      <c r="K48" s="13">
        <v>267400</v>
      </c>
    </row>
    <row r="49" spans="3:11" x14ac:dyDescent="0.2">
      <c r="C49" s="11" t="s">
        <v>57</v>
      </c>
      <c r="D49" s="13">
        <v>64000</v>
      </c>
      <c r="E49" s="13">
        <v>66300</v>
      </c>
      <c r="F49" s="13">
        <v>68500</v>
      </c>
      <c r="G49" s="13">
        <v>71300</v>
      </c>
      <c r="H49" s="13">
        <v>74100</v>
      </c>
      <c r="I49" s="13">
        <v>77000</v>
      </c>
      <c r="J49" s="13">
        <v>79500</v>
      </c>
      <c r="K49" s="13">
        <v>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167000</v>
      </c>
      <c r="E52" s="13">
        <v>176800</v>
      </c>
      <c r="F52" s="13">
        <v>208500</v>
      </c>
      <c r="G52" s="13">
        <v>243400</v>
      </c>
      <c r="H52" s="13">
        <v>273900</v>
      </c>
      <c r="I52" s="13">
        <v>306400</v>
      </c>
      <c r="J52" s="13">
        <v>329300</v>
      </c>
      <c r="K52" s="13">
        <v>347500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19531600</v>
      </c>
      <c r="E54" s="13">
        <v>19929000</v>
      </c>
      <c r="F54" s="13">
        <v>20785300</v>
      </c>
      <c r="G54" s="13">
        <v>21256200</v>
      </c>
      <c r="H54" s="13">
        <v>21370000</v>
      </c>
      <c r="I54" s="13">
        <v>19413700</v>
      </c>
      <c r="J54" s="13">
        <v>18793100</v>
      </c>
      <c r="K54" s="13">
        <v>18659800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249800</v>
      </c>
      <c r="E57" s="13">
        <v>228800</v>
      </c>
      <c r="F57" s="13">
        <v>121100</v>
      </c>
      <c r="G57" s="13">
        <v>170600</v>
      </c>
      <c r="H57" s="13">
        <v>190800</v>
      </c>
      <c r="I57" s="13">
        <v>156900</v>
      </c>
      <c r="J57" s="13">
        <v>170200</v>
      </c>
      <c r="K57" s="13">
        <v>146900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93800</v>
      </c>
      <c r="G59" s="13">
        <v>99100</v>
      </c>
      <c r="H59" s="13">
        <v>100500</v>
      </c>
      <c r="I59" s="13">
        <v>102200</v>
      </c>
      <c r="J59" s="13">
        <v>106500</v>
      </c>
      <c r="K59" s="13">
        <v>110900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183800</v>
      </c>
      <c r="E61" s="13">
        <v>183800</v>
      </c>
      <c r="F61" s="13">
        <v>183800</v>
      </c>
      <c r="G61" s="13">
        <v>183800</v>
      </c>
      <c r="H61" s="13">
        <v>183800</v>
      </c>
      <c r="I61" s="13">
        <v>183800</v>
      </c>
      <c r="J61" s="13">
        <v>183800</v>
      </c>
      <c r="K61" s="13">
        <v>183800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17973700</v>
      </c>
      <c r="E66" s="13">
        <v>18147900</v>
      </c>
      <c r="F66" s="13">
        <v>18683500</v>
      </c>
      <c r="G66" s="13">
        <v>19058200</v>
      </c>
      <c r="H66" s="13">
        <v>19165000</v>
      </c>
      <c r="I66" s="13">
        <v>17193300</v>
      </c>
      <c r="J66" s="13">
        <v>16517900</v>
      </c>
      <c r="K66" s="13">
        <v>16434500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36100</v>
      </c>
      <c r="H70" s="13">
        <v>36100</v>
      </c>
      <c r="I70" s="13">
        <v>36100</v>
      </c>
      <c r="J70" s="13">
        <v>36100</v>
      </c>
      <c r="K70" s="13">
        <v>36100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1541300</v>
      </c>
      <c r="E72" s="13">
        <v>1490000</v>
      </c>
      <c r="F72" s="13">
        <v>1427300</v>
      </c>
      <c r="G72" s="13">
        <v>1375800</v>
      </c>
      <c r="H72" s="13">
        <v>1315400</v>
      </c>
      <c r="I72" s="13">
        <v>1260500</v>
      </c>
      <c r="J72" s="13">
        <v>1215300</v>
      </c>
      <c r="K72" s="13">
        <v>1176800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1557900</v>
      </c>
      <c r="E76" s="13">
        <v>1781100</v>
      </c>
      <c r="F76" s="13">
        <v>2101800</v>
      </c>
      <c r="G76" s="13">
        <v>2161900</v>
      </c>
      <c r="H76" s="13">
        <v>2168900</v>
      </c>
      <c r="I76" s="13">
        <v>2184300</v>
      </c>
      <c r="J76" s="13">
        <v>2239100</v>
      </c>
      <c r="K76" s="13">
        <v>2189200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74700</v>
      </c>
      <c r="E81" s="13">
        <v>82600</v>
      </c>
      <c r="F81" s="13">
        <v>72000</v>
      </c>
      <c r="G81" s="13">
        <v>75000</v>
      </c>
      <c r="H81" s="13">
        <v>69900</v>
      </c>
      <c r="I81" s="13">
        <v>60500</v>
      </c>
      <c r="J81" s="13">
        <v>49500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8200</v>
      </c>
      <c r="F83" s="13">
        <v>8800</v>
      </c>
      <c r="G83" s="13">
        <v>8600</v>
      </c>
      <c r="H83" s="13">
        <v>9300</v>
      </c>
      <c r="I83" s="13">
        <v>9800</v>
      </c>
      <c r="J83" s="13">
        <v>9300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104800</v>
      </c>
      <c r="E89" s="13">
        <v>114800</v>
      </c>
      <c r="F89" s="13">
        <v>96200</v>
      </c>
      <c r="G89" s="13">
        <v>79000</v>
      </c>
      <c r="H89" s="13">
        <v>111800</v>
      </c>
      <c r="I89" s="13">
        <v>112700</v>
      </c>
      <c r="J89" s="13">
        <v>127100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-6800</v>
      </c>
      <c r="F91" s="13">
        <v>-2600</v>
      </c>
      <c r="G91" s="13">
        <v>-2700</v>
      </c>
      <c r="H91" s="13">
        <v>-4800</v>
      </c>
      <c r="I91" s="13">
        <v>-3300</v>
      </c>
      <c r="J91" s="13">
        <v>-4800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-224700</v>
      </c>
      <c r="E94" s="13">
        <v>-333000</v>
      </c>
      <c r="F94" s="13">
        <v>219600</v>
      </c>
      <c r="G94" s="13">
        <v>-47600</v>
      </c>
      <c r="H94" s="13">
        <v>-666900</v>
      </c>
      <c r="I94" s="13">
        <v>-768100</v>
      </c>
      <c r="J94" s="13">
        <v>-1150700</v>
      </c>
      <c r="K94" s="13">
        <v>817200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-19700</v>
      </c>
      <c r="F96" s="13">
        <v>-20300</v>
      </c>
      <c r="G96" s="13">
        <v>-14400</v>
      </c>
      <c r="H96" s="13">
        <v>-15100</v>
      </c>
      <c r="I96" s="13">
        <v>-15200</v>
      </c>
      <c r="J96" s="13">
        <v>-10900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-312800</v>
      </c>
      <c r="E100" s="13">
        <v>-628700</v>
      </c>
      <c r="F100" s="13">
        <v>-430900</v>
      </c>
      <c r="G100" s="13">
        <v>-162000</v>
      </c>
      <c r="H100" s="13">
        <v>1825700</v>
      </c>
      <c r="I100" s="13">
        <v>679700</v>
      </c>
      <c r="J100" s="13">
        <v>48000</v>
      </c>
      <c r="K100" s="13">
        <v>302600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-432700</v>
      </c>
      <c r="E102" s="13">
        <v>-846800</v>
      </c>
      <c r="F102" s="13">
        <v>-115100</v>
      </c>
      <c r="G102" s="13">
        <v>-130600</v>
      </c>
      <c r="H102" s="13">
        <v>1270600</v>
      </c>
      <c r="I102" s="13">
        <v>24300</v>
      </c>
      <c r="J102" s="13">
        <v>-975700</v>
      </c>
      <c r="K102" s="13">
        <v>1168000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67900</v>
      </c>
      <c r="E8" s="13" t="s">
        <v>92</v>
      </c>
      <c r="F8" s="13">
        <v>47700</v>
      </c>
      <c r="G8" s="13">
        <v>56900</v>
      </c>
      <c r="H8" s="13">
        <v>106900</v>
      </c>
      <c r="I8" s="13">
        <v>50100</v>
      </c>
      <c r="J8" s="13">
        <v>50000</v>
      </c>
      <c r="K8" s="13">
        <v>47600</v>
      </c>
    </row>
    <row r="9" spans="1:11" x14ac:dyDescent="0.2">
      <c r="C9" s="11" t="s">
        <v>22</v>
      </c>
      <c r="D9" s="13">
        <v>48500</v>
      </c>
      <c r="E9" s="13">
        <v>36200</v>
      </c>
      <c r="F9" s="13">
        <v>37800</v>
      </c>
      <c r="G9" s="13">
        <v>23400</v>
      </c>
      <c r="H9" s="13">
        <v>40500</v>
      </c>
      <c r="I9" s="13">
        <v>18900</v>
      </c>
      <c r="J9" s="13">
        <v>18300</v>
      </c>
      <c r="K9" s="13">
        <v>21500</v>
      </c>
    </row>
    <row r="10" spans="1:11" x14ac:dyDescent="0.2">
      <c r="C10" s="11" t="s">
        <v>23</v>
      </c>
      <c r="D10" s="13">
        <v>19400</v>
      </c>
      <c r="E10" s="13" t="s">
        <v>92</v>
      </c>
      <c r="F10" s="13">
        <v>9900</v>
      </c>
      <c r="G10" s="13">
        <v>33500</v>
      </c>
      <c r="H10" s="13">
        <v>66400</v>
      </c>
      <c r="I10" s="13">
        <v>31200</v>
      </c>
      <c r="J10" s="13">
        <v>31700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32500</v>
      </c>
      <c r="E14" s="13">
        <v>-1000</v>
      </c>
      <c r="F14" s="13">
        <v>88500</v>
      </c>
      <c r="G14" s="13">
        <v>-1600</v>
      </c>
      <c r="H14" s="13">
        <v>-3800</v>
      </c>
      <c r="I14" s="13">
        <v>-2300</v>
      </c>
      <c r="J14" s="13">
        <v>-4900</v>
      </c>
      <c r="K14" s="13">
        <v>-3700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0</v>
      </c>
      <c r="H15" s="13">
        <v>800</v>
      </c>
      <c r="I15" s="13">
        <v>400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41700</v>
      </c>
      <c r="F17" s="13">
        <v>127600</v>
      </c>
      <c r="G17" s="13">
        <v>25500</v>
      </c>
      <c r="H17" s="13">
        <v>45500</v>
      </c>
      <c r="I17" s="13">
        <v>21000</v>
      </c>
      <c r="J17" s="13">
        <v>17300</v>
      </c>
      <c r="K17" s="13">
        <v>22600</v>
      </c>
    </row>
    <row r="18" spans="3:11" x14ac:dyDescent="0.2">
      <c r="C18" s="11" t="s">
        <v>30</v>
      </c>
      <c r="D18" s="13">
        <v>-19100</v>
      </c>
      <c r="E18" s="13" t="s">
        <v>92</v>
      </c>
      <c r="F18" s="13">
        <v>-79900</v>
      </c>
      <c r="G18" s="13">
        <v>31400</v>
      </c>
      <c r="H18" s="13">
        <v>61500</v>
      </c>
      <c r="I18" s="13">
        <v>29100</v>
      </c>
      <c r="J18" s="13">
        <v>32700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 t="s">
        <v>92</v>
      </c>
      <c r="F20" s="13">
        <v>7200</v>
      </c>
      <c r="G20" s="13">
        <v>8300</v>
      </c>
      <c r="H20" s="13">
        <v>1000</v>
      </c>
      <c r="I20" s="13">
        <v>3000</v>
      </c>
      <c r="J20" s="13">
        <v>600</v>
      </c>
      <c r="K20" s="13">
        <v>-3300</v>
      </c>
    </row>
    <row r="21" spans="3:11" x14ac:dyDescent="0.2">
      <c r="C21" s="11" t="s">
        <v>33</v>
      </c>
      <c r="D21" s="13">
        <v>-24500</v>
      </c>
      <c r="E21" s="13" t="s">
        <v>92</v>
      </c>
      <c r="F21" s="13">
        <v>-71500</v>
      </c>
      <c r="G21" s="13">
        <v>39600</v>
      </c>
      <c r="H21" s="13">
        <v>63200</v>
      </c>
      <c r="I21" s="13">
        <v>32500</v>
      </c>
      <c r="J21" s="13">
        <v>33700</v>
      </c>
      <c r="K21" s="13">
        <v>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-25800</v>
      </c>
      <c r="E23" s="13">
        <v>-22500</v>
      </c>
      <c r="F23" s="13">
        <v>-72800</v>
      </c>
      <c r="G23" s="13">
        <v>39600</v>
      </c>
      <c r="H23" s="13">
        <v>62400</v>
      </c>
      <c r="I23" s="13">
        <v>32100</v>
      </c>
      <c r="J23" s="13">
        <v>33200</v>
      </c>
      <c r="K23" s="13">
        <v>21700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1100</v>
      </c>
      <c r="H24" s="13">
        <v>2300</v>
      </c>
      <c r="I24" s="13">
        <v>2000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-22500</v>
      </c>
      <c r="F26" s="13">
        <v>-72900</v>
      </c>
      <c r="G26" s="13">
        <v>38500</v>
      </c>
      <c r="H26" s="13">
        <v>60200</v>
      </c>
      <c r="I26" s="13">
        <v>30100</v>
      </c>
      <c r="J26" s="13">
        <v>32800</v>
      </c>
      <c r="K26" s="13">
        <v>21500</v>
      </c>
    </row>
    <row r="27" spans="3:11" x14ac:dyDescent="0.2">
      <c r="C27" s="11" t="s">
        <v>38</v>
      </c>
      <c r="D27" s="13">
        <v>-32700</v>
      </c>
      <c r="E27" s="13">
        <v>-43500</v>
      </c>
      <c r="F27" s="13">
        <v>-83800</v>
      </c>
      <c r="G27" s="13">
        <v>29500</v>
      </c>
      <c r="H27" s="13">
        <v>46400</v>
      </c>
      <c r="I27" s="13">
        <v>23400</v>
      </c>
      <c r="J27" s="13">
        <v>29400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 t="s">
        <v>92</v>
      </c>
      <c r="F32" s="13">
        <v>-7200</v>
      </c>
      <c r="G32" s="13">
        <v>-8300</v>
      </c>
      <c r="H32" s="13">
        <v>-1000</v>
      </c>
      <c r="I32" s="13">
        <v>-3000</v>
      </c>
      <c r="J32" s="13">
        <v>-600</v>
      </c>
      <c r="K32" s="13">
        <v>3300</v>
      </c>
    </row>
    <row r="33" spans="2:11" x14ac:dyDescent="0.2">
      <c r="C33" s="11" t="s">
        <v>44</v>
      </c>
      <c r="D33" s="13">
        <v>-32700</v>
      </c>
      <c r="E33" s="13">
        <v>-43500</v>
      </c>
      <c r="F33" s="13">
        <v>-83800</v>
      </c>
      <c r="G33" s="13">
        <v>29500</v>
      </c>
      <c r="H33" s="13">
        <v>46400</v>
      </c>
      <c r="I33" s="13">
        <v>23400</v>
      </c>
      <c r="J33" s="13">
        <v>29400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-32700</v>
      </c>
      <c r="E35" s="13">
        <v>-43500</v>
      </c>
      <c r="F35" s="13">
        <v>-83800</v>
      </c>
      <c r="G35" s="13">
        <v>29500</v>
      </c>
      <c r="H35" s="13">
        <v>46400</v>
      </c>
      <c r="I35" s="13">
        <v>23400</v>
      </c>
      <c r="J35" s="13">
        <v>29400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445800</v>
      </c>
      <c r="E41" s="13">
        <v>117100</v>
      </c>
      <c r="F41" s="13">
        <v>154900</v>
      </c>
      <c r="G41" s="13">
        <v>91400</v>
      </c>
      <c r="H41" s="13">
        <v>63300</v>
      </c>
      <c r="I41" s="13">
        <v>99100</v>
      </c>
      <c r="J41" s="13">
        <v>82100</v>
      </c>
      <c r="K41" s="13">
        <v>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67600</v>
      </c>
      <c r="E43" s="13">
        <v>229600</v>
      </c>
      <c r="F43" s="13">
        <v>282500</v>
      </c>
      <c r="G43" s="13">
        <v>140400</v>
      </c>
      <c r="H43" s="13">
        <v>145700</v>
      </c>
      <c r="I43" s="13">
        <v>232500</v>
      </c>
      <c r="J43" s="13">
        <v>113800</v>
      </c>
      <c r="K43" s="13">
        <v>149900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18400</v>
      </c>
      <c r="F45" s="13">
        <v>13600</v>
      </c>
      <c r="G45" s="13">
        <v>4000</v>
      </c>
      <c r="H45" s="13">
        <v>4400</v>
      </c>
      <c r="I45" s="13">
        <v>5700</v>
      </c>
      <c r="J45" s="13">
        <v>8500</v>
      </c>
      <c r="K45" s="13">
        <v>7600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5582200</v>
      </c>
      <c r="E47" s="13">
        <v>6587800</v>
      </c>
      <c r="F47" s="13">
        <v>8812700</v>
      </c>
      <c r="G47" s="13">
        <v>3247700</v>
      </c>
      <c r="H47" s="13">
        <v>3186100</v>
      </c>
      <c r="I47" s="13">
        <v>3103200</v>
      </c>
      <c r="J47" s="13">
        <v>2761500</v>
      </c>
      <c r="K47" s="13">
        <v>2599000</v>
      </c>
    </row>
    <row r="48" spans="2:11" x14ac:dyDescent="0.2">
      <c r="C48" s="11" t="s">
        <v>56</v>
      </c>
      <c r="D48" s="13">
        <v>135900</v>
      </c>
      <c r="E48" s="13">
        <v>137200</v>
      </c>
      <c r="F48" s="13">
        <v>140600</v>
      </c>
      <c r="G48" s="13">
        <v>142400</v>
      </c>
      <c r="H48" s="13">
        <v>15700</v>
      </c>
      <c r="I48" s="13">
        <v>42200</v>
      </c>
      <c r="J48" s="13">
        <v>42600</v>
      </c>
      <c r="K48" s="13">
        <v>58700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12500</v>
      </c>
      <c r="F52" s="13">
        <v>13300</v>
      </c>
      <c r="G52" s="13">
        <v>9500</v>
      </c>
      <c r="H52" s="13">
        <v>14300</v>
      </c>
      <c r="I52" s="13">
        <v>11800</v>
      </c>
      <c r="J52" s="13">
        <v>10100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6261900</v>
      </c>
      <c r="E54" s="13">
        <v>7112200</v>
      </c>
      <c r="F54" s="13">
        <v>9474700</v>
      </c>
      <c r="G54" s="13">
        <v>3635500</v>
      </c>
      <c r="H54" s="13">
        <v>3455700</v>
      </c>
      <c r="I54" s="13">
        <v>3552700</v>
      </c>
      <c r="J54" s="13">
        <v>3189800</v>
      </c>
      <c r="K54" s="13">
        <v>3111000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12900</v>
      </c>
      <c r="F57" s="13">
        <v>12700</v>
      </c>
      <c r="G57" s="13">
        <v>9300</v>
      </c>
      <c r="H57" s="13">
        <v>7700</v>
      </c>
      <c r="I57" s="13">
        <v>6400</v>
      </c>
      <c r="J57" s="13">
        <v>5100</v>
      </c>
      <c r="K57" s="13">
        <v>8200</v>
      </c>
    </row>
    <row r="58" spans="3:11" x14ac:dyDescent="0.2">
      <c r="C58" s="11" t="s">
        <v>66</v>
      </c>
      <c r="D58" s="13">
        <v>1125300</v>
      </c>
      <c r="E58" s="13">
        <v>2237400</v>
      </c>
      <c r="F58" s="13">
        <v>5198400</v>
      </c>
      <c r="G58" s="13">
        <v>596700</v>
      </c>
      <c r="H58" s="13">
        <v>334000</v>
      </c>
      <c r="I58" s="13">
        <v>241200</v>
      </c>
      <c r="J58" s="13">
        <v>463200</v>
      </c>
      <c r="K58" s="13">
        <v>361800</v>
      </c>
    </row>
    <row r="59" spans="3:11" x14ac:dyDescent="0.2">
      <c r="C59" s="11" t="s">
        <v>67</v>
      </c>
      <c r="D59" s="13">
        <v>61400</v>
      </c>
      <c r="E59" s="13">
        <v>61900</v>
      </c>
      <c r="F59" s="13">
        <v>50600</v>
      </c>
      <c r="G59" s="13">
        <v>38600</v>
      </c>
      <c r="H59" s="13">
        <v>29800</v>
      </c>
      <c r="I59" s="13">
        <v>26500</v>
      </c>
      <c r="J59" s="13">
        <v>27300</v>
      </c>
      <c r="K59" s="13">
        <v>33100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3373400</v>
      </c>
      <c r="E61" s="13">
        <v>3046700</v>
      </c>
      <c r="F61" s="13">
        <v>2372700</v>
      </c>
      <c r="G61" s="13">
        <v>1913800</v>
      </c>
      <c r="H61" s="13">
        <v>2026400</v>
      </c>
      <c r="I61" s="13">
        <v>2238800</v>
      </c>
      <c r="J61" s="13">
        <v>1686000</v>
      </c>
      <c r="K61" s="13">
        <v>1721200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4580000</v>
      </c>
      <c r="E66" s="13">
        <v>5368500</v>
      </c>
      <c r="F66" s="13">
        <v>7672400</v>
      </c>
      <c r="G66" s="13">
        <v>2564100</v>
      </c>
      <c r="H66" s="13">
        <v>2400200</v>
      </c>
      <c r="I66" s="13">
        <v>2514000</v>
      </c>
      <c r="J66" s="13">
        <v>2182100</v>
      </c>
      <c r="K66" s="13">
        <v>2124300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355500</v>
      </c>
      <c r="E70" s="13">
        <v>1065800</v>
      </c>
      <c r="F70" s="13">
        <v>1065800</v>
      </c>
      <c r="G70" s="13">
        <v>224200</v>
      </c>
      <c r="H70" s="13">
        <v>224200</v>
      </c>
      <c r="I70" s="13">
        <v>224300</v>
      </c>
      <c r="J70" s="13">
        <v>209300</v>
      </c>
      <c r="K70" s="13">
        <v>209200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-289000</v>
      </c>
      <c r="E72" s="13">
        <v>-226400</v>
      </c>
      <c r="F72" s="13">
        <v>-167200</v>
      </c>
      <c r="G72" s="13">
        <v>-59800</v>
      </c>
      <c r="H72" s="13">
        <v>-77900</v>
      </c>
      <c r="I72" s="13">
        <v>-92000</v>
      </c>
      <c r="J72" s="13">
        <v>-106500</v>
      </c>
      <c r="K72" s="13">
        <v>-123500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1326500</v>
      </c>
      <c r="E76" s="13">
        <v>677900</v>
      </c>
      <c r="F76" s="13">
        <v>736500</v>
      </c>
      <c r="G76" s="13">
        <v>847100</v>
      </c>
      <c r="H76" s="13">
        <v>831300</v>
      </c>
      <c r="I76" s="13">
        <v>814500</v>
      </c>
      <c r="J76" s="13">
        <v>798400</v>
      </c>
      <c r="K76" s="13">
        <v>777400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-32700</v>
      </c>
      <c r="E81" s="13">
        <v>-43500</v>
      </c>
      <c r="F81" s="13">
        <v>-83800</v>
      </c>
      <c r="G81" s="13">
        <v>29500</v>
      </c>
      <c r="H81" s="13">
        <v>46400</v>
      </c>
      <c r="I81" s="13">
        <v>23400</v>
      </c>
      <c r="J81" s="13">
        <v>29400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0</v>
      </c>
      <c r="H83" s="13">
        <v>800</v>
      </c>
      <c r="I83" s="13">
        <v>400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-32300</v>
      </c>
      <c r="F89" s="13">
        <v>-16500</v>
      </c>
      <c r="G89" s="13">
        <v>108800</v>
      </c>
      <c r="H89" s="13">
        <v>54200</v>
      </c>
      <c r="I89" s="13">
        <v>4400</v>
      </c>
      <c r="J89" s="13">
        <v>-80100</v>
      </c>
      <c r="K89" s="13">
        <v>120200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1133400</v>
      </c>
      <c r="E94" s="13">
        <v>2262900</v>
      </c>
      <c r="F94" s="13">
        <v>1573600</v>
      </c>
      <c r="G94" s="13">
        <v>-246100</v>
      </c>
      <c r="H94" s="13">
        <v>-258800</v>
      </c>
      <c r="I94" s="13">
        <v>-307800</v>
      </c>
      <c r="J94" s="13">
        <v>2800</v>
      </c>
      <c r="K94" s="13">
        <v>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</v>
      </c>
      <c r="E96" s="13">
        <v>-30300</v>
      </c>
      <c r="F96" s="13">
        <v>-25900</v>
      </c>
      <c r="G96" s="13">
        <v>-16100</v>
      </c>
      <c r="H96" s="13">
        <v>-26000</v>
      </c>
      <c r="I96" s="13">
        <v>-14100</v>
      </c>
      <c r="J96" s="13">
        <v>-13100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-814000</v>
      </c>
      <c r="E100" s="13">
        <v>-2269200</v>
      </c>
      <c r="F100" s="13">
        <v>-1489800</v>
      </c>
      <c r="G100" s="13">
        <v>160500</v>
      </c>
      <c r="H100" s="13">
        <v>190100</v>
      </c>
      <c r="I100" s="13">
        <v>322100</v>
      </c>
      <c r="J100" s="13">
        <v>64900</v>
      </c>
      <c r="K100" s="13">
        <v>-251800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327600</v>
      </c>
      <c r="E102" s="13">
        <v>-38700</v>
      </c>
      <c r="F102" s="13">
        <v>67300</v>
      </c>
      <c r="G102" s="13">
        <v>23300</v>
      </c>
      <c r="H102" s="13">
        <v>-14500</v>
      </c>
      <c r="I102" s="13">
        <v>18800</v>
      </c>
      <c r="J102" s="13">
        <v>-12400</v>
      </c>
      <c r="K102" s="13">
        <v>-22600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1400</v>
      </c>
      <c r="G12" s="13">
        <v>5700</v>
      </c>
      <c r="H12" s="13">
        <v>3500</v>
      </c>
      <c r="I12" s="13">
        <v>3300</v>
      </c>
      <c r="J12" s="13">
        <v>3000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2500</v>
      </c>
      <c r="F17" s="13">
        <v>3300</v>
      </c>
      <c r="G17" s="13">
        <v>7700</v>
      </c>
      <c r="H17" s="13">
        <v>5700</v>
      </c>
      <c r="I17" s="13">
        <v>4700</v>
      </c>
      <c r="J17" s="13">
        <v>4500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-3300</v>
      </c>
      <c r="G18" s="13">
        <v>-7700</v>
      </c>
      <c r="H18" s="13">
        <v>-5700</v>
      </c>
      <c r="I18" s="13">
        <v>-4700</v>
      </c>
      <c r="J18" s="13">
        <v>-4500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-3300</v>
      </c>
      <c r="G21" s="13">
        <v>-7700</v>
      </c>
      <c r="H21" s="13">
        <v>-5800</v>
      </c>
      <c r="I21" s="13">
        <v>-4800</v>
      </c>
      <c r="J21" s="13">
        <v>-4600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-2600</v>
      </c>
      <c r="F23" s="13">
        <v>-3300</v>
      </c>
      <c r="G23" s="13">
        <v>-7800</v>
      </c>
      <c r="H23" s="13">
        <v>-5800</v>
      </c>
      <c r="I23" s="13">
        <v>-4800</v>
      </c>
      <c r="J23" s="13">
        <v>-4600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-2600</v>
      </c>
      <c r="F26" s="13">
        <v>-3300</v>
      </c>
      <c r="G26" s="13">
        <v>-7800</v>
      </c>
      <c r="H26" s="13">
        <v>-5800</v>
      </c>
      <c r="I26" s="13">
        <v>-4800</v>
      </c>
      <c r="J26" s="13">
        <v>-4600</v>
      </c>
      <c r="K26" s="13">
        <v>-5100</v>
      </c>
    </row>
    <row r="27" spans="3:11" x14ac:dyDescent="0.2">
      <c r="C27" s="11" t="s">
        <v>38</v>
      </c>
      <c r="D27" s="13">
        <v>-3000</v>
      </c>
      <c r="E27" s="13">
        <v>-2600</v>
      </c>
      <c r="F27" s="13">
        <v>-3300</v>
      </c>
      <c r="G27" s="13">
        <v>-7800</v>
      </c>
      <c r="H27" s="13">
        <v>-5800</v>
      </c>
      <c r="I27" s="13">
        <v>-4800</v>
      </c>
      <c r="J27" s="13">
        <v>-4600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-3000</v>
      </c>
      <c r="E33" s="13">
        <v>-2600</v>
      </c>
      <c r="F33" s="13">
        <v>-3300</v>
      </c>
      <c r="G33" s="13">
        <v>-7800</v>
      </c>
      <c r="H33" s="13">
        <v>-5800</v>
      </c>
      <c r="I33" s="13">
        <v>-4800</v>
      </c>
      <c r="J33" s="13">
        <v>-4600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-2600</v>
      </c>
      <c r="F35" s="13">
        <v>-3300</v>
      </c>
      <c r="G35" s="13">
        <v>-7800</v>
      </c>
      <c r="H35" s="13">
        <v>-5800</v>
      </c>
      <c r="I35" s="13">
        <v>-4800</v>
      </c>
      <c r="J35" s="13">
        <v>-4600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40000</v>
      </c>
      <c r="F41" s="13">
        <v>42000</v>
      </c>
      <c r="G41" s="13">
        <v>45700</v>
      </c>
      <c r="H41" s="13">
        <v>50800</v>
      </c>
      <c r="I41" s="13">
        <v>54800</v>
      </c>
      <c r="J41" s="13">
        <v>58800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900</v>
      </c>
      <c r="H45" s="13">
        <v>1100</v>
      </c>
      <c r="I45" s="13">
        <v>1100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38800</v>
      </c>
      <c r="E46" s="13">
        <v>40400</v>
      </c>
      <c r="F46" s="13">
        <v>42500</v>
      </c>
      <c r="G46" s="13">
        <v>46600</v>
      </c>
      <c r="H46" s="13">
        <v>51900</v>
      </c>
      <c r="I46" s="13">
        <v>55900</v>
      </c>
      <c r="J46" s="13">
        <v>59900</v>
      </c>
      <c r="K46" s="13">
        <v>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800</v>
      </c>
      <c r="H52" s="13">
        <v>900</v>
      </c>
      <c r="I52" s="13">
        <v>1100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</v>
      </c>
      <c r="E54" s="13">
        <v>41300</v>
      </c>
      <c r="F54" s="13">
        <v>43300</v>
      </c>
      <c r="G54" s="13">
        <v>47400</v>
      </c>
      <c r="H54" s="13">
        <v>52900</v>
      </c>
      <c r="I54" s="13">
        <v>57100</v>
      </c>
      <c r="J54" s="13">
        <v>61200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2300</v>
      </c>
      <c r="H57" s="13">
        <v>1000</v>
      </c>
      <c r="I57" s="13">
        <v>1200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1400</v>
      </c>
      <c r="H59" s="13">
        <v>2000</v>
      </c>
      <c r="I59" s="13">
        <v>1200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1800</v>
      </c>
      <c r="G60" s="13">
        <v>3700</v>
      </c>
      <c r="H60" s="13">
        <v>3000</v>
      </c>
      <c r="I60" s="13">
        <v>2400</v>
      </c>
      <c r="J60" s="13">
        <v>2300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1800</v>
      </c>
      <c r="G66" s="13">
        <v>3700</v>
      </c>
      <c r="H66" s="13">
        <v>3000</v>
      </c>
      <c r="I66" s="13">
        <v>2400</v>
      </c>
      <c r="J66" s="13">
        <v>2300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-78800</v>
      </c>
      <c r="E72" s="13">
        <v>-75700</v>
      </c>
      <c r="F72" s="13">
        <v>-73200</v>
      </c>
      <c r="G72" s="13">
        <v>-69800</v>
      </c>
      <c r="H72" s="13">
        <v>-62100</v>
      </c>
      <c r="I72" s="13">
        <v>-56300</v>
      </c>
      <c r="J72" s="13">
        <v>-51500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40000</v>
      </c>
      <c r="F76" s="13">
        <v>41500</v>
      </c>
      <c r="G76" s="13">
        <v>43700</v>
      </c>
      <c r="H76" s="13">
        <v>49900</v>
      </c>
      <c r="I76" s="13">
        <v>54700</v>
      </c>
      <c r="J76" s="13">
        <v>59000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-3000</v>
      </c>
      <c r="E81" s="13">
        <v>-2600</v>
      </c>
      <c r="F81" s="13">
        <v>-3300</v>
      </c>
      <c r="G81" s="13">
        <v>-7800</v>
      </c>
      <c r="H81" s="13">
        <v>-5800</v>
      </c>
      <c r="I81" s="13">
        <v>-4800</v>
      </c>
      <c r="J81" s="13">
        <v>-4600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-2000</v>
      </c>
      <c r="F89" s="13">
        <v>-3600</v>
      </c>
      <c r="G89" s="13">
        <v>-5100</v>
      </c>
      <c r="H89" s="13">
        <v>-3900</v>
      </c>
      <c r="I89" s="13">
        <v>-4000</v>
      </c>
      <c r="J89" s="13">
        <v>-3800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42400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-2000</v>
      </c>
      <c r="F102" s="13">
        <v>-3600</v>
      </c>
      <c r="G102" s="13">
        <v>-5100</v>
      </c>
      <c r="H102" s="13">
        <v>-4000</v>
      </c>
      <c r="I102" s="13">
        <v>-4000</v>
      </c>
      <c r="J102" s="13">
        <v>38600</v>
      </c>
      <c r="K102" s="13">
        <v>-7600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4100</v>
      </c>
      <c r="E8" s="13">
        <v>4200</v>
      </c>
      <c r="F8" s="13">
        <v>4800</v>
      </c>
      <c r="G8" s="13">
        <v>4300</v>
      </c>
      <c r="H8" s="13">
        <v>4000</v>
      </c>
      <c r="I8" s="13">
        <v>3900</v>
      </c>
      <c r="J8" s="13">
        <v>4100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800</v>
      </c>
      <c r="G17" s="13">
        <v>600</v>
      </c>
      <c r="H17" s="13">
        <v>500</v>
      </c>
      <c r="I17" s="13">
        <v>700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3600</v>
      </c>
      <c r="E18" s="13">
        <v>4000</v>
      </c>
      <c r="F18" s="13">
        <v>4000</v>
      </c>
      <c r="G18" s="13">
        <v>3700</v>
      </c>
      <c r="H18" s="13">
        <v>3500</v>
      </c>
      <c r="I18" s="13">
        <v>3200</v>
      </c>
      <c r="J18" s="13">
        <v>3300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-2200</v>
      </c>
      <c r="F20" s="13">
        <v>-2200</v>
      </c>
      <c r="G20" s="13">
        <v>-2100</v>
      </c>
      <c r="H20" s="13">
        <v>-1900</v>
      </c>
      <c r="I20" s="13">
        <v>-2000</v>
      </c>
      <c r="J20" s="13">
        <v>-1900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1800</v>
      </c>
      <c r="F23" s="13">
        <v>1800</v>
      </c>
      <c r="G23" s="13">
        <v>1500</v>
      </c>
      <c r="H23" s="13">
        <v>1600</v>
      </c>
      <c r="I23" s="13">
        <v>1200</v>
      </c>
      <c r="J23" s="13">
        <v>1400</v>
      </c>
      <c r="K23" s="13">
        <v>1400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400</v>
      </c>
      <c r="H24" s="13">
        <v>300</v>
      </c>
      <c r="I24" s="13">
        <v>200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1400</v>
      </c>
      <c r="F26" s="13">
        <v>1300</v>
      </c>
      <c r="G26" s="13">
        <v>1100</v>
      </c>
      <c r="H26" s="13">
        <v>1200</v>
      </c>
      <c r="I26" s="13">
        <v>1000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1000</v>
      </c>
      <c r="E27" s="13">
        <v>1400</v>
      </c>
      <c r="F27" s="13">
        <v>1300</v>
      </c>
      <c r="G27" s="13">
        <v>1100</v>
      </c>
      <c r="H27" s="13">
        <v>1200</v>
      </c>
      <c r="I27" s="13">
        <v>1000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2200</v>
      </c>
      <c r="F32" s="13">
        <v>2200</v>
      </c>
      <c r="G32" s="13">
        <v>2100</v>
      </c>
      <c r="H32" s="13">
        <v>1900</v>
      </c>
      <c r="I32" s="13">
        <v>2000</v>
      </c>
      <c r="J32" s="13">
        <v>1900</v>
      </c>
      <c r="K32" s="13">
        <v>2000</v>
      </c>
    </row>
    <row r="33" spans="2:11" x14ac:dyDescent="0.2">
      <c r="C33" s="11" t="s">
        <v>44</v>
      </c>
      <c r="D33" s="13">
        <v>1000</v>
      </c>
      <c r="E33" s="13">
        <v>1400</v>
      </c>
      <c r="F33" s="13">
        <v>1300</v>
      </c>
      <c r="G33" s="13">
        <v>1100</v>
      </c>
      <c r="H33" s="13">
        <v>1200</v>
      </c>
      <c r="I33" s="13">
        <v>1000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1400</v>
      </c>
      <c r="F35" s="13">
        <v>1300</v>
      </c>
      <c r="G35" s="13">
        <v>1100</v>
      </c>
      <c r="H35" s="13">
        <v>1200</v>
      </c>
      <c r="I35" s="13">
        <v>1000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13400</v>
      </c>
      <c r="F41" s="13">
        <v>33300</v>
      </c>
      <c r="G41" s="13">
        <v>57300</v>
      </c>
      <c r="H41" s="13">
        <v>39800</v>
      </c>
      <c r="I41" s="13">
        <v>16400</v>
      </c>
      <c r="J41" s="13">
        <v>60900</v>
      </c>
      <c r="K41" s="13">
        <v>57300</v>
      </c>
    </row>
    <row r="42" spans="2:11" x14ac:dyDescent="0.2">
      <c r="C42" s="11" t="s">
        <v>50</v>
      </c>
      <c r="D42" s="13" t="s">
        <v>92</v>
      </c>
      <c r="E42" s="13">
        <v>48800</v>
      </c>
      <c r="F42" s="13" t="s">
        <v>92</v>
      </c>
      <c r="G42" s="13" t="s">
        <v>92</v>
      </c>
      <c r="H42" s="13" t="s">
        <v>92</v>
      </c>
      <c r="I42" s="13">
        <v>49400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9200</v>
      </c>
      <c r="F48" s="13" t="s">
        <v>92</v>
      </c>
      <c r="G48" s="13" t="s">
        <v>92</v>
      </c>
      <c r="H48" s="13" t="s">
        <v>92</v>
      </c>
      <c r="I48" s="13">
        <v>9400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 t="s">
        <v>92</v>
      </c>
      <c r="F49" s="13">
        <v>2000</v>
      </c>
      <c r="G49" s="13">
        <v>2000</v>
      </c>
      <c r="H49" s="13">
        <v>2100</v>
      </c>
      <c r="I49" s="13">
        <v>2100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800</v>
      </c>
      <c r="F52" s="13" t="s">
        <v>92</v>
      </c>
      <c r="G52" s="13" t="s">
        <v>92</v>
      </c>
      <c r="H52" s="13" t="s">
        <v>92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457900</v>
      </c>
      <c r="E54" s="13">
        <v>445000</v>
      </c>
      <c r="F54" s="13">
        <v>420700</v>
      </c>
      <c r="G54" s="13">
        <v>423300</v>
      </c>
      <c r="H54" s="13">
        <v>418300</v>
      </c>
      <c r="I54" s="13">
        <v>406300</v>
      </c>
      <c r="J54" s="13">
        <v>402200</v>
      </c>
      <c r="K54" s="13">
        <v>414800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2700</v>
      </c>
      <c r="F59" s="13" t="s">
        <v>92</v>
      </c>
      <c r="G59" s="13" t="s">
        <v>92</v>
      </c>
      <c r="H59" s="13" t="s">
        <v>92</v>
      </c>
      <c r="I59" s="13">
        <v>2400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2500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400900</v>
      </c>
      <c r="F66" s="13" t="s">
        <v>92</v>
      </c>
      <c r="G66" s="13" t="s">
        <v>92</v>
      </c>
      <c r="H66" s="13" t="s">
        <v>92</v>
      </c>
      <c r="I66" s="13">
        <v>363500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35200</v>
      </c>
      <c r="F72" s="13" t="s">
        <v>92</v>
      </c>
      <c r="G72" s="13" t="s">
        <v>92</v>
      </c>
      <c r="H72" s="13" t="s">
        <v>92</v>
      </c>
      <c r="I72" s="13">
        <v>30800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44200</v>
      </c>
      <c r="F76" s="13">
        <v>45000</v>
      </c>
      <c r="G76" s="13">
        <v>43800</v>
      </c>
      <c r="H76" s="13">
        <v>42800</v>
      </c>
      <c r="I76" s="13">
        <v>42800</v>
      </c>
      <c r="J76" s="13">
        <v>42700</v>
      </c>
      <c r="K76" s="13">
        <v>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1000</v>
      </c>
      <c r="E81" s="13">
        <v>1400</v>
      </c>
      <c r="F81" s="13">
        <v>1300</v>
      </c>
      <c r="G81" s="13">
        <v>1100</v>
      </c>
      <c r="H81" s="13">
        <v>1200</v>
      </c>
      <c r="I81" s="13">
        <v>1000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66200</v>
      </c>
      <c r="E8" s="13">
        <v>56600</v>
      </c>
      <c r="F8" s="13">
        <v>61300</v>
      </c>
      <c r="G8" s="13">
        <v>68900</v>
      </c>
      <c r="H8" s="13">
        <v>58700</v>
      </c>
      <c r="I8" s="13">
        <v>48200</v>
      </c>
      <c r="J8" s="13">
        <v>48300</v>
      </c>
      <c r="K8" s="13">
        <v>49000</v>
      </c>
    </row>
    <row r="9" spans="1:11" x14ac:dyDescent="0.2">
      <c r="C9" s="11" t="s">
        <v>22</v>
      </c>
      <c r="D9" s="13">
        <v>15000</v>
      </c>
      <c r="E9" s="13">
        <v>12500</v>
      </c>
      <c r="F9" s="13">
        <v>13700</v>
      </c>
      <c r="G9" s="13">
        <v>15700</v>
      </c>
      <c r="H9" s="13">
        <v>12800</v>
      </c>
      <c r="I9" s="13">
        <v>10800</v>
      </c>
      <c r="J9" s="13">
        <v>11900</v>
      </c>
      <c r="K9" s="13">
        <v>11100</v>
      </c>
    </row>
    <row r="10" spans="1:11" x14ac:dyDescent="0.2">
      <c r="C10" s="11" t="s">
        <v>23</v>
      </c>
      <c r="D10" s="13">
        <v>51200</v>
      </c>
      <c r="E10" s="13">
        <v>44100</v>
      </c>
      <c r="F10" s="13">
        <v>47600</v>
      </c>
      <c r="G10" s="13">
        <v>53200</v>
      </c>
      <c r="H10" s="13">
        <v>45900</v>
      </c>
      <c r="I10" s="13">
        <v>37400</v>
      </c>
      <c r="J10" s="13">
        <v>36400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-400</v>
      </c>
      <c r="H14" s="13">
        <v>400</v>
      </c>
      <c r="I14" s="13">
        <v>0</v>
      </c>
      <c r="J14" s="13">
        <v>100</v>
      </c>
      <c r="K14" s="13">
        <v>2100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2700</v>
      </c>
      <c r="G15" s="13">
        <v>2800</v>
      </c>
      <c r="H15" s="13">
        <v>2700</v>
      </c>
      <c r="I15" s="13">
        <v>2900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53100</v>
      </c>
      <c r="F17" s="13">
        <v>55700</v>
      </c>
      <c r="G17" s="13">
        <v>64600</v>
      </c>
      <c r="H17" s="13">
        <v>55600</v>
      </c>
      <c r="I17" s="13">
        <v>47300</v>
      </c>
      <c r="J17" s="13">
        <v>48500</v>
      </c>
      <c r="K17" s="13">
        <v>45300</v>
      </c>
    </row>
    <row r="18" spans="3:11" x14ac:dyDescent="0.2">
      <c r="C18" s="11" t="s">
        <v>30</v>
      </c>
      <c r="D18" s="13">
        <v>6000</v>
      </c>
      <c r="E18" s="13">
        <v>3500</v>
      </c>
      <c r="F18" s="13">
        <v>5600</v>
      </c>
      <c r="G18" s="13">
        <v>4300</v>
      </c>
      <c r="H18" s="13">
        <v>3100</v>
      </c>
      <c r="I18" s="13">
        <v>900</v>
      </c>
      <c r="J18" s="13">
        <v>-200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8500</v>
      </c>
      <c r="E21" s="13">
        <v>6100</v>
      </c>
      <c r="F21" s="13">
        <v>8300</v>
      </c>
      <c r="G21" s="13">
        <v>7100</v>
      </c>
      <c r="H21" s="13">
        <v>5800</v>
      </c>
      <c r="I21" s="13">
        <v>3700</v>
      </c>
      <c r="J21" s="13">
        <v>2700</v>
      </c>
      <c r="K21" s="13">
        <v>6600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500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5600</v>
      </c>
      <c r="E23" s="13">
        <v>3100</v>
      </c>
      <c r="F23" s="13">
        <v>5100</v>
      </c>
      <c r="G23" s="13">
        <v>3900</v>
      </c>
      <c r="H23" s="13">
        <v>2600</v>
      </c>
      <c r="I23" s="13">
        <v>300</v>
      </c>
      <c r="J23" s="13">
        <v>-700</v>
      </c>
      <c r="K23" s="13">
        <v>3200</v>
      </c>
    </row>
    <row r="24" spans="3:11" x14ac:dyDescent="0.2">
      <c r="C24" s="11" t="s">
        <v>36</v>
      </c>
      <c r="D24" s="13">
        <v>-1600</v>
      </c>
      <c r="E24" s="13">
        <v>1200</v>
      </c>
      <c r="F24" s="13">
        <v>1300</v>
      </c>
      <c r="G24" s="13">
        <v>2100</v>
      </c>
      <c r="H24" s="13">
        <v>-10100</v>
      </c>
      <c r="I24" s="13">
        <v>400</v>
      </c>
      <c r="J24" s="13">
        <v>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1900</v>
      </c>
      <c r="F26" s="13">
        <v>3800</v>
      </c>
      <c r="G26" s="13">
        <v>1800</v>
      </c>
      <c r="H26" s="13">
        <v>12800</v>
      </c>
      <c r="I26" s="13">
        <v>0</v>
      </c>
      <c r="J26" s="13">
        <v>-900</v>
      </c>
      <c r="K26" s="13">
        <v>1000</v>
      </c>
    </row>
    <row r="27" spans="3:11" x14ac:dyDescent="0.2">
      <c r="C27" s="11" t="s">
        <v>38</v>
      </c>
      <c r="D27" s="13">
        <v>7200</v>
      </c>
      <c r="E27" s="13">
        <v>1900</v>
      </c>
      <c r="F27" s="13">
        <v>3800</v>
      </c>
      <c r="G27" s="13">
        <v>1800</v>
      </c>
      <c r="H27" s="13">
        <v>12800</v>
      </c>
      <c r="I27" s="13">
        <v>0</v>
      </c>
      <c r="J27" s="13">
        <v>-900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7200</v>
      </c>
      <c r="E33" s="13">
        <v>1900</v>
      </c>
      <c r="F33" s="13">
        <v>3800</v>
      </c>
      <c r="G33" s="13">
        <v>1800</v>
      </c>
      <c r="H33" s="13">
        <v>12800</v>
      </c>
      <c r="I33" s="13">
        <v>0</v>
      </c>
      <c r="J33" s="13">
        <v>-900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1900</v>
      </c>
      <c r="F35" s="13">
        <v>3800</v>
      </c>
      <c r="G35" s="13">
        <v>1800</v>
      </c>
      <c r="H35" s="13">
        <v>12800</v>
      </c>
      <c r="I35" s="13">
        <v>0</v>
      </c>
      <c r="J35" s="13">
        <v>-900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61100</v>
      </c>
      <c r="F41" s="13">
        <v>51300</v>
      </c>
      <c r="G41" s="13">
        <v>47400</v>
      </c>
      <c r="H41" s="13">
        <v>35800</v>
      </c>
      <c r="I41" s="13">
        <v>40300</v>
      </c>
      <c r="J41" s="13">
        <v>34300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50400</v>
      </c>
      <c r="E43" s="13">
        <v>47700</v>
      </c>
      <c r="F43" s="13">
        <v>51700</v>
      </c>
      <c r="G43" s="13">
        <v>70700</v>
      </c>
      <c r="H43" s="13">
        <v>44500</v>
      </c>
      <c r="I43" s="13">
        <v>41500</v>
      </c>
      <c r="J43" s="13">
        <v>43100</v>
      </c>
      <c r="K43" s="13">
        <v>56400</v>
      </c>
    </row>
    <row r="44" spans="2:11" x14ac:dyDescent="0.2">
      <c r="C44" s="11" t="s">
        <v>52</v>
      </c>
      <c r="D44" s="13">
        <v>3400</v>
      </c>
      <c r="E44" s="13">
        <v>2500</v>
      </c>
      <c r="F44" s="13">
        <v>2600</v>
      </c>
      <c r="G44" s="13">
        <v>2500</v>
      </c>
      <c r="H44" s="13">
        <v>2700</v>
      </c>
      <c r="I44" s="13">
        <v>2600</v>
      </c>
      <c r="J44" s="13">
        <v>2700</v>
      </c>
      <c r="K44" s="13">
        <v>3000</v>
      </c>
    </row>
    <row r="45" spans="2:11" x14ac:dyDescent="0.2">
      <c r="C45" s="11" t="s">
        <v>53</v>
      </c>
      <c r="D45" s="13">
        <v>16200</v>
      </c>
      <c r="E45" s="13">
        <v>16100</v>
      </c>
      <c r="F45" s="13">
        <v>16200</v>
      </c>
      <c r="G45" s="13">
        <v>16100</v>
      </c>
      <c r="H45" s="13">
        <v>15300</v>
      </c>
      <c r="I45" s="13">
        <v>15800</v>
      </c>
      <c r="J45" s="13">
        <v>15400</v>
      </c>
      <c r="K45" s="13">
        <v>15100</v>
      </c>
    </row>
    <row r="46" spans="2:11" x14ac:dyDescent="0.2">
      <c r="C46" s="11" t="s">
        <v>54</v>
      </c>
      <c r="D46" s="13">
        <v>122100</v>
      </c>
      <c r="E46" s="13">
        <v>127400</v>
      </c>
      <c r="F46" s="13">
        <v>121700</v>
      </c>
      <c r="G46" s="13">
        <v>136700</v>
      </c>
      <c r="H46" s="13">
        <v>98200</v>
      </c>
      <c r="I46" s="13">
        <v>100300</v>
      </c>
      <c r="J46" s="13">
        <v>95400</v>
      </c>
      <c r="K46" s="13">
        <v>101700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10000</v>
      </c>
      <c r="F48" s="13">
        <v>10600</v>
      </c>
      <c r="G48" s="13">
        <v>11500</v>
      </c>
      <c r="H48" s="13">
        <v>12100</v>
      </c>
      <c r="I48" s="13">
        <v>13200</v>
      </c>
      <c r="J48" s="13">
        <v>14200</v>
      </c>
      <c r="K48" s="13">
        <v>16900</v>
      </c>
    </row>
    <row r="49" spans="3:11" x14ac:dyDescent="0.2">
      <c r="C49" s="11" t="s">
        <v>57</v>
      </c>
      <c r="D49" s="13">
        <v>77200</v>
      </c>
      <c r="E49" s="13">
        <v>78500</v>
      </c>
      <c r="F49" s="13">
        <v>79900</v>
      </c>
      <c r="G49" s="13">
        <v>81300</v>
      </c>
      <c r="H49" s="13">
        <v>82800</v>
      </c>
      <c r="I49" s="13">
        <v>69100</v>
      </c>
      <c r="J49" s="13">
        <v>70200</v>
      </c>
      <c r="K49" s="13">
        <v>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17500</v>
      </c>
      <c r="F52" s="13">
        <v>18500</v>
      </c>
      <c r="G52" s="13">
        <v>20100</v>
      </c>
      <c r="H52" s="13">
        <v>19500</v>
      </c>
      <c r="I52" s="13">
        <v>16200</v>
      </c>
      <c r="J52" s="13">
        <v>16500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228400</v>
      </c>
      <c r="E54" s="13">
        <v>233500</v>
      </c>
      <c r="F54" s="13">
        <v>230700</v>
      </c>
      <c r="G54" s="13">
        <v>249700</v>
      </c>
      <c r="H54" s="13">
        <v>212600</v>
      </c>
      <c r="I54" s="13">
        <v>198700</v>
      </c>
      <c r="J54" s="13">
        <v>196400</v>
      </c>
      <c r="K54" s="13">
        <v>205400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6600</v>
      </c>
      <c r="F57" s="13">
        <v>5500</v>
      </c>
      <c r="G57" s="13">
        <v>6900</v>
      </c>
      <c r="H57" s="13">
        <v>4700</v>
      </c>
      <c r="I57" s="13">
        <v>5100</v>
      </c>
      <c r="J57" s="13">
        <v>3700</v>
      </c>
      <c r="K57" s="13">
        <v>5600</v>
      </c>
    </row>
    <row r="58" spans="3:11" x14ac:dyDescent="0.2">
      <c r="C58" s="11" t="s">
        <v>66</v>
      </c>
      <c r="D58" s="13">
        <v>9000</v>
      </c>
      <c r="E58" s="13">
        <v>8900</v>
      </c>
      <c r="F58" s="13">
        <v>8800</v>
      </c>
      <c r="G58" s="13">
        <v>8700</v>
      </c>
      <c r="H58" s="13">
        <v>8600</v>
      </c>
      <c r="I58" s="13">
        <v>7700</v>
      </c>
      <c r="J58" s="13">
        <v>7700</v>
      </c>
      <c r="K58" s="13">
        <v>7600</v>
      </c>
    </row>
    <row r="59" spans="3:11" x14ac:dyDescent="0.2">
      <c r="C59" s="11" t="s">
        <v>67</v>
      </c>
      <c r="D59" s="13">
        <v>111900</v>
      </c>
      <c r="E59" s="13">
        <v>104200</v>
      </c>
      <c r="F59" s="13">
        <v>103900</v>
      </c>
      <c r="G59" s="13">
        <v>120900</v>
      </c>
      <c r="H59" s="13">
        <v>91300</v>
      </c>
      <c r="I59" s="13">
        <v>88300</v>
      </c>
      <c r="J59" s="13">
        <v>85200</v>
      </c>
      <c r="K59" s="13">
        <v>89300</v>
      </c>
    </row>
    <row r="60" spans="3:11" x14ac:dyDescent="0.2">
      <c r="C60" s="11" t="s">
        <v>68</v>
      </c>
      <c r="D60" s="13">
        <v>128900</v>
      </c>
      <c r="E60" s="13">
        <v>119800</v>
      </c>
      <c r="F60" s="13">
        <v>118200</v>
      </c>
      <c r="G60" s="13">
        <v>136500</v>
      </c>
      <c r="H60" s="13">
        <v>104600</v>
      </c>
      <c r="I60" s="13">
        <v>101100</v>
      </c>
      <c r="J60" s="13">
        <v>96600</v>
      </c>
      <c r="K60" s="13">
        <v>102500</v>
      </c>
    </row>
    <row r="61" spans="3:11" x14ac:dyDescent="0.2">
      <c r="C61" s="11" t="s">
        <v>69</v>
      </c>
      <c r="D61" s="13">
        <v>17300</v>
      </c>
      <c r="E61" s="13">
        <v>20100</v>
      </c>
      <c r="F61" s="13">
        <v>22100</v>
      </c>
      <c r="G61" s="13">
        <v>24100</v>
      </c>
      <c r="H61" s="13">
        <v>26100</v>
      </c>
      <c r="I61" s="13">
        <v>25100</v>
      </c>
      <c r="J61" s="13">
        <v>27100</v>
      </c>
      <c r="K61" s="13">
        <v>29000</v>
      </c>
    </row>
    <row r="62" spans="3:11" x14ac:dyDescent="0.2">
      <c r="C62" s="11" t="s">
        <v>70</v>
      </c>
      <c r="D62" s="13">
        <v>7300</v>
      </c>
      <c r="E62" s="13">
        <v>7400</v>
      </c>
      <c r="F62" s="13">
        <v>8300</v>
      </c>
      <c r="G62" s="13">
        <v>9100</v>
      </c>
      <c r="H62" s="13">
        <v>7600</v>
      </c>
      <c r="I62" s="13">
        <v>13400</v>
      </c>
      <c r="J62" s="13">
        <v>13900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153500</v>
      </c>
      <c r="E66" s="13">
        <v>147300</v>
      </c>
      <c r="F66" s="13">
        <v>148600</v>
      </c>
      <c r="G66" s="13">
        <v>169800</v>
      </c>
      <c r="H66" s="13">
        <v>138300</v>
      </c>
      <c r="I66" s="13">
        <v>139700</v>
      </c>
      <c r="J66" s="13">
        <v>137600</v>
      </c>
      <c r="K66" s="13">
        <v>146000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76400</v>
      </c>
      <c r="E72" s="13">
        <v>69300</v>
      </c>
      <c r="F72" s="13">
        <v>67400</v>
      </c>
      <c r="G72" s="13">
        <v>63600</v>
      </c>
      <c r="H72" s="13">
        <v>61800</v>
      </c>
      <c r="I72" s="13">
        <v>49000</v>
      </c>
      <c r="J72" s="13">
        <v>49100</v>
      </c>
      <c r="K72" s="13">
        <v>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74900</v>
      </c>
      <c r="E76" s="13">
        <v>86100</v>
      </c>
      <c r="F76" s="13">
        <v>82000</v>
      </c>
      <c r="G76" s="13">
        <v>79900</v>
      </c>
      <c r="H76" s="13">
        <v>74300</v>
      </c>
      <c r="I76" s="13">
        <v>59000</v>
      </c>
      <c r="J76" s="13">
        <v>58800</v>
      </c>
      <c r="K76" s="13">
        <v>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7200</v>
      </c>
      <c r="E81" s="13">
        <v>1900</v>
      </c>
      <c r="F81" s="13">
        <v>3800</v>
      </c>
      <c r="G81" s="13">
        <v>1800</v>
      </c>
      <c r="H81" s="13">
        <v>12800</v>
      </c>
      <c r="I81" s="13">
        <v>0</v>
      </c>
      <c r="J81" s="13">
        <v>-900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2700</v>
      </c>
      <c r="G83" s="13">
        <v>2800</v>
      </c>
      <c r="H83" s="13">
        <v>2700</v>
      </c>
      <c r="I83" s="13">
        <v>2900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13100</v>
      </c>
      <c r="F89" s="13">
        <v>10200</v>
      </c>
      <c r="G89" s="13">
        <v>15300</v>
      </c>
      <c r="H89" s="13">
        <v>8900</v>
      </c>
      <c r="I89" s="13">
        <v>11000</v>
      </c>
      <c r="J89" s="13">
        <v>10900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-500</v>
      </c>
      <c r="G91" s="13">
        <v>-400</v>
      </c>
      <c r="H91" s="13">
        <v>-300</v>
      </c>
      <c r="I91" s="13">
        <v>-700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-1300</v>
      </c>
      <c r="F94" s="13">
        <v>-800</v>
      </c>
      <c r="G94" s="13">
        <v>-700</v>
      </c>
      <c r="H94" s="13">
        <v>-11400</v>
      </c>
      <c r="I94" s="13">
        <v>-1700</v>
      </c>
      <c r="J94" s="13">
        <v>-400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-2000</v>
      </c>
      <c r="F100" s="13">
        <v>-5500</v>
      </c>
      <c r="G100" s="13">
        <v>-2700</v>
      </c>
      <c r="H100" s="13">
        <v>-1900</v>
      </c>
      <c r="I100" s="13">
        <v>-3300</v>
      </c>
      <c r="J100" s="13">
        <v>-3500</v>
      </c>
      <c r="K100" s="13">
        <v>-16700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-100</v>
      </c>
      <c r="G101" s="13">
        <v>-200</v>
      </c>
      <c r="H101" s="13">
        <v>-200</v>
      </c>
      <c r="I101" s="13">
        <v>100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-9000</v>
      </c>
      <c r="E102" s="13">
        <v>9800</v>
      </c>
      <c r="F102" s="13">
        <v>3800</v>
      </c>
      <c r="G102" s="13">
        <v>11700</v>
      </c>
      <c r="H102" s="13">
        <v>-4600</v>
      </c>
      <c r="I102" s="13">
        <v>6100</v>
      </c>
      <c r="J102" s="13">
        <v>7100</v>
      </c>
      <c r="K102" s="13">
        <v>-9900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7900</v>
      </c>
      <c r="E8" s="13">
        <v>7200</v>
      </c>
      <c r="F8" s="13">
        <v>7300</v>
      </c>
      <c r="G8" s="13">
        <v>7700</v>
      </c>
      <c r="H8" s="13">
        <v>7100</v>
      </c>
      <c r="I8" s="13">
        <v>7300</v>
      </c>
      <c r="J8" s="13">
        <v>7400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-100</v>
      </c>
      <c r="G17" s="13">
        <v>300</v>
      </c>
      <c r="H17" s="13">
        <v>300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7400</v>
      </c>
      <c r="E18" s="13">
        <v>6800</v>
      </c>
      <c r="F18" s="13">
        <v>7400</v>
      </c>
      <c r="G18" s="13">
        <v>7400</v>
      </c>
      <c r="H18" s="13">
        <v>6800</v>
      </c>
      <c r="I18" s="13">
        <v>6900</v>
      </c>
      <c r="J18" s="13">
        <v>7100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-3800</v>
      </c>
      <c r="F20" s="13">
        <v>-4100</v>
      </c>
      <c r="G20" s="13">
        <v>-3900</v>
      </c>
      <c r="H20" s="13">
        <v>-3600</v>
      </c>
      <c r="I20" s="13">
        <v>-3400</v>
      </c>
      <c r="J20" s="13">
        <v>-3700</v>
      </c>
      <c r="K20" s="13">
        <v>-3700</v>
      </c>
    </row>
    <row r="21" spans="3:11" x14ac:dyDescent="0.2">
      <c r="C21" s="11" t="s">
        <v>33</v>
      </c>
      <c r="D21" s="13">
        <v>3400</v>
      </c>
      <c r="E21" s="13">
        <v>3200</v>
      </c>
      <c r="F21" s="13">
        <v>3600</v>
      </c>
      <c r="G21" s="13">
        <v>3800</v>
      </c>
      <c r="H21" s="13">
        <v>3500</v>
      </c>
      <c r="I21" s="13">
        <v>3900</v>
      </c>
      <c r="J21" s="13">
        <v>3600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2900</v>
      </c>
      <c r="F23" s="13">
        <v>3400</v>
      </c>
      <c r="G23" s="13">
        <v>3500</v>
      </c>
      <c r="H23" s="13">
        <v>3200</v>
      </c>
      <c r="I23" s="13">
        <v>3600</v>
      </c>
      <c r="J23" s="13">
        <v>3300</v>
      </c>
      <c r="K23" s="13">
        <v>3200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600</v>
      </c>
      <c r="H24" s="13">
        <v>500</v>
      </c>
      <c r="I24" s="13">
        <v>600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2500</v>
      </c>
      <c r="F26" s="13">
        <v>2800</v>
      </c>
      <c r="G26" s="13">
        <v>2900</v>
      </c>
      <c r="H26" s="13">
        <v>2700</v>
      </c>
      <c r="I26" s="13">
        <v>2900</v>
      </c>
      <c r="J26" s="13">
        <v>2900</v>
      </c>
      <c r="K26" s="13">
        <v>2700</v>
      </c>
    </row>
    <row r="27" spans="3:11" x14ac:dyDescent="0.2">
      <c r="C27" s="11" t="s">
        <v>38</v>
      </c>
      <c r="D27" s="13">
        <v>2700</v>
      </c>
      <c r="E27" s="13">
        <v>2500</v>
      </c>
      <c r="F27" s="13">
        <v>2800</v>
      </c>
      <c r="G27" s="13">
        <v>2900</v>
      </c>
      <c r="H27" s="13">
        <v>2700</v>
      </c>
      <c r="I27" s="13">
        <v>2900</v>
      </c>
      <c r="J27" s="13">
        <v>2900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3800</v>
      </c>
      <c r="F32" s="13">
        <v>4100</v>
      </c>
      <c r="G32" s="13">
        <v>3900</v>
      </c>
      <c r="H32" s="13">
        <v>3600</v>
      </c>
      <c r="I32" s="13">
        <v>3400</v>
      </c>
      <c r="J32" s="13">
        <v>3700</v>
      </c>
      <c r="K32" s="13">
        <v>3700</v>
      </c>
    </row>
    <row r="33" spans="2:11" x14ac:dyDescent="0.2">
      <c r="C33" s="11" t="s">
        <v>44</v>
      </c>
      <c r="D33" s="13">
        <v>2700</v>
      </c>
      <c r="E33" s="13">
        <v>2500</v>
      </c>
      <c r="F33" s="13">
        <v>2800</v>
      </c>
      <c r="G33" s="13">
        <v>2900</v>
      </c>
      <c r="H33" s="13">
        <v>2700</v>
      </c>
      <c r="I33" s="13">
        <v>2900</v>
      </c>
      <c r="J33" s="13">
        <v>2900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2500</v>
      </c>
      <c r="F35" s="13">
        <v>2800</v>
      </c>
      <c r="G35" s="13">
        <v>2900</v>
      </c>
      <c r="H35" s="13">
        <v>2700</v>
      </c>
      <c r="I35" s="13">
        <v>2900</v>
      </c>
      <c r="J35" s="13">
        <v>2900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33100</v>
      </c>
      <c r="F41" s="13">
        <v>23500</v>
      </c>
      <c r="G41" s="13">
        <v>34400</v>
      </c>
      <c r="H41" s="13">
        <v>19300</v>
      </c>
      <c r="I41" s="13">
        <v>20300</v>
      </c>
      <c r="J41" s="13">
        <v>28900</v>
      </c>
      <c r="K41" s="13">
        <v>18800</v>
      </c>
    </row>
    <row r="42" spans="2:11" x14ac:dyDescent="0.2">
      <c r="C42" s="11" t="s">
        <v>50</v>
      </c>
      <c r="D42" s="13">
        <v>102200</v>
      </c>
      <c r="E42" s="13">
        <v>141000</v>
      </c>
      <c r="F42" s="13">
        <v>155800</v>
      </c>
      <c r="G42" s="13">
        <v>136700</v>
      </c>
      <c r="H42" s="13">
        <v>172900</v>
      </c>
      <c r="I42" s="13">
        <v>193800</v>
      </c>
      <c r="J42" s="13">
        <v>155300</v>
      </c>
      <c r="K42" s="13">
        <v>124200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15000</v>
      </c>
      <c r="F48" s="13">
        <v>15200</v>
      </c>
      <c r="G48" s="13">
        <v>15400</v>
      </c>
      <c r="H48" s="13">
        <v>15500</v>
      </c>
      <c r="I48" s="13">
        <v>15700</v>
      </c>
      <c r="J48" s="13">
        <v>16000</v>
      </c>
      <c r="K48" s="13">
        <v>16000</v>
      </c>
    </row>
    <row r="49" spans="3:11" x14ac:dyDescent="0.2">
      <c r="C49" s="11" t="s">
        <v>57</v>
      </c>
      <c r="D49" s="13">
        <v>6900</v>
      </c>
      <c r="E49" s="13">
        <v>7000</v>
      </c>
      <c r="F49" s="13">
        <v>7000</v>
      </c>
      <c r="G49" s="13">
        <v>7000</v>
      </c>
      <c r="H49" s="13">
        <v>7100</v>
      </c>
      <c r="I49" s="13">
        <v>7100</v>
      </c>
      <c r="J49" s="13">
        <v>7100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1175100</v>
      </c>
      <c r="E54" s="13">
        <v>1174500</v>
      </c>
      <c r="F54" s="13">
        <v>1156600</v>
      </c>
      <c r="G54" s="13">
        <v>1122800</v>
      </c>
      <c r="H54" s="13">
        <v>1078700</v>
      </c>
      <c r="I54" s="13">
        <v>1055700</v>
      </c>
      <c r="J54" s="13">
        <v>1017600</v>
      </c>
      <c r="K54" s="13">
        <v>948200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5900</v>
      </c>
      <c r="F59" s="13">
        <v>7000</v>
      </c>
      <c r="G59" s="13">
        <v>5900</v>
      </c>
      <c r="H59" s="13">
        <v>4400</v>
      </c>
      <c r="I59" s="13">
        <v>5100</v>
      </c>
      <c r="J59" s="13">
        <v>6200</v>
      </c>
      <c r="K59" s="13">
        <v>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1089600</v>
      </c>
      <c r="E66" s="13">
        <v>1078100</v>
      </c>
      <c r="F66" s="13">
        <v>1042800</v>
      </c>
      <c r="G66" s="13">
        <v>1008400</v>
      </c>
      <c r="H66" s="13">
        <v>966300</v>
      </c>
      <c r="I66" s="13">
        <v>945900</v>
      </c>
      <c r="J66" s="13">
        <v>906900</v>
      </c>
      <c r="K66" s="13">
        <v>840200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82700</v>
      </c>
      <c r="E72" s="13">
        <v>80800</v>
      </c>
      <c r="F72" s="13">
        <v>79000</v>
      </c>
      <c r="G72" s="13">
        <v>77000</v>
      </c>
      <c r="H72" s="13">
        <v>74800</v>
      </c>
      <c r="I72" s="13">
        <v>72800</v>
      </c>
      <c r="J72" s="13">
        <v>70600</v>
      </c>
      <c r="K72" s="13">
        <v>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85500</v>
      </c>
      <c r="E76" s="13">
        <v>96400</v>
      </c>
      <c r="F76" s="13">
        <v>113800</v>
      </c>
      <c r="G76" s="13">
        <v>114400</v>
      </c>
      <c r="H76" s="13">
        <v>112400</v>
      </c>
      <c r="I76" s="13">
        <v>109800</v>
      </c>
      <c r="J76" s="13">
        <v>110600</v>
      </c>
      <c r="K76" s="13">
        <v>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2700</v>
      </c>
      <c r="E81" s="13">
        <v>2500</v>
      </c>
      <c r="F81" s="13">
        <v>2800</v>
      </c>
      <c r="G81" s="13">
        <v>2900</v>
      </c>
      <c r="H81" s="13">
        <v>2700</v>
      </c>
      <c r="I81" s="13">
        <v>2900</v>
      </c>
      <c r="J81" s="13">
        <v>2900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3300</v>
      </c>
      <c r="F89" s="13">
        <v>5900</v>
      </c>
      <c r="G89" s="13">
        <v>6300</v>
      </c>
      <c r="H89" s="13">
        <v>1900</v>
      </c>
      <c r="I89" s="13">
        <v>7600</v>
      </c>
      <c r="J89" s="13">
        <v>2900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</v>
      </c>
      <c r="E94" s="13">
        <v>-43800</v>
      </c>
      <c r="F94" s="13">
        <v>-30100</v>
      </c>
      <c r="G94" s="13">
        <v>-65700</v>
      </c>
      <c r="H94" s="13">
        <v>-44000</v>
      </c>
      <c r="I94" s="13">
        <v>-16600</v>
      </c>
      <c r="J94" s="13">
        <v>-27500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35600</v>
      </c>
      <c r="F100" s="13">
        <v>32400</v>
      </c>
      <c r="G100" s="13">
        <v>39800</v>
      </c>
      <c r="H100" s="13">
        <v>20200</v>
      </c>
      <c r="I100" s="13">
        <v>39100</v>
      </c>
      <c r="J100" s="13">
        <v>66300</v>
      </c>
      <c r="K100" s="13">
        <v>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-43600</v>
      </c>
      <c r="E102" s="13">
        <v>-4800</v>
      </c>
      <c r="F102" s="13">
        <v>8200</v>
      </c>
      <c r="G102" s="13">
        <v>-19700</v>
      </c>
      <c r="H102" s="13">
        <v>-22000</v>
      </c>
      <c r="I102" s="13">
        <v>30100</v>
      </c>
      <c r="J102" s="13">
        <v>41700</v>
      </c>
      <c r="K102" s="13">
        <v>27800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300</v>
      </c>
      <c r="H17" s="13">
        <v>400</v>
      </c>
      <c r="I17" s="13">
        <v>1300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-400</v>
      </c>
      <c r="I18" s="13">
        <v>-1300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7500</v>
      </c>
      <c r="F20" s="13">
        <v>5600</v>
      </c>
      <c r="G20" s="13">
        <v>3400</v>
      </c>
      <c r="H20" s="13">
        <v>1400</v>
      </c>
      <c r="I20" s="13">
        <v>2900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7100</v>
      </c>
      <c r="F21" s="13">
        <v>5200</v>
      </c>
      <c r="G21" s="13">
        <v>3000</v>
      </c>
      <c r="H21" s="13">
        <v>1000</v>
      </c>
      <c r="I21" s="13">
        <v>1600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7100</v>
      </c>
      <c r="F23" s="13">
        <v>5200</v>
      </c>
      <c r="G23" s="13">
        <v>3000</v>
      </c>
      <c r="H23" s="13">
        <v>1000</v>
      </c>
      <c r="I23" s="13">
        <v>1600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7100</v>
      </c>
      <c r="F26" s="13">
        <v>5200</v>
      </c>
      <c r="G26" s="13">
        <v>3000</v>
      </c>
      <c r="H26" s="13">
        <v>1000</v>
      </c>
      <c r="I26" s="13">
        <v>1600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7100</v>
      </c>
      <c r="F27" s="13">
        <v>5200</v>
      </c>
      <c r="G27" s="13">
        <v>3000</v>
      </c>
      <c r="H27" s="13">
        <v>1000</v>
      </c>
      <c r="I27" s="13">
        <v>1600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-7500</v>
      </c>
      <c r="F32" s="13">
        <v>-5600</v>
      </c>
      <c r="G32" s="13">
        <v>-3400</v>
      </c>
      <c r="H32" s="13">
        <v>-1400</v>
      </c>
      <c r="I32" s="13">
        <v>-2900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7100</v>
      </c>
      <c r="F33" s="13">
        <v>5200</v>
      </c>
      <c r="G33" s="13">
        <v>3000</v>
      </c>
      <c r="H33" s="13">
        <v>1000</v>
      </c>
      <c r="I33" s="13">
        <v>1600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7100</v>
      </c>
      <c r="F35" s="13">
        <v>5200</v>
      </c>
      <c r="G35" s="13">
        <v>3000</v>
      </c>
      <c r="H35" s="13">
        <v>1000</v>
      </c>
      <c r="I35" s="13">
        <v>1600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700</v>
      </c>
      <c r="G41" s="13">
        <v>700</v>
      </c>
      <c r="H41" s="13">
        <v>900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1100</v>
      </c>
      <c r="H45" s="13">
        <v>1300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1300</v>
      </c>
      <c r="F46" s="13">
        <v>1500</v>
      </c>
      <c r="G46" s="13">
        <v>1800</v>
      </c>
      <c r="H46" s="13">
        <v>2200</v>
      </c>
      <c r="I46" s="13">
        <v>2600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400600</v>
      </c>
      <c r="E47" s="13">
        <v>400100</v>
      </c>
      <c r="F47" s="13">
        <v>400000</v>
      </c>
      <c r="G47" s="13">
        <v>400000</v>
      </c>
      <c r="H47" s="13">
        <v>400000</v>
      </c>
      <c r="I47" s="13">
        <v>400000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401300</v>
      </c>
      <c r="E54" s="13">
        <v>401400</v>
      </c>
      <c r="F54" s="13">
        <v>401600</v>
      </c>
      <c r="G54" s="13">
        <v>401900</v>
      </c>
      <c r="H54" s="13">
        <v>402200</v>
      </c>
      <c r="I54" s="13">
        <v>402600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700</v>
      </c>
      <c r="G57" s="13">
        <v>600</v>
      </c>
      <c r="H57" s="13">
        <v>700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900</v>
      </c>
      <c r="F60" s="13">
        <v>700</v>
      </c>
      <c r="G60" s="13">
        <v>600</v>
      </c>
      <c r="H60" s="13">
        <v>700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20100</v>
      </c>
      <c r="F62" s="13">
        <v>27600</v>
      </c>
      <c r="G62" s="13">
        <v>33100</v>
      </c>
      <c r="H62" s="13">
        <v>36500</v>
      </c>
      <c r="I62" s="13">
        <v>37900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21000</v>
      </c>
      <c r="F66" s="13">
        <v>28300</v>
      </c>
      <c r="G66" s="13">
        <v>33800</v>
      </c>
      <c r="H66" s="13">
        <v>37200</v>
      </c>
      <c r="I66" s="13">
        <v>38600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-19700</v>
      </c>
      <c r="F72" s="13">
        <v>-26800</v>
      </c>
      <c r="G72" s="13">
        <v>-31900</v>
      </c>
      <c r="H72" s="13">
        <v>2700</v>
      </c>
      <c r="I72" s="13">
        <v>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383900</v>
      </c>
      <c r="E76" s="13">
        <v>380400</v>
      </c>
      <c r="F76" s="13">
        <v>373300</v>
      </c>
      <c r="G76" s="13">
        <v>368100</v>
      </c>
      <c r="H76" s="13">
        <v>365100</v>
      </c>
      <c r="I76" s="13">
        <v>364000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7100</v>
      </c>
      <c r="F81" s="13">
        <v>5200</v>
      </c>
      <c r="G81" s="13">
        <v>3000</v>
      </c>
      <c r="H81" s="13">
        <v>1000</v>
      </c>
      <c r="I81" s="13">
        <v>1600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402700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-100</v>
      </c>
      <c r="G102" s="13">
        <v>-100</v>
      </c>
      <c r="H102" s="13">
        <v>-200</v>
      </c>
      <c r="I102" s="13">
        <v>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28000</v>
      </c>
      <c r="E8" s="13">
        <v>25600</v>
      </c>
      <c r="F8" s="13">
        <v>25800</v>
      </c>
      <c r="G8" s="13">
        <v>25800</v>
      </c>
      <c r="H8" s="13">
        <v>26500</v>
      </c>
      <c r="I8" s="13">
        <v>27200</v>
      </c>
      <c r="J8" s="13">
        <v>28700</v>
      </c>
      <c r="K8" s="13">
        <v>28000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2400</v>
      </c>
      <c r="F17" s="13">
        <v>-200</v>
      </c>
      <c r="G17" s="13">
        <v>-800</v>
      </c>
      <c r="H17" s="13">
        <v>-1500</v>
      </c>
      <c r="I17" s="13">
        <v>-3100</v>
      </c>
      <c r="J17" s="13">
        <v>1700</v>
      </c>
      <c r="K17" s="13">
        <v>5900</v>
      </c>
    </row>
    <row r="18" spans="3:11" x14ac:dyDescent="0.2">
      <c r="C18" s="11" t="s">
        <v>30</v>
      </c>
      <c r="D18" s="13">
        <v>27100</v>
      </c>
      <c r="E18" s="13">
        <v>23200</v>
      </c>
      <c r="F18" s="13">
        <v>26000</v>
      </c>
      <c r="G18" s="13">
        <v>26600</v>
      </c>
      <c r="H18" s="13">
        <v>28000</v>
      </c>
      <c r="I18" s="13">
        <v>30300</v>
      </c>
      <c r="J18" s="13">
        <v>27000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-10800</v>
      </c>
      <c r="F20" s="13">
        <v>-12500</v>
      </c>
      <c r="G20" s="13">
        <v>-10100</v>
      </c>
      <c r="H20" s="13">
        <v>-10500</v>
      </c>
      <c r="I20" s="13">
        <v>-11300</v>
      </c>
      <c r="J20" s="13">
        <v>-12100</v>
      </c>
      <c r="K20" s="13">
        <v>-11500</v>
      </c>
    </row>
    <row r="21" spans="3:11" x14ac:dyDescent="0.2">
      <c r="C21" s="11" t="s">
        <v>33</v>
      </c>
      <c r="D21" s="13">
        <v>16100</v>
      </c>
      <c r="E21" s="13">
        <v>13900</v>
      </c>
      <c r="F21" s="13">
        <v>15100</v>
      </c>
      <c r="G21" s="13">
        <v>17900</v>
      </c>
      <c r="H21" s="13">
        <v>19000</v>
      </c>
      <c r="I21" s="13">
        <v>20500</v>
      </c>
      <c r="J21" s="13">
        <v>16400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</v>
      </c>
      <c r="E23" s="13">
        <v>12400</v>
      </c>
      <c r="F23" s="13">
        <v>13600</v>
      </c>
      <c r="G23" s="13">
        <v>16400</v>
      </c>
      <c r="H23" s="13">
        <v>17500</v>
      </c>
      <c r="I23" s="13">
        <v>19000</v>
      </c>
      <c r="J23" s="13">
        <v>14900</v>
      </c>
      <c r="K23" s="13">
        <v>10600</v>
      </c>
    </row>
    <row r="24" spans="3:11" x14ac:dyDescent="0.2">
      <c r="C24" s="11" t="s">
        <v>36</v>
      </c>
      <c r="D24" s="13">
        <v>3400</v>
      </c>
      <c r="E24" s="13">
        <v>2900</v>
      </c>
      <c r="F24" s="13">
        <v>3000</v>
      </c>
      <c r="G24" s="13">
        <v>3800</v>
      </c>
      <c r="H24" s="13">
        <v>4100</v>
      </c>
      <c r="I24" s="13">
        <v>4400</v>
      </c>
      <c r="J24" s="13">
        <v>3400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9500</v>
      </c>
      <c r="F26" s="13">
        <v>10600</v>
      </c>
      <c r="G26" s="13">
        <v>12600</v>
      </c>
      <c r="H26" s="13">
        <v>13400</v>
      </c>
      <c r="I26" s="13">
        <v>14600</v>
      </c>
      <c r="J26" s="13">
        <v>11600</v>
      </c>
      <c r="K26" s="13">
        <v>8300</v>
      </c>
    </row>
    <row r="27" spans="3:11" x14ac:dyDescent="0.2">
      <c r="C27" s="11" t="s">
        <v>38</v>
      </c>
      <c r="D27" s="13">
        <v>11200</v>
      </c>
      <c r="E27" s="13">
        <v>9500</v>
      </c>
      <c r="F27" s="13">
        <v>10600</v>
      </c>
      <c r="G27" s="13">
        <v>12600</v>
      </c>
      <c r="H27" s="13">
        <v>13400</v>
      </c>
      <c r="I27" s="13">
        <v>14600</v>
      </c>
      <c r="J27" s="13">
        <v>11600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10800</v>
      </c>
      <c r="F32" s="13">
        <v>12500</v>
      </c>
      <c r="G32" s="13">
        <v>10100</v>
      </c>
      <c r="H32" s="13">
        <v>10500</v>
      </c>
      <c r="I32" s="13">
        <v>11300</v>
      </c>
      <c r="J32" s="13">
        <v>12100</v>
      </c>
      <c r="K32" s="13">
        <v>11500</v>
      </c>
    </row>
    <row r="33" spans="2:11" x14ac:dyDescent="0.2">
      <c r="C33" s="11" t="s">
        <v>44</v>
      </c>
      <c r="D33" s="13">
        <v>11200</v>
      </c>
      <c r="E33" s="13">
        <v>9500</v>
      </c>
      <c r="F33" s="13">
        <v>10600</v>
      </c>
      <c r="G33" s="13">
        <v>12600</v>
      </c>
      <c r="H33" s="13">
        <v>13400</v>
      </c>
      <c r="I33" s="13">
        <v>14600</v>
      </c>
      <c r="J33" s="13">
        <v>11600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9500</v>
      </c>
      <c r="F35" s="13">
        <v>10600</v>
      </c>
      <c r="G35" s="13">
        <v>12600</v>
      </c>
      <c r="H35" s="13">
        <v>13400</v>
      </c>
      <c r="I35" s="13">
        <v>14600</v>
      </c>
      <c r="J35" s="13">
        <v>11600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50500</v>
      </c>
      <c r="F41" s="13">
        <v>47100</v>
      </c>
      <c r="G41" s="13">
        <v>49400</v>
      </c>
      <c r="H41" s="13">
        <v>54800</v>
      </c>
      <c r="I41" s="13">
        <v>54900</v>
      </c>
      <c r="J41" s="13">
        <v>58400</v>
      </c>
      <c r="K41" s="13">
        <v>49900</v>
      </c>
    </row>
    <row r="42" spans="2:11" x14ac:dyDescent="0.2">
      <c r="C42" s="11" t="s">
        <v>50</v>
      </c>
      <c r="D42" s="13">
        <v>344700</v>
      </c>
      <c r="E42" s="13">
        <v>406800</v>
      </c>
      <c r="F42" s="13">
        <v>630400</v>
      </c>
      <c r="G42" s="13">
        <v>585600</v>
      </c>
      <c r="H42" s="13">
        <v>563900</v>
      </c>
      <c r="I42" s="13">
        <v>573900</v>
      </c>
      <c r="J42" s="13">
        <v>398200</v>
      </c>
      <c r="K42" s="13">
        <v>325800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50400</v>
      </c>
      <c r="E48" s="13">
        <v>51600</v>
      </c>
      <c r="F48" s="13">
        <v>53000</v>
      </c>
      <c r="G48" s="13">
        <v>53600</v>
      </c>
      <c r="H48" s="13">
        <v>54300</v>
      </c>
      <c r="I48" s="13">
        <v>58200</v>
      </c>
      <c r="J48" s="13">
        <v>58500</v>
      </c>
      <c r="K48" s="13">
        <v>61300</v>
      </c>
    </row>
    <row r="49" spans="3:11" x14ac:dyDescent="0.2">
      <c r="C49" s="11" t="s">
        <v>57</v>
      </c>
      <c r="D49" s="13">
        <v>134500</v>
      </c>
      <c r="E49" s="13">
        <v>134800</v>
      </c>
      <c r="F49" s="13">
        <v>135200</v>
      </c>
      <c r="G49" s="13">
        <v>135600</v>
      </c>
      <c r="H49" s="13">
        <v>135900</v>
      </c>
      <c r="I49" s="13">
        <v>136300</v>
      </c>
      <c r="J49" s="13">
        <v>136600</v>
      </c>
      <c r="K49" s="13">
        <v>137000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3258400</v>
      </c>
      <c r="E54" s="13">
        <v>3244100</v>
      </c>
      <c r="F54" s="13">
        <v>3194500</v>
      </c>
      <c r="G54" s="13">
        <v>3139700</v>
      </c>
      <c r="H54" s="13">
        <v>3129300</v>
      </c>
      <c r="I54" s="13">
        <v>3140100</v>
      </c>
      <c r="J54" s="13">
        <v>3011100</v>
      </c>
      <c r="K54" s="13">
        <v>2947900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33800</v>
      </c>
      <c r="F57" s="13">
        <v>35000</v>
      </c>
      <c r="G57" s="13">
        <v>36600</v>
      </c>
      <c r="H57" s="13">
        <v>34200</v>
      </c>
      <c r="I57" s="13">
        <v>38600</v>
      </c>
      <c r="J57" s="13">
        <v>36300</v>
      </c>
      <c r="K57" s="13">
        <v>33900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800</v>
      </c>
      <c r="H59" s="13">
        <v>800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2840300</v>
      </c>
      <c r="E66" s="13">
        <v>2820000</v>
      </c>
      <c r="F66" s="13">
        <v>2766700</v>
      </c>
      <c r="G66" s="13">
        <v>2712300</v>
      </c>
      <c r="H66" s="13">
        <v>2701700</v>
      </c>
      <c r="I66" s="13">
        <v>2714100</v>
      </c>
      <c r="J66" s="13">
        <v>2584400</v>
      </c>
      <c r="K66" s="13">
        <v>2528000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276500</v>
      </c>
      <c r="E72" s="13">
        <v>269800</v>
      </c>
      <c r="F72" s="13">
        <v>264800</v>
      </c>
      <c r="G72" s="13">
        <v>258900</v>
      </c>
      <c r="H72" s="13">
        <v>250900</v>
      </c>
      <c r="I72" s="13">
        <v>241900</v>
      </c>
      <c r="J72" s="13">
        <v>237600</v>
      </c>
      <c r="K72" s="13">
        <v>230500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418000</v>
      </c>
      <c r="E76" s="13">
        <v>424200</v>
      </c>
      <c r="F76" s="13">
        <v>427800</v>
      </c>
      <c r="G76" s="13">
        <v>427400</v>
      </c>
      <c r="H76" s="13">
        <v>427500</v>
      </c>
      <c r="I76" s="13">
        <v>426000</v>
      </c>
      <c r="J76" s="13">
        <v>426700</v>
      </c>
      <c r="K76" s="13">
        <v>419900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11200</v>
      </c>
      <c r="E81" s="13">
        <v>9500</v>
      </c>
      <c r="F81" s="13">
        <v>10600</v>
      </c>
      <c r="G81" s="13">
        <v>12600</v>
      </c>
      <c r="H81" s="13">
        <v>13400</v>
      </c>
      <c r="I81" s="13">
        <v>14600</v>
      </c>
      <c r="J81" s="13">
        <v>11600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10400</v>
      </c>
      <c r="F89" s="13">
        <v>11600</v>
      </c>
      <c r="G89" s="13">
        <v>16900</v>
      </c>
      <c r="H89" s="13">
        <v>7100</v>
      </c>
      <c r="I89" s="13">
        <v>12600</v>
      </c>
      <c r="J89" s="13">
        <v>13800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-800</v>
      </c>
      <c r="H91" s="13">
        <v>-700</v>
      </c>
      <c r="I91" s="13">
        <v>-900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-80100</v>
      </c>
      <c r="E94" s="13">
        <v>-276600</v>
      </c>
      <c r="F94" s="13">
        <v>-13400</v>
      </c>
      <c r="G94" s="13">
        <v>4100</v>
      </c>
      <c r="H94" s="13">
        <v>3200</v>
      </c>
      <c r="I94" s="13">
        <v>41400</v>
      </c>
      <c r="J94" s="13">
        <v>17500</v>
      </c>
      <c r="K94" s="13">
        <v>-49500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-4600</v>
      </c>
      <c r="G96" s="13">
        <v>-4700</v>
      </c>
      <c r="H96" s="13">
        <v>-4400</v>
      </c>
      <c r="I96" s="13">
        <v>-4400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46000</v>
      </c>
      <c r="F100" s="13">
        <v>44200</v>
      </c>
      <c r="G100" s="13">
        <v>-4700</v>
      </c>
      <c r="H100" s="13">
        <v>-20300</v>
      </c>
      <c r="I100" s="13">
        <v>118100</v>
      </c>
      <c r="J100" s="13">
        <v>49600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-59100</v>
      </c>
      <c r="E102" s="13">
        <v>-220100</v>
      </c>
      <c r="F102" s="13">
        <v>42400</v>
      </c>
      <c r="G102" s="13">
        <v>16300</v>
      </c>
      <c r="H102" s="13">
        <v>-10000</v>
      </c>
      <c r="I102" s="13">
        <v>172200</v>
      </c>
      <c r="J102" s="13">
        <v>80900</v>
      </c>
      <c r="K102" s="13">
        <v>-45800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2800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400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100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</v>
      </c>
      <c r="F57" s="13">
        <v>1300</v>
      </c>
      <c r="G57" s="13">
        <v>1200</v>
      </c>
      <c r="H57" s="13">
        <v>1200</v>
      </c>
      <c r="I57" s="13">
        <v>1100</v>
      </c>
      <c r="J57" s="13">
        <v>1100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1500</v>
      </c>
      <c r="F60" s="13">
        <v>1300</v>
      </c>
      <c r="G60" s="13">
        <v>1200</v>
      </c>
      <c r="H60" s="13">
        <v>1200</v>
      </c>
      <c r="I60" s="13">
        <v>1100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1300</v>
      </c>
      <c r="F66" s="13">
        <v>1000</v>
      </c>
      <c r="G66" s="13">
        <v>1000</v>
      </c>
      <c r="H66" s="13">
        <v>1000</v>
      </c>
      <c r="I66" s="13">
        <v>900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-28800</v>
      </c>
      <c r="F72" s="13">
        <v>-28800</v>
      </c>
      <c r="G72" s="13">
        <v>-28800</v>
      </c>
      <c r="H72" s="13">
        <v>-28800</v>
      </c>
      <c r="I72" s="13">
        <v>-28700</v>
      </c>
      <c r="J72" s="13">
        <v>-28700</v>
      </c>
      <c r="K72" s="13">
        <v>-28600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-1000</v>
      </c>
      <c r="F76" s="13">
        <v>-1000</v>
      </c>
      <c r="G76" s="13">
        <v>-1000</v>
      </c>
      <c r="H76" s="13">
        <v>-1000</v>
      </c>
      <c r="I76" s="13">
        <v>-900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11500</v>
      </c>
      <c r="E8" s="13">
        <v>11200</v>
      </c>
      <c r="F8" s="13">
        <v>11700</v>
      </c>
      <c r="G8" s="13">
        <v>13000</v>
      </c>
      <c r="H8" s="13">
        <v>11700</v>
      </c>
      <c r="I8" s="13">
        <v>11200</v>
      </c>
      <c r="J8" s="13">
        <v>11400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>
        <v>500</v>
      </c>
      <c r="H17" s="13">
        <v>700</v>
      </c>
      <c r="I17" s="13">
        <v>800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11100</v>
      </c>
      <c r="E18" s="13">
        <v>10900</v>
      </c>
      <c r="F18" s="13">
        <v>11200</v>
      </c>
      <c r="G18" s="13">
        <v>12500</v>
      </c>
      <c r="H18" s="13">
        <v>11000</v>
      </c>
      <c r="I18" s="13">
        <v>10400</v>
      </c>
      <c r="J18" s="13">
        <v>10700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-6600</v>
      </c>
      <c r="F20" s="13">
        <v>-6200</v>
      </c>
      <c r="G20" s="13">
        <v>-6400</v>
      </c>
      <c r="H20" s="13">
        <v>-6500</v>
      </c>
      <c r="I20" s="13">
        <v>-6200</v>
      </c>
      <c r="J20" s="13">
        <v>-6300</v>
      </c>
      <c r="K20" s="13">
        <v>-7000</v>
      </c>
    </row>
    <row r="21" spans="3:11" x14ac:dyDescent="0.2">
      <c r="C21" s="11" t="s">
        <v>33</v>
      </c>
      <c r="D21" s="13">
        <v>4400</v>
      </c>
      <c r="E21" s="13">
        <v>4800</v>
      </c>
      <c r="F21" s="13">
        <v>5400</v>
      </c>
      <c r="G21" s="13">
        <v>6500</v>
      </c>
      <c r="H21" s="13">
        <v>4900</v>
      </c>
      <c r="I21" s="13">
        <v>4600</v>
      </c>
      <c r="J21" s="13">
        <v>4900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4300</v>
      </c>
      <c r="F23" s="13">
        <v>5000</v>
      </c>
      <c r="G23" s="13">
        <v>6100</v>
      </c>
      <c r="H23" s="13">
        <v>4500</v>
      </c>
      <c r="I23" s="13">
        <v>4100</v>
      </c>
      <c r="J23" s="13">
        <v>4400</v>
      </c>
      <c r="K23" s="13">
        <v>3300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1100</v>
      </c>
      <c r="G24" s="13">
        <v>1300</v>
      </c>
      <c r="H24" s="13">
        <v>900</v>
      </c>
      <c r="I24" s="13">
        <v>900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3500</v>
      </c>
      <c r="F26" s="13">
        <v>3900</v>
      </c>
      <c r="G26" s="13">
        <v>4700</v>
      </c>
      <c r="H26" s="13">
        <v>3500</v>
      </c>
      <c r="I26" s="13">
        <v>3300</v>
      </c>
      <c r="J26" s="13">
        <v>3400</v>
      </c>
      <c r="K26" s="13">
        <v>2700</v>
      </c>
    </row>
    <row r="27" spans="3:11" x14ac:dyDescent="0.2">
      <c r="C27" s="11" t="s">
        <v>38</v>
      </c>
      <c r="D27" s="13">
        <v>3100</v>
      </c>
      <c r="E27" s="13">
        <v>3500</v>
      </c>
      <c r="F27" s="13">
        <v>3900</v>
      </c>
      <c r="G27" s="13">
        <v>4700</v>
      </c>
      <c r="H27" s="13">
        <v>3500</v>
      </c>
      <c r="I27" s="13">
        <v>3300</v>
      </c>
      <c r="J27" s="13">
        <v>3400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6600</v>
      </c>
      <c r="F32" s="13">
        <v>6200</v>
      </c>
      <c r="G32" s="13">
        <v>6400</v>
      </c>
      <c r="H32" s="13">
        <v>6500</v>
      </c>
      <c r="I32" s="13">
        <v>6200</v>
      </c>
      <c r="J32" s="13">
        <v>6300</v>
      </c>
      <c r="K32" s="13">
        <v>7000</v>
      </c>
    </row>
    <row r="33" spans="2:11" x14ac:dyDescent="0.2">
      <c r="C33" s="11" t="s">
        <v>44</v>
      </c>
      <c r="D33" s="13">
        <v>3100</v>
      </c>
      <c r="E33" s="13">
        <v>3500</v>
      </c>
      <c r="F33" s="13">
        <v>3900</v>
      </c>
      <c r="G33" s="13">
        <v>4700</v>
      </c>
      <c r="H33" s="13">
        <v>3500</v>
      </c>
      <c r="I33" s="13">
        <v>3300</v>
      </c>
      <c r="J33" s="13">
        <v>3400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3500</v>
      </c>
      <c r="F35" s="13">
        <v>3900</v>
      </c>
      <c r="G35" s="13">
        <v>4700</v>
      </c>
      <c r="H35" s="13">
        <v>3500</v>
      </c>
      <c r="I35" s="13">
        <v>3300</v>
      </c>
      <c r="J35" s="13">
        <v>3400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32600</v>
      </c>
      <c r="F41" s="13">
        <v>22000</v>
      </c>
      <c r="G41" s="13">
        <v>24400</v>
      </c>
      <c r="H41" s="13">
        <v>23700</v>
      </c>
      <c r="I41" s="13">
        <v>24500</v>
      </c>
      <c r="J41" s="13">
        <v>18900</v>
      </c>
      <c r="K41" s="13">
        <v>17300</v>
      </c>
    </row>
    <row r="42" spans="2:11" x14ac:dyDescent="0.2">
      <c r="C42" s="11" t="s">
        <v>50</v>
      </c>
      <c r="D42" s="13">
        <v>78800</v>
      </c>
      <c r="E42" s="13">
        <v>70000</v>
      </c>
      <c r="F42" s="13">
        <v>48800</v>
      </c>
      <c r="G42" s="13">
        <v>57000</v>
      </c>
      <c r="H42" s="13">
        <v>54000</v>
      </c>
      <c r="I42" s="13">
        <v>90100</v>
      </c>
      <c r="J42" s="13">
        <v>48100</v>
      </c>
      <c r="K42" s="13">
        <v>108300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35200</v>
      </c>
      <c r="E48" s="13">
        <v>35300</v>
      </c>
      <c r="F48" s="13">
        <v>35700</v>
      </c>
      <c r="G48" s="13">
        <v>35800</v>
      </c>
      <c r="H48" s="13">
        <v>36800</v>
      </c>
      <c r="I48" s="13">
        <v>37100</v>
      </c>
      <c r="J48" s="13">
        <v>37500</v>
      </c>
      <c r="K48" s="13">
        <v>37600</v>
      </c>
    </row>
    <row r="49" spans="3:11" x14ac:dyDescent="0.2">
      <c r="C49" s="11" t="s">
        <v>57</v>
      </c>
      <c r="D49" s="13">
        <v>15500</v>
      </c>
      <c r="E49" s="13">
        <v>15500</v>
      </c>
      <c r="F49" s="13">
        <v>15600</v>
      </c>
      <c r="G49" s="13">
        <v>15600</v>
      </c>
      <c r="H49" s="13">
        <v>15600</v>
      </c>
      <c r="I49" s="13">
        <v>15700</v>
      </c>
      <c r="J49" s="13">
        <v>15800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1684800</v>
      </c>
      <c r="E54" s="13">
        <v>1652300</v>
      </c>
      <c r="F54" s="13">
        <v>1584500</v>
      </c>
      <c r="G54" s="13">
        <v>1560300</v>
      </c>
      <c r="H54" s="13">
        <v>1515000</v>
      </c>
      <c r="I54" s="13">
        <v>1492500</v>
      </c>
      <c r="J54" s="13">
        <v>1395400</v>
      </c>
      <c r="K54" s="13">
        <v>1381800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2900</v>
      </c>
      <c r="F59" s="13">
        <v>3000</v>
      </c>
      <c r="G59" s="13">
        <v>3000</v>
      </c>
      <c r="H59" s="13">
        <v>3000</v>
      </c>
      <c r="I59" s="13">
        <v>3100</v>
      </c>
      <c r="J59" s="13">
        <v>3100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1567200</v>
      </c>
      <c r="E66" s="13">
        <v>1526900</v>
      </c>
      <c r="F66" s="13">
        <v>1443500</v>
      </c>
      <c r="G66" s="13">
        <v>1421200</v>
      </c>
      <c r="H66" s="13">
        <v>1377000</v>
      </c>
      <c r="I66" s="13">
        <v>1359800</v>
      </c>
      <c r="J66" s="13">
        <v>1259000</v>
      </c>
      <c r="K66" s="13">
        <v>1248600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43000</v>
      </c>
      <c r="E72" s="13">
        <v>40800</v>
      </c>
      <c r="F72" s="13">
        <v>38300</v>
      </c>
      <c r="G72" s="13">
        <v>35300</v>
      </c>
      <c r="H72" s="13">
        <v>31500</v>
      </c>
      <c r="I72" s="13">
        <v>28800</v>
      </c>
      <c r="J72" s="13">
        <v>26500</v>
      </c>
      <c r="K72" s="13">
        <v>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117600</v>
      </c>
      <c r="E76" s="13">
        <v>125400</v>
      </c>
      <c r="F76" s="13">
        <v>141000</v>
      </c>
      <c r="G76" s="13">
        <v>139100</v>
      </c>
      <c r="H76" s="13">
        <v>137900</v>
      </c>
      <c r="I76" s="13">
        <v>132700</v>
      </c>
      <c r="J76" s="13">
        <v>136300</v>
      </c>
      <c r="K76" s="13">
        <v>133200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3100</v>
      </c>
      <c r="E81" s="13">
        <v>3500</v>
      </c>
      <c r="F81" s="13">
        <v>3900</v>
      </c>
      <c r="G81" s="13">
        <v>4700</v>
      </c>
      <c r="H81" s="13">
        <v>3500</v>
      </c>
      <c r="I81" s="13">
        <v>3300</v>
      </c>
      <c r="J81" s="13">
        <v>3400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-1600</v>
      </c>
      <c r="F89" s="13">
        <v>4000</v>
      </c>
      <c r="G89" s="13">
        <v>12500</v>
      </c>
      <c r="H89" s="13">
        <v>15500</v>
      </c>
      <c r="I89" s="13">
        <v>26000</v>
      </c>
      <c r="J89" s="13">
        <v>-1300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-200</v>
      </c>
      <c r="H91" s="13">
        <v>-200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</v>
      </c>
      <c r="E94" s="13">
        <v>-49100</v>
      </c>
      <c r="F94" s="13">
        <v>-36100</v>
      </c>
      <c r="G94" s="13">
        <v>-51100</v>
      </c>
      <c r="H94" s="13">
        <v>-70300</v>
      </c>
      <c r="I94" s="13">
        <v>-78800</v>
      </c>
      <c r="J94" s="13">
        <v>-66300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42600</v>
      </c>
      <c r="E100" s="13">
        <v>82500</v>
      </c>
      <c r="F100" s="13">
        <v>21400</v>
      </c>
      <c r="G100" s="13">
        <v>42300</v>
      </c>
      <c r="H100" s="13">
        <v>18000</v>
      </c>
      <c r="I100" s="13">
        <v>100700</v>
      </c>
      <c r="J100" s="13">
        <v>9100</v>
      </c>
      <c r="K100" s="13">
        <v>55200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31800</v>
      </c>
      <c r="F102" s="13">
        <v>-10700</v>
      </c>
      <c r="G102" s="13">
        <v>3700</v>
      </c>
      <c r="H102" s="13">
        <v>-36900</v>
      </c>
      <c r="I102" s="13">
        <v>47900</v>
      </c>
      <c r="J102" s="13">
        <v>-58500</v>
      </c>
      <c r="K102" s="13">
        <v>30600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16400</v>
      </c>
      <c r="E8" s="13">
        <v>31800</v>
      </c>
      <c r="F8" s="13">
        <v>13900</v>
      </c>
      <c r="G8" s="13">
        <v>26800</v>
      </c>
      <c r="H8" s="13">
        <v>14000</v>
      </c>
      <c r="I8" s="13">
        <v>14900</v>
      </c>
      <c r="J8" s="13">
        <v>17000</v>
      </c>
      <c r="K8" s="13">
        <v>18700</v>
      </c>
    </row>
    <row r="9" spans="1:11" x14ac:dyDescent="0.2">
      <c r="C9" s="11" t="s">
        <v>22</v>
      </c>
      <c r="D9" s="13">
        <v>20700</v>
      </c>
      <c r="E9" s="13">
        <v>34700</v>
      </c>
      <c r="F9" s="13">
        <v>22300</v>
      </c>
      <c r="G9" s="13">
        <v>25700</v>
      </c>
      <c r="H9" s="13">
        <v>18700</v>
      </c>
      <c r="I9" s="13">
        <v>18500</v>
      </c>
      <c r="J9" s="13">
        <v>25000</v>
      </c>
      <c r="K9" s="13">
        <v>21900</v>
      </c>
    </row>
    <row r="10" spans="1:11" x14ac:dyDescent="0.2">
      <c r="C10" s="11" t="s">
        <v>23</v>
      </c>
      <c r="D10" s="13">
        <v>-4300</v>
      </c>
      <c r="E10" s="13">
        <v>-2900</v>
      </c>
      <c r="F10" s="13">
        <v>-8400</v>
      </c>
      <c r="G10" s="13">
        <v>1100</v>
      </c>
      <c r="H10" s="13">
        <v>-4700</v>
      </c>
      <c r="I10" s="13">
        <v>-3600</v>
      </c>
      <c r="J10" s="13">
        <v>-8000</v>
      </c>
      <c r="K10" s="13">
        <v>-3200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5000</v>
      </c>
      <c r="F12" s="13">
        <v>3500</v>
      </c>
      <c r="G12" s="13">
        <v>3000</v>
      </c>
      <c r="H12" s="13">
        <v>3000</v>
      </c>
      <c r="I12" s="13">
        <v>1800</v>
      </c>
      <c r="J12" s="13">
        <v>1500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12100</v>
      </c>
      <c r="J14" s="13">
        <v>0</v>
      </c>
      <c r="K14" s="13">
        <v>-1800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76600</v>
      </c>
      <c r="F17" s="13">
        <v>36500</v>
      </c>
      <c r="G17" s="13">
        <v>37400</v>
      </c>
      <c r="H17" s="13">
        <v>31300</v>
      </c>
      <c r="I17" s="13">
        <v>41300</v>
      </c>
      <c r="J17" s="13">
        <v>34100</v>
      </c>
      <c r="K17" s="13">
        <v>27700</v>
      </c>
    </row>
    <row r="18" spans="3:11" x14ac:dyDescent="0.2">
      <c r="C18" s="11" t="s">
        <v>30</v>
      </c>
      <c r="D18" s="13">
        <v>-28200</v>
      </c>
      <c r="E18" s="13">
        <v>-44800</v>
      </c>
      <c r="F18" s="13">
        <v>-22600</v>
      </c>
      <c r="G18" s="13">
        <v>-10600</v>
      </c>
      <c r="H18" s="13">
        <v>-17300</v>
      </c>
      <c r="I18" s="13">
        <v>-26400</v>
      </c>
      <c r="J18" s="13">
        <v>-17100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200</v>
      </c>
      <c r="H20" s="13">
        <v>0</v>
      </c>
      <c r="I20" s="13">
        <v>-17000</v>
      </c>
      <c r="J20" s="13">
        <v>2500</v>
      </c>
      <c r="K20" s="13">
        <v>-2200</v>
      </c>
    </row>
    <row r="21" spans="3:11" x14ac:dyDescent="0.2">
      <c r="C21" s="11" t="s">
        <v>33</v>
      </c>
      <c r="D21" s="13">
        <v>-23100</v>
      </c>
      <c r="E21" s="13">
        <v>-38900</v>
      </c>
      <c r="F21" s="13">
        <v>-17500</v>
      </c>
      <c r="G21" s="13">
        <v>-5900</v>
      </c>
      <c r="H21" s="13">
        <v>-12600</v>
      </c>
      <c r="I21" s="13">
        <v>-37800</v>
      </c>
      <c r="J21" s="13">
        <v>-9000</v>
      </c>
      <c r="K21" s="13">
        <v>-6400</v>
      </c>
    </row>
    <row r="22" spans="3:11" x14ac:dyDescent="0.2">
      <c r="C22" s="11" t="s">
        <v>34</v>
      </c>
      <c r="D22" s="13">
        <v>1700</v>
      </c>
      <c r="E22" s="13">
        <v>1400</v>
      </c>
      <c r="F22" s="13">
        <v>1700</v>
      </c>
      <c r="G22" s="13">
        <v>1600</v>
      </c>
      <c r="H22" s="13">
        <v>1600</v>
      </c>
      <c r="I22" s="13">
        <v>2500</v>
      </c>
      <c r="J22" s="13">
        <v>4300</v>
      </c>
      <c r="K22" s="13">
        <v>4200</v>
      </c>
    </row>
    <row r="23" spans="3:11" x14ac:dyDescent="0.2">
      <c r="C23" s="11" t="s">
        <v>35</v>
      </c>
      <c r="D23" s="13">
        <v>-30100</v>
      </c>
      <c r="E23" s="13">
        <v>-46100</v>
      </c>
      <c r="F23" s="13">
        <v>-24200</v>
      </c>
      <c r="G23" s="13">
        <v>-12000</v>
      </c>
      <c r="H23" s="13">
        <v>-18900</v>
      </c>
      <c r="I23" s="13">
        <v>-46000</v>
      </c>
      <c r="J23" s="13">
        <v>-18900</v>
      </c>
      <c r="K23" s="13">
        <v>-15300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-46100</v>
      </c>
      <c r="F26" s="13">
        <v>-24200</v>
      </c>
      <c r="G26" s="13">
        <v>-12000</v>
      </c>
      <c r="H26" s="13">
        <v>-18900</v>
      </c>
      <c r="I26" s="13">
        <v>-46000</v>
      </c>
      <c r="J26" s="13">
        <v>-18900</v>
      </c>
      <c r="K26" s="13">
        <v>-15300</v>
      </c>
    </row>
    <row r="27" spans="3:11" x14ac:dyDescent="0.2">
      <c r="C27" s="11" t="s">
        <v>38</v>
      </c>
      <c r="D27" s="13">
        <v>-31000</v>
      </c>
      <c r="E27" s="13">
        <v>-41400</v>
      </c>
      <c r="F27" s="13">
        <v>-25000</v>
      </c>
      <c r="G27" s="13">
        <v>-12800</v>
      </c>
      <c r="H27" s="13">
        <v>-19700</v>
      </c>
      <c r="I27" s="13">
        <v>-46800</v>
      </c>
      <c r="J27" s="13">
        <v>-19700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-200</v>
      </c>
      <c r="H32" s="13">
        <v>0</v>
      </c>
      <c r="I32" s="13">
        <v>17000</v>
      </c>
      <c r="J32" s="13">
        <v>-2500</v>
      </c>
      <c r="K32" s="13">
        <v>2200</v>
      </c>
    </row>
    <row r="33" spans="2:11" x14ac:dyDescent="0.2">
      <c r="C33" s="11" t="s">
        <v>44</v>
      </c>
      <c r="D33" s="13">
        <v>-31000</v>
      </c>
      <c r="E33" s="13">
        <v>-41400</v>
      </c>
      <c r="F33" s="13">
        <v>-25000</v>
      </c>
      <c r="G33" s="13">
        <v>-12800</v>
      </c>
      <c r="H33" s="13">
        <v>-19700</v>
      </c>
      <c r="I33" s="13">
        <v>-46800</v>
      </c>
      <c r="J33" s="13">
        <v>-19700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-41400</v>
      </c>
      <c r="F35" s="13">
        <v>-25000</v>
      </c>
      <c r="G35" s="13">
        <v>-12800</v>
      </c>
      <c r="H35" s="13">
        <v>-19700</v>
      </c>
      <c r="I35" s="13">
        <v>-46800</v>
      </c>
      <c r="J35" s="13">
        <v>-19700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467800</v>
      </c>
      <c r="E41" s="13">
        <v>377000</v>
      </c>
      <c r="F41" s="13">
        <v>432200</v>
      </c>
      <c r="G41" s="13">
        <v>468600</v>
      </c>
      <c r="H41" s="13">
        <v>139100</v>
      </c>
      <c r="I41" s="13">
        <v>178600</v>
      </c>
      <c r="J41" s="13">
        <v>149900</v>
      </c>
      <c r="K41" s="13">
        <v>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44300</v>
      </c>
      <c r="F43" s="13">
        <v>23700</v>
      </c>
      <c r="G43" s="13">
        <v>22900</v>
      </c>
      <c r="H43" s="13">
        <v>19800</v>
      </c>
      <c r="I43" s="13">
        <v>18300</v>
      </c>
      <c r="J43" s="13">
        <v>17600</v>
      </c>
      <c r="K43" s="13">
        <v>15300</v>
      </c>
    </row>
    <row r="44" spans="2:11" x14ac:dyDescent="0.2">
      <c r="C44" s="11" t="s">
        <v>52</v>
      </c>
      <c r="D44" s="13">
        <v>82900</v>
      </c>
      <c r="E44" s="13">
        <v>65400</v>
      </c>
      <c r="F44" s="13">
        <v>67100</v>
      </c>
      <c r="G44" s="13">
        <v>60400</v>
      </c>
      <c r="H44" s="13">
        <v>58900</v>
      </c>
      <c r="I44" s="13">
        <v>61900</v>
      </c>
      <c r="J44" s="13">
        <v>51000</v>
      </c>
      <c r="K44" s="13">
        <v>51500</v>
      </c>
    </row>
    <row r="45" spans="2:11" x14ac:dyDescent="0.2">
      <c r="C45" s="11" t="s">
        <v>53</v>
      </c>
      <c r="D45" s="13">
        <v>18900</v>
      </c>
      <c r="E45" s="13">
        <v>22400</v>
      </c>
      <c r="F45" s="13">
        <v>20400</v>
      </c>
      <c r="G45" s="13">
        <v>22400</v>
      </c>
      <c r="H45" s="13">
        <v>27700</v>
      </c>
      <c r="I45" s="13">
        <v>19700</v>
      </c>
      <c r="J45" s="13">
        <v>15500</v>
      </c>
      <c r="K45" s="13">
        <v>13700</v>
      </c>
    </row>
    <row r="46" spans="2:11" x14ac:dyDescent="0.2">
      <c r="C46" s="11" t="s">
        <v>54</v>
      </c>
      <c r="D46" s="13">
        <v>595200</v>
      </c>
      <c r="E46" s="13">
        <v>509000</v>
      </c>
      <c r="F46" s="13">
        <v>543400</v>
      </c>
      <c r="G46" s="13">
        <v>574200</v>
      </c>
      <c r="H46" s="13">
        <v>245600</v>
      </c>
      <c r="I46" s="13">
        <v>278400</v>
      </c>
      <c r="J46" s="13">
        <v>234000</v>
      </c>
      <c r="K46" s="13">
        <v>146800</v>
      </c>
    </row>
    <row r="47" spans="2:11" x14ac:dyDescent="0.2">
      <c r="C47" s="11" t="s">
        <v>55</v>
      </c>
      <c r="D47" s="13">
        <v>10500</v>
      </c>
      <c r="E47" s="13">
        <v>11300</v>
      </c>
      <c r="F47" s="13">
        <v>11600</v>
      </c>
      <c r="G47" s="13">
        <v>13600</v>
      </c>
      <c r="H47" s="13">
        <v>9900</v>
      </c>
      <c r="I47" s="13">
        <v>12100</v>
      </c>
      <c r="J47" s="13" t="s">
        <v>92</v>
      </c>
      <c r="K47" s="13">
        <v>6100</v>
      </c>
    </row>
    <row r="48" spans="2:11" x14ac:dyDescent="0.2">
      <c r="C48" s="11" t="s">
        <v>56</v>
      </c>
      <c r="D48" s="13">
        <v>292300</v>
      </c>
      <c r="E48" s="13">
        <v>284600</v>
      </c>
      <c r="F48" s="13">
        <v>270800</v>
      </c>
      <c r="G48" s="13">
        <v>243200</v>
      </c>
      <c r="H48" s="13">
        <v>230900</v>
      </c>
      <c r="I48" s="13">
        <v>208400</v>
      </c>
      <c r="J48" s="13">
        <v>208200</v>
      </c>
      <c r="K48" s="13">
        <v>208500</v>
      </c>
    </row>
    <row r="49" spans="3:11" x14ac:dyDescent="0.2">
      <c r="C49" s="11" t="s">
        <v>57</v>
      </c>
      <c r="D49" s="13">
        <v>22100</v>
      </c>
      <c r="E49" s="13">
        <v>22400</v>
      </c>
      <c r="F49" s="13">
        <v>22700</v>
      </c>
      <c r="G49" s="13">
        <v>23100</v>
      </c>
      <c r="H49" s="13">
        <v>23400</v>
      </c>
      <c r="I49" s="13">
        <v>23700</v>
      </c>
      <c r="J49" s="13">
        <v>24000</v>
      </c>
      <c r="K49" s="13">
        <v>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27300</v>
      </c>
      <c r="F52" s="13">
        <v>26700</v>
      </c>
      <c r="G52" s="13">
        <v>25500</v>
      </c>
      <c r="H52" s="13">
        <v>25900</v>
      </c>
      <c r="I52" s="13">
        <v>29700</v>
      </c>
      <c r="J52" s="13">
        <v>57300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946200</v>
      </c>
      <c r="E54" s="13">
        <v>854700</v>
      </c>
      <c r="F54" s="13">
        <v>875200</v>
      </c>
      <c r="G54" s="13">
        <v>879600</v>
      </c>
      <c r="H54" s="13">
        <v>535600</v>
      </c>
      <c r="I54" s="13">
        <v>552400</v>
      </c>
      <c r="J54" s="13">
        <v>523500</v>
      </c>
      <c r="K54" s="13">
        <v>436800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22300</v>
      </c>
      <c r="F57" s="13">
        <v>19300</v>
      </c>
      <c r="G57" s="13">
        <v>10900</v>
      </c>
      <c r="H57" s="13">
        <v>15900</v>
      </c>
      <c r="I57" s="13">
        <v>8000</v>
      </c>
      <c r="J57" s="13">
        <v>9600</v>
      </c>
      <c r="K57" s="13">
        <v>10400</v>
      </c>
    </row>
    <row r="58" spans="3:11" x14ac:dyDescent="0.2">
      <c r="C58" s="11" t="s">
        <v>66</v>
      </c>
      <c r="D58" s="13">
        <v>9900</v>
      </c>
      <c r="E58" s="13">
        <v>9700</v>
      </c>
      <c r="F58" s="13">
        <v>10100</v>
      </c>
      <c r="G58" s="13">
        <v>9200</v>
      </c>
      <c r="H58" s="13">
        <v>8600</v>
      </c>
      <c r="I58" s="13">
        <v>14600</v>
      </c>
      <c r="J58" s="13">
        <v>22300</v>
      </c>
      <c r="K58" s="13">
        <v>18600</v>
      </c>
    </row>
    <row r="59" spans="3:11" x14ac:dyDescent="0.2">
      <c r="C59" s="11" t="s">
        <v>67</v>
      </c>
      <c r="D59" s="13">
        <v>50900</v>
      </c>
      <c r="E59" s="13">
        <v>43200</v>
      </c>
      <c r="F59" s="13">
        <v>23400</v>
      </c>
      <c r="G59" s="13">
        <v>22900</v>
      </c>
      <c r="H59" s="13">
        <v>31800</v>
      </c>
      <c r="I59" s="13">
        <v>30400</v>
      </c>
      <c r="J59" s="13">
        <v>27000</v>
      </c>
      <c r="K59" s="13">
        <v>25600</v>
      </c>
    </row>
    <row r="60" spans="3:11" x14ac:dyDescent="0.2">
      <c r="C60" s="11" t="s">
        <v>68</v>
      </c>
      <c r="D60" s="13">
        <v>80300</v>
      </c>
      <c r="E60" s="13">
        <v>75300</v>
      </c>
      <c r="F60" s="13">
        <v>52800</v>
      </c>
      <c r="G60" s="13">
        <v>43000</v>
      </c>
      <c r="H60" s="13">
        <v>56200</v>
      </c>
      <c r="I60" s="13">
        <v>53100</v>
      </c>
      <c r="J60" s="13">
        <v>58900</v>
      </c>
      <c r="K60" s="13">
        <v>54600</v>
      </c>
    </row>
    <row r="61" spans="3:11" x14ac:dyDescent="0.2">
      <c r="C61" s="11" t="s">
        <v>69</v>
      </c>
      <c r="D61" s="13">
        <v>75000</v>
      </c>
      <c r="E61" s="13">
        <v>76500</v>
      </c>
      <c r="F61" s="13">
        <v>77600</v>
      </c>
      <c r="G61" s="13">
        <v>72400</v>
      </c>
      <c r="H61" s="13">
        <v>74300</v>
      </c>
      <c r="I61" s="13">
        <v>76700</v>
      </c>
      <c r="J61" s="13">
        <v>162300</v>
      </c>
      <c r="K61" s="13">
        <v>166100</v>
      </c>
    </row>
    <row r="62" spans="3:11" x14ac:dyDescent="0.2">
      <c r="C62" s="11" t="s">
        <v>70</v>
      </c>
      <c r="D62" s="13">
        <v>30500</v>
      </c>
      <c r="E62" s="13">
        <v>30900</v>
      </c>
      <c r="F62" s="13">
        <v>39500</v>
      </c>
      <c r="G62" s="13">
        <v>38200</v>
      </c>
      <c r="H62" s="13">
        <v>36100</v>
      </c>
      <c r="I62" s="13">
        <v>35300</v>
      </c>
      <c r="J62" s="13">
        <v>48000</v>
      </c>
      <c r="K62" s="13">
        <v>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195300</v>
      </c>
      <c r="E66" s="13">
        <v>192600</v>
      </c>
      <c r="F66" s="13">
        <v>173000</v>
      </c>
      <c r="G66" s="13">
        <v>153500</v>
      </c>
      <c r="H66" s="13">
        <v>166700</v>
      </c>
      <c r="I66" s="13">
        <v>165000</v>
      </c>
      <c r="J66" s="13">
        <v>269100</v>
      </c>
      <c r="K66" s="13">
        <v>280600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59900</v>
      </c>
      <c r="J70" s="13">
        <v>59900</v>
      </c>
      <c r="K70" s="13">
        <v>59900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-1336100</v>
      </c>
      <c r="E72" s="13">
        <v>-1305900</v>
      </c>
      <c r="F72" s="13">
        <v>-1265300</v>
      </c>
      <c r="G72" s="13">
        <v>-1241100</v>
      </c>
      <c r="H72" s="13">
        <v>-1229100</v>
      </c>
      <c r="I72" s="13">
        <v>-1210200</v>
      </c>
      <c r="J72" s="13">
        <v>-1164200</v>
      </c>
      <c r="K72" s="13">
        <v>-1145300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691100</v>
      </c>
      <c r="E76" s="13">
        <v>602200</v>
      </c>
      <c r="F76" s="13">
        <v>642400</v>
      </c>
      <c r="G76" s="13">
        <v>666200</v>
      </c>
      <c r="H76" s="13">
        <v>309000</v>
      </c>
      <c r="I76" s="13">
        <v>327500</v>
      </c>
      <c r="J76" s="13">
        <v>194500</v>
      </c>
      <c r="K76" s="13">
        <v>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-31000</v>
      </c>
      <c r="E81" s="13">
        <v>-41400</v>
      </c>
      <c r="F81" s="13">
        <v>-25000</v>
      </c>
      <c r="G81" s="13">
        <v>-12800</v>
      </c>
      <c r="H81" s="13">
        <v>-19700</v>
      </c>
      <c r="I81" s="13">
        <v>-46800</v>
      </c>
      <c r="J81" s="13">
        <v>-19700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5800</v>
      </c>
      <c r="F83" s="13">
        <v>5000</v>
      </c>
      <c r="G83" s="13">
        <v>4500</v>
      </c>
      <c r="H83" s="13">
        <v>4800</v>
      </c>
      <c r="I83" s="13">
        <v>5600</v>
      </c>
      <c r="J83" s="13">
        <v>5500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-47800</v>
      </c>
      <c r="F89" s="13">
        <v>-9900</v>
      </c>
      <c r="G89" s="13">
        <v>-19400</v>
      </c>
      <c r="H89" s="13">
        <v>-10800</v>
      </c>
      <c r="I89" s="13">
        <v>-30300</v>
      </c>
      <c r="J89" s="13">
        <v>-12200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-5300</v>
      </c>
      <c r="F91" s="13">
        <v>-3400</v>
      </c>
      <c r="G91" s="13">
        <v>-1900</v>
      </c>
      <c r="H91" s="13">
        <v>-800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-15800</v>
      </c>
      <c r="F94" s="13">
        <v>-29000</v>
      </c>
      <c r="G94" s="13">
        <v>-22000</v>
      </c>
      <c r="H94" s="13">
        <v>-17600</v>
      </c>
      <c r="I94" s="13">
        <v>-4600</v>
      </c>
      <c r="J94" s="13">
        <v>-8300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114500</v>
      </c>
      <c r="E100" s="13">
        <v>8800</v>
      </c>
      <c r="F100" s="13">
        <v>5100</v>
      </c>
      <c r="G100" s="13">
        <v>364300</v>
      </c>
      <c r="H100" s="13">
        <v>-9900</v>
      </c>
      <c r="I100" s="13">
        <v>52400</v>
      </c>
      <c r="J100" s="13">
        <v>105100</v>
      </c>
      <c r="K100" s="13">
        <v>53800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-100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84100</v>
      </c>
      <c r="E102" s="13">
        <v>-54800</v>
      </c>
      <c r="F102" s="13">
        <v>-33800</v>
      </c>
      <c r="G102" s="13">
        <v>322800</v>
      </c>
      <c r="H102" s="13">
        <v>-38400</v>
      </c>
      <c r="I102" s="13">
        <v>17500</v>
      </c>
      <c r="J102" s="13">
        <v>84800</v>
      </c>
      <c r="K102" s="13">
        <v>33900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76700</v>
      </c>
      <c r="E8" s="13">
        <v>71200</v>
      </c>
      <c r="F8" s="13">
        <v>73500</v>
      </c>
      <c r="G8" s="13">
        <v>74200</v>
      </c>
      <c r="H8" s="13">
        <v>72100</v>
      </c>
      <c r="I8" s="13">
        <v>74100</v>
      </c>
      <c r="J8" s="13">
        <v>73300</v>
      </c>
      <c r="K8" s="13">
        <v>73600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-900</v>
      </c>
      <c r="H15" s="13">
        <v>-900</v>
      </c>
      <c r="I15" s="13">
        <v>-900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5000</v>
      </c>
      <c r="F17" s="13">
        <v>500</v>
      </c>
      <c r="G17" s="13">
        <v>3900</v>
      </c>
      <c r="H17" s="13">
        <v>9300</v>
      </c>
      <c r="I17" s="13">
        <v>200</v>
      </c>
      <c r="J17" s="13">
        <v>13500</v>
      </c>
      <c r="K17" s="13">
        <v>18400</v>
      </c>
    </row>
    <row r="18" spans="3:11" x14ac:dyDescent="0.2">
      <c r="C18" s="11" t="s">
        <v>30</v>
      </c>
      <c r="D18" s="13">
        <v>69500</v>
      </c>
      <c r="E18" s="13">
        <v>66200</v>
      </c>
      <c r="F18" s="13">
        <v>73000</v>
      </c>
      <c r="G18" s="13">
        <v>70300</v>
      </c>
      <c r="H18" s="13">
        <v>62800</v>
      </c>
      <c r="I18" s="13">
        <v>73900</v>
      </c>
      <c r="J18" s="13">
        <v>59800</v>
      </c>
      <c r="K18" s="13">
        <v>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-31700</v>
      </c>
      <c r="F20" s="13">
        <v>-29300</v>
      </c>
      <c r="G20" s="13">
        <v>-27800</v>
      </c>
      <c r="H20" s="13">
        <v>-25500</v>
      </c>
      <c r="I20" s="13">
        <v>-24500</v>
      </c>
      <c r="J20" s="13">
        <v>-27900</v>
      </c>
      <c r="K20" s="13">
        <v>-31500</v>
      </c>
    </row>
    <row r="21" spans="3:11" x14ac:dyDescent="0.2">
      <c r="C21" s="11" t="s">
        <v>33</v>
      </c>
      <c r="D21" s="13">
        <v>41000</v>
      </c>
      <c r="E21" s="13">
        <v>37000</v>
      </c>
      <c r="F21" s="13">
        <v>46300</v>
      </c>
      <c r="G21" s="13">
        <v>45400</v>
      </c>
      <c r="H21" s="13">
        <v>40300</v>
      </c>
      <c r="I21" s="13">
        <v>52300</v>
      </c>
      <c r="J21" s="13">
        <v>34900</v>
      </c>
      <c r="K21" s="13">
        <v>26800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38400</v>
      </c>
      <c r="E23" s="13">
        <v>34500</v>
      </c>
      <c r="F23" s="13">
        <v>43600</v>
      </c>
      <c r="G23" s="13">
        <v>42500</v>
      </c>
      <c r="H23" s="13">
        <v>37300</v>
      </c>
      <c r="I23" s="13">
        <v>49300</v>
      </c>
      <c r="J23" s="13">
        <v>31900</v>
      </c>
      <c r="K23" s="13">
        <v>23700</v>
      </c>
    </row>
    <row r="24" spans="3:11" x14ac:dyDescent="0.2">
      <c r="C24" s="11" t="s">
        <v>36</v>
      </c>
      <c r="D24" s="13">
        <v>7600</v>
      </c>
      <c r="E24" s="13">
        <v>6700</v>
      </c>
      <c r="F24" s="13">
        <v>8900</v>
      </c>
      <c r="G24" s="13">
        <v>8400</v>
      </c>
      <c r="H24" s="13">
        <v>7700</v>
      </c>
      <c r="I24" s="13">
        <v>9600</v>
      </c>
      <c r="J24" s="13">
        <v>6200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27700</v>
      </c>
      <c r="F26" s="13">
        <v>34800</v>
      </c>
      <c r="G26" s="13">
        <v>34100</v>
      </c>
      <c r="H26" s="13">
        <v>29600</v>
      </c>
      <c r="I26" s="13">
        <v>39800</v>
      </c>
      <c r="J26" s="13">
        <v>25700</v>
      </c>
      <c r="K26" s="13">
        <v>19200</v>
      </c>
    </row>
    <row r="27" spans="3:11" x14ac:dyDescent="0.2">
      <c r="C27" s="11" t="s">
        <v>38</v>
      </c>
      <c r="D27" s="13">
        <v>30800</v>
      </c>
      <c r="E27" s="13">
        <v>27700</v>
      </c>
      <c r="F27" s="13">
        <v>34800</v>
      </c>
      <c r="G27" s="13">
        <v>34100</v>
      </c>
      <c r="H27" s="13">
        <v>29600</v>
      </c>
      <c r="I27" s="13">
        <v>39800</v>
      </c>
      <c r="J27" s="13">
        <v>25700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31100</v>
      </c>
      <c r="E32" s="13">
        <v>31700</v>
      </c>
      <c r="F32" s="13">
        <v>29300</v>
      </c>
      <c r="G32" s="13">
        <v>27800</v>
      </c>
      <c r="H32" s="13">
        <v>25500</v>
      </c>
      <c r="I32" s="13">
        <v>24500</v>
      </c>
      <c r="J32" s="13">
        <v>27900</v>
      </c>
      <c r="K32" s="13">
        <v>31500</v>
      </c>
    </row>
    <row r="33" spans="2:11" x14ac:dyDescent="0.2">
      <c r="C33" s="11" t="s">
        <v>44</v>
      </c>
      <c r="D33" s="13">
        <v>30800</v>
      </c>
      <c r="E33" s="13">
        <v>27700</v>
      </c>
      <c r="F33" s="13">
        <v>34800</v>
      </c>
      <c r="G33" s="13">
        <v>34100</v>
      </c>
      <c r="H33" s="13">
        <v>29600</v>
      </c>
      <c r="I33" s="13">
        <v>39800</v>
      </c>
      <c r="J33" s="13">
        <v>25700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27700</v>
      </c>
      <c r="F35" s="13">
        <v>34800</v>
      </c>
      <c r="G35" s="13">
        <v>34100</v>
      </c>
      <c r="H35" s="13">
        <v>29600</v>
      </c>
      <c r="I35" s="13">
        <v>39800</v>
      </c>
      <c r="J35" s="13">
        <v>25700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120300</v>
      </c>
      <c r="F41" s="13">
        <v>84700</v>
      </c>
      <c r="G41" s="13">
        <v>94600</v>
      </c>
      <c r="H41" s="13">
        <v>89500</v>
      </c>
      <c r="I41" s="13">
        <v>84000</v>
      </c>
      <c r="J41" s="13">
        <v>100000</v>
      </c>
      <c r="K41" s="13">
        <v>97100</v>
      </c>
    </row>
    <row r="42" spans="2:11" x14ac:dyDescent="0.2">
      <c r="C42" s="11" t="s">
        <v>50</v>
      </c>
      <c r="D42" s="13">
        <v>179500</v>
      </c>
      <c r="E42" s="13">
        <v>404500</v>
      </c>
      <c r="F42" s="13">
        <v>310600</v>
      </c>
      <c r="G42" s="13">
        <v>240100</v>
      </c>
      <c r="H42" s="13">
        <v>194900</v>
      </c>
      <c r="I42" s="13">
        <v>420600</v>
      </c>
      <c r="J42" s="13">
        <v>256600</v>
      </c>
      <c r="K42" s="13">
        <v>283000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121900</v>
      </c>
      <c r="E48" s="13">
        <v>121500</v>
      </c>
      <c r="F48" s="13">
        <v>120800</v>
      </c>
      <c r="G48" s="13">
        <v>117900</v>
      </c>
      <c r="H48" s="13">
        <v>118400</v>
      </c>
      <c r="I48" s="13">
        <v>122300</v>
      </c>
      <c r="J48" s="13">
        <v>125500</v>
      </c>
      <c r="K48" s="13">
        <v>128000</v>
      </c>
    </row>
    <row r="49" spans="3:11" x14ac:dyDescent="0.2">
      <c r="C49" s="11" t="s">
        <v>57</v>
      </c>
      <c r="D49" s="13">
        <v>313400</v>
      </c>
      <c r="E49" s="13">
        <v>314100</v>
      </c>
      <c r="F49" s="13">
        <v>314500</v>
      </c>
      <c r="G49" s="13">
        <v>315100</v>
      </c>
      <c r="H49" s="13">
        <v>315500</v>
      </c>
      <c r="I49" s="13">
        <v>316100</v>
      </c>
      <c r="J49" s="13">
        <v>316800</v>
      </c>
      <c r="K49" s="13">
        <v>317400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9526400</v>
      </c>
      <c r="E54" s="13">
        <v>9642100</v>
      </c>
      <c r="F54" s="13">
        <v>9545100</v>
      </c>
      <c r="G54" s="13">
        <v>9477900</v>
      </c>
      <c r="H54" s="13">
        <v>9402400</v>
      </c>
      <c r="I54" s="13">
        <v>9417000</v>
      </c>
      <c r="J54" s="13">
        <v>9068100</v>
      </c>
      <c r="K54" s="13">
        <v>9289400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94600</v>
      </c>
      <c r="E58" s="13">
        <v>101500</v>
      </c>
      <c r="F58" s="13">
        <v>144200</v>
      </c>
      <c r="G58" s="13">
        <v>123800</v>
      </c>
      <c r="H58" s="13">
        <v>113500</v>
      </c>
      <c r="I58" s="13">
        <v>117000</v>
      </c>
      <c r="J58" s="13">
        <v>123800</v>
      </c>
      <c r="K58" s="13">
        <v>128900</v>
      </c>
    </row>
    <row r="59" spans="3:11" x14ac:dyDescent="0.2">
      <c r="C59" s="11" t="s">
        <v>67</v>
      </c>
      <c r="D59" s="13">
        <v>46000</v>
      </c>
      <c r="E59" s="13">
        <v>45200</v>
      </c>
      <c r="F59" s="13">
        <v>44800</v>
      </c>
      <c r="G59" s="13">
        <v>44500</v>
      </c>
      <c r="H59" s="13">
        <v>43900</v>
      </c>
      <c r="I59" s="13">
        <v>45300</v>
      </c>
      <c r="J59" s="13">
        <v>46800</v>
      </c>
      <c r="K59" s="13">
        <v>47800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170900</v>
      </c>
      <c r="E61" s="13">
        <v>170800</v>
      </c>
      <c r="F61" s="13">
        <v>170800</v>
      </c>
      <c r="G61" s="13">
        <v>170700</v>
      </c>
      <c r="H61" s="13">
        <v>170700</v>
      </c>
      <c r="I61" s="13">
        <v>170700</v>
      </c>
      <c r="J61" s="13">
        <v>170600</v>
      </c>
      <c r="K61" s="13">
        <v>170600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8477300</v>
      </c>
      <c r="E66" s="13">
        <v>8574500</v>
      </c>
      <c r="F66" s="13">
        <v>8435700</v>
      </c>
      <c r="G66" s="13">
        <v>8365000</v>
      </c>
      <c r="H66" s="13">
        <v>8296000</v>
      </c>
      <c r="I66" s="13">
        <v>8329500</v>
      </c>
      <c r="J66" s="13">
        <v>7999500</v>
      </c>
      <c r="K66" s="13">
        <v>8216500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727600</v>
      </c>
      <c r="E72" s="13">
        <v>708100</v>
      </c>
      <c r="F72" s="13">
        <v>691300</v>
      </c>
      <c r="G72" s="13">
        <v>667400</v>
      </c>
      <c r="H72" s="13">
        <v>644400</v>
      </c>
      <c r="I72" s="13">
        <v>625800</v>
      </c>
      <c r="J72" s="13">
        <v>596600</v>
      </c>
      <c r="K72" s="13">
        <v>592700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1049200</v>
      </c>
      <c r="E76" s="13">
        <v>1067600</v>
      </c>
      <c r="F76" s="13">
        <v>1109400</v>
      </c>
      <c r="G76" s="13">
        <v>1112900</v>
      </c>
      <c r="H76" s="13">
        <v>1106400</v>
      </c>
      <c r="I76" s="13">
        <v>1087500</v>
      </c>
      <c r="J76" s="13">
        <v>1068600</v>
      </c>
      <c r="K76" s="13">
        <v>1072800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30800</v>
      </c>
      <c r="E81" s="13">
        <v>27700</v>
      </c>
      <c r="F81" s="13">
        <v>34800</v>
      </c>
      <c r="G81" s="13">
        <v>34100</v>
      </c>
      <c r="H81" s="13">
        <v>29600</v>
      </c>
      <c r="I81" s="13">
        <v>39800</v>
      </c>
      <c r="J81" s="13">
        <v>25700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2700</v>
      </c>
      <c r="G83" s="13">
        <v>2900</v>
      </c>
      <c r="H83" s="13">
        <v>2900</v>
      </c>
      <c r="I83" s="13">
        <v>3000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31200</v>
      </c>
      <c r="F89" s="13">
        <v>45600</v>
      </c>
      <c r="G89" s="13">
        <v>46100</v>
      </c>
      <c r="H89" s="13">
        <v>22100</v>
      </c>
      <c r="I89" s="13">
        <v>51200</v>
      </c>
      <c r="J89" s="13">
        <v>34900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-4400</v>
      </c>
      <c r="F91" s="13">
        <v>-4600</v>
      </c>
      <c r="G91" s="13">
        <v>-2100</v>
      </c>
      <c r="H91" s="13">
        <v>-1600</v>
      </c>
      <c r="I91" s="13">
        <v>-2300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-108600</v>
      </c>
      <c r="E94" s="13">
        <v>-35900</v>
      </c>
      <c r="F94" s="13">
        <v>-24300</v>
      </c>
      <c r="G94" s="13">
        <v>-33800</v>
      </c>
      <c r="H94" s="13">
        <v>-192500</v>
      </c>
      <c r="I94" s="13">
        <v>-314700</v>
      </c>
      <c r="J94" s="13">
        <v>229200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-10800</v>
      </c>
      <c r="F96" s="13">
        <v>-10900</v>
      </c>
      <c r="G96" s="13">
        <v>-11000</v>
      </c>
      <c r="H96" s="13">
        <v>-11100</v>
      </c>
      <c r="I96" s="13">
        <v>-10600</v>
      </c>
      <c r="J96" s="13">
        <v>-10600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-145500</v>
      </c>
      <c r="E100" s="13">
        <v>134200</v>
      </c>
      <c r="F100" s="13">
        <v>39400</v>
      </c>
      <c r="G100" s="13">
        <v>37900</v>
      </c>
      <c r="H100" s="13">
        <v>-49700</v>
      </c>
      <c r="I100" s="13">
        <v>411500</v>
      </c>
      <c r="J100" s="13">
        <v>-287500</v>
      </c>
      <c r="K100" s="13">
        <v>-84600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-225000</v>
      </c>
      <c r="E102" s="13">
        <v>129400</v>
      </c>
      <c r="F102" s="13">
        <v>60700</v>
      </c>
      <c r="G102" s="13">
        <v>50200</v>
      </c>
      <c r="H102" s="13">
        <v>-220200</v>
      </c>
      <c r="I102" s="13">
        <v>148100</v>
      </c>
      <c r="J102" s="13">
        <v>-23500</v>
      </c>
      <c r="K102" s="13">
        <v>-77600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659800</v>
      </c>
      <c r="E8" s="13">
        <v>501800</v>
      </c>
      <c r="F8" s="13">
        <v>399700</v>
      </c>
      <c r="G8" s="13">
        <v>389600</v>
      </c>
      <c r="H8" s="13">
        <v>407900</v>
      </c>
      <c r="I8" s="13">
        <v>392200</v>
      </c>
      <c r="J8" s="13">
        <v>359900</v>
      </c>
      <c r="K8" s="13">
        <v>412700</v>
      </c>
    </row>
    <row r="9" spans="1:11" x14ac:dyDescent="0.2">
      <c r="C9" s="11" t="s">
        <v>22</v>
      </c>
      <c r="D9" s="13">
        <v>368700</v>
      </c>
      <c r="E9" s="13">
        <v>273500</v>
      </c>
      <c r="F9" s="13">
        <v>166600</v>
      </c>
      <c r="G9" s="13">
        <v>165400</v>
      </c>
      <c r="H9" s="13">
        <v>174400</v>
      </c>
      <c r="I9" s="13">
        <v>166200</v>
      </c>
      <c r="J9" s="13">
        <v>157200</v>
      </c>
      <c r="K9" s="13">
        <v>189600</v>
      </c>
    </row>
    <row r="10" spans="1:11" x14ac:dyDescent="0.2">
      <c r="C10" s="11" t="s">
        <v>23</v>
      </c>
      <c r="D10" s="13">
        <v>291100</v>
      </c>
      <c r="E10" s="13">
        <v>228300</v>
      </c>
      <c r="F10" s="13">
        <v>233100</v>
      </c>
      <c r="G10" s="13">
        <v>224200</v>
      </c>
      <c r="H10" s="13">
        <v>233600</v>
      </c>
      <c r="I10" s="13">
        <v>226000</v>
      </c>
      <c r="J10" s="13">
        <v>202700</v>
      </c>
      <c r="K10" s="13">
        <v>223100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13500</v>
      </c>
      <c r="F14" s="13">
        <v>400</v>
      </c>
      <c r="G14" s="13">
        <v>1500</v>
      </c>
      <c r="H14" s="13">
        <v>1000</v>
      </c>
      <c r="I14" s="13">
        <v>5100</v>
      </c>
      <c r="J14" s="13">
        <v>12600</v>
      </c>
      <c r="K14" s="13">
        <v>300</v>
      </c>
    </row>
    <row r="15" spans="1:11" x14ac:dyDescent="0.2">
      <c r="C15" s="11" t="s">
        <v>28</v>
      </c>
      <c r="D15" s="13">
        <v>25500</v>
      </c>
      <c r="E15" s="13">
        <v>13200</v>
      </c>
      <c r="F15" s="13">
        <v>11200</v>
      </c>
      <c r="G15" s="13">
        <v>10900</v>
      </c>
      <c r="H15" s="13">
        <v>10600</v>
      </c>
      <c r="I15" s="13">
        <v>10700</v>
      </c>
      <c r="J15" s="13">
        <v>10400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607300</v>
      </c>
      <c r="E17" s="13">
        <v>454900</v>
      </c>
      <c r="F17" s="13">
        <v>347600</v>
      </c>
      <c r="G17" s="13">
        <v>343700</v>
      </c>
      <c r="H17" s="13">
        <v>354600</v>
      </c>
      <c r="I17" s="13">
        <v>342000</v>
      </c>
      <c r="J17" s="13">
        <v>336100</v>
      </c>
      <c r="K17" s="13">
        <v>369100</v>
      </c>
    </row>
    <row r="18" spans="3:11" x14ac:dyDescent="0.2">
      <c r="C18" s="11" t="s">
        <v>30</v>
      </c>
      <c r="D18" s="13">
        <v>52500</v>
      </c>
      <c r="E18" s="13">
        <v>46900</v>
      </c>
      <c r="F18" s="13">
        <v>52100</v>
      </c>
      <c r="G18" s="13">
        <v>45900</v>
      </c>
      <c r="H18" s="13">
        <v>53300</v>
      </c>
      <c r="I18" s="13">
        <v>50200</v>
      </c>
      <c r="J18" s="13">
        <v>23800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100</v>
      </c>
      <c r="G20" s="13">
        <v>100</v>
      </c>
      <c r="H20" s="13">
        <v>200</v>
      </c>
      <c r="I20" s="13">
        <v>300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78800</v>
      </c>
      <c r="E21" s="13">
        <v>60300</v>
      </c>
      <c r="F21" s="13">
        <v>63500</v>
      </c>
      <c r="G21" s="13">
        <v>56900</v>
      </c>
      <c r="H21" s="13">
        <v>64100</v>
      </c>
      <c r="I21" s="13">
        <v>61200</v>
      </c>
      <c r="J21" s="13">
        <v>34700</v>
      </c>
      <c r="K21" s="13">
        <v>54500</v>
      </c>
    </row>
    <row r="22" spans="3:11" x14ac:dyDescent="0.2">
      <c r="C22" s="11" t="s">
        <v>34</v>
      </c>
      <c r="D22" s="13">
        <v>16200</v>
      </c>
      <c r="E22" s="13">
        <v>10000</v>
      </c>
      <c r="F22" s="13">
        <v>8000</v>
      </c>
      <c r="G22" s="13">
        <v>7200</v>
      </c>
      <c r="H22" s="13">
        <v>7200</v>
      </c>
      <c r="I22" s="13">
        <v>7400</v>
      </c>
      <c r="J22" s="13">
        <v>6600</v>
      </c>
      <c r="K22" s="13">
        <v>7000</v>
      </c>
    </row>
    <row r="23" spans="3:11" x14ac:dyDescent="0.2">
      <c r="C23" s="11" t="s">
        <v>35</v>
      </c>
      <c r="D23" s="13">
        <v>37000</v>
      </c>
      <c r="E23" s="13">
        <v>37100</v>
      </c>
      <c r="F23" s="13">
        <v>44300</v>
      </c>
      <c r="G23" s="13">
        <v>38800</v>
      </c>
      <c r="H23" s="13">
        <v>46300</v>
      </c>
      <c r="I23" s="13">
        <v>43100</v>
      </c>
      <c r="J23" s="13">
        <v>17700</v>
      </c>
      <c r="K23" s="13">
        <v>37200</v>
      </c>
    </row>
    <row r="24" spans="3:11" x14ac:dyDescent="0.2">
      <c r="C24" s="11" t="s">
        <v>36</v>
      </c>
      <c r="D24" s="13">
        <v>9000</v>
      </c>
      <c r="E24" s="13">
        <v>7800</v>
      </c>
      <c r="F24" s="13">
        <v>10900</v>
      </c>
      <c r="G24" s="13">
        <v>10400</v>
      </c>
      <c r="H24" s="13">
        <v>12600</v>
      </c>
      <c r="I24" s="13">
        <v>10400</v>
      </c>
      <c r="J24" s="13">
        <v>2600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29400</v>
      </c>
      <c r="F26" s="13">
        <v>33400</v>
      </c>
      <c r="G26" s="13">
        <v>28400</v>
      </c>
      <c r="H26" s="13">
        <v>33700</v>
      </c>
      <c r="I26" s="13">
        <v>32700</v>
      </c>
      <c r="J26" s="13">
        <v>15100</v>
      </c>
      <c r="K26" s="13">
        <v>25900</v>
      </c>
    </row>
    <row r="27" spans="3:11" x14ac:dyDescent="0.2">
      <c r="C27" s="11" t="s">
        <v>38</v>
      </c>
      <c r="D27" s="13">
        <v>28000</v>
      </c>
      <c r="E27" s="13">
        <v>29400</v>
      </c>
      <c r="F27" s="13">
        <v>33400</v>
      </c>
      <c r="G27" s="13">
        <v>28400</v>
      </c>
      <c r="H27" s="13">
        <v>33700</v>
      </c>
      <c r="I27" s="13">
        <v>32700</v>
      </c>
      <c r="J27" s="13">
        <v>15100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-100</v>
      </c>
      <c r="G32" s="13">
        <v>-100</v>
      </c>
      <c r="H32" s="13">
        <v>-200</v>
      </c>
      <c r="I32" s="13">
        <v>-300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28000</v>
      </c>
      <c r="E33" s="13">
        <v>29400</v>
      </c>
      <c r="F33" s="13">
        <v>33400</v>
      </c>
      <c r="G33" s="13">
        <v>28400</v>
      </c>
      <c r="H33" s="13">
        <v>33700</v>
      </c>
      <c r="I33" s="13">
        <v>32700</v>
      </c>
      <c r="J33" s="13">
        <v>15100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29400</v>
      </c>
      <c r="F35" s="13">
        <v>33400</v>
      </c>
      <c r="G35" s="13">
        <v>28400</v>
      </c>
      <c r="H35" s="13">
        <v>33700</v>
      </c>
      <c r="I35" s="13">
        <v>32700</v>
      </c>
      <c r="J35" s="13">
        <v>15100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</v>
      </c>
      <c r="E41" s="13">
        <v>120000</v>
      </c>
      <c r="F41" s="13">
        <v>49900</v>
      </c>
      <c r="G41" s="13">
        <v>50100</v>
      </c>
      <c r="H41" s="13">
        <v>54600</v>
      </c>
      <c r="I41" s="13">
        <v>65900</v>
      </c>
      <c r="J41" s="13">
        <v>78800</v>
      </c>
      <c r="K41" s="13">
        <v>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536600</v>
      </c>
      <c r="E43" s="13">
        <v>589800</v>
      </c>
      <c r="F43" s="13">
        <v>397300</v>
      </c>
      <c r="G43" s="13">
        <v>359700</v>
      </c>
      <c r="H43" s="13">
        <v>309000</v>
      </c>
      <c r="I43" s="13">
        <v>359000</v>
      </c>
      <c r="J43" s="13">
        <v>314600</v>
      </c>
      <c r="K43" s="13">
        <v>266000</v>
      </c>
    </row>
    <row r="44" spans="2:11" x14ac:dyDescent="0.2">
      <c r="C44" s="11" t="s">
        <v>52</v>
      </c>
      <c r="D44" s="13">
        <v>247300</v>
      </c>
      <c r="E44" s="13">
        <v>263300</v>
      </c>
      <c r="F44" s="13">
        <v>254300</v>
      </c>
      <c r="G44" s="13">
        <v>217000</v>
      </c>
      <c r="H44" s="13">
        <v>185300</v>
      </c>
      <c r="I44" s="13">
        <v>190400</v>
      </c>
      <c r="J44" s="13">
        <v>168700</v>
      </c>
      <c r="K44" s="13">
        <v>180000</v>
      </c>
    </row>
    <row r="45" spans="2:11" x14ac:dyDescent="0.2">
      <c r="C45" s="11" t="s">
        <v>53</v>
      </c>
      <c r="D45" s="13">
        <v>141700</v>
      </c>
      <c r="E45" s="13">
        <v>156200</v>
      </c>
      <c r="F45" s="13">
        <v>10000</v>
      </c>
      <c r="G45" s="13">
        <v>11700</v>
      </c>
      <c r="H45" s="13">
        <v>8600</v>
      </c>
      <c r="I45" s="13">
        <v>9400</v>
      </c>
      <c r="J45" s="13">
        <v>10600</v>
      </c>
      <c r="K45" s="13">
        <v>10700</v>
      </c>
    </row>
    <row r="46" spans="2:11" x14ac:dyDescent="0.2">
      <c r="C46" s="11" t="s">
        <v>54</v>
      </c>
      <c r="D46" s="13">
        <v>1038900</v>
      </c>
      <c r="E46" s="13">
        <v>1129400</v>
      </c>
      <c r="F46" s="13">
        <v>711400</v>
      </c>
      <c r="G46" s="13">
        <v>638400</v>
      </c>
      <c r="H46" s="13">
        <v>557600</v>
      </c>
      <c r="I46" s="13">
        <v>624600</v>
      </c>
      <c r="J46" s="13">
        <v>572700</v>
      </c>
      <c r="K46" s="13">
        <v>527600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774600</v>
      </c>
      <c r="E48" s="13">
        <v>768600</v>
      </c>
      <c r="F48" s="13">
        <v>711100</v>
      </c>
      <c r="G48" s="13">
        <v>703500</v>
      </c>
      <c r="H48" s="13">
        <v>672000</v>
      </c>
      <c r="I48" s="13">
        <v>672600</v>
      </c>
      <c r="J48" s="13">
        <v>631000</v>
      </c>
      <c r="K48" s="13">
        <v>624200</v>
      </c>
    </row>
    <row r="49" spans="3:11" x14ac:dyDescent="0.2">
      <c r="C49" s="11" t="s">
        <v>57</v>
      </c>
      <c r="D49" s="13">
        <v>1915400</v>
      </c>
      <c r="E49" s="13">
        <v>1924400</v>
      </c>
      <c r="F49" s="13">
        <v>1097100</v>
      </c>
      <c r="G49" s="13">
        <v>1100600</v>
      </c>
      <c r="H49" s="13">
        <v>1057300</v>
      </c>
      <c r="I49" s="13">
        <v>1061000</v>
      </c>
      <c r="J49" s="13">
        <v>1016200</v>
      </c>
      <c r="K49" s="13">
        <v>1014000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14100</v>
      </c>
      <c r="F52" s="13">
        <v>13900</v>
      </c>
      <c r="G52" s="13">
        <v>13900</v>
      </c>
      <c r="H52" s="13">
        <v>13200</v>
      </c>
      <c r="I52" s="13">
        <v>14000</v>
      </c>
      <c r="J52" s="13">
        <v>15600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3743200</v>
      </c>
      <c r="E54" s="13">
        <v>3836500</v>
      </c>
      <c r="F54" s="13">
        <v>2533500</v>
      </c>
      <c r="G54" s="13">
        <v>2456400</v>
      </c>
      <c r="H54" s="13">
        <v>2300200</v>
      </c>
      <c r="I54" s="13">
        <v>2372200</v>
      </c>
      <c r="J54" s="13">
        <v>2235500</v>
      </c>
      <c r="K54" s="13">
        <v>2182500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237200</v>
      </c>
      <c r="E57" s="13">
        <v>240900</v>
      </c>
      <c r="F57" s="13">
        <v>87600</v>
      </c>
      <c r="G57" s="13">
        <v>103300</v>
      </c>
      <c r="H57" s="13">
        <v>79600</v>
      </c>
      <c r="I57" s="13">
        <v>81900</v>
      </c>
      <c r="J57" s="13">
        <v>80000</v>
      </c>
      <c r="K57" s="13">
        <v>69800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150000</v>
      </c>
      <c r="E59" s="13">
        <v>151300</v>
      </c>
      <c r="F59" s="13">
        <v>136700</v>
      </c>
      <c r="G59" s="13">
        <v>133900</v>
      </c>
      <c r="H59" s="13">
        <v>132400</v>
      </c>
      <c r="I59" s="13">
        <v>124500</v>
      </c>
      <c r="J59" s="13">
        <v>121300</v>
      </c>
      <c r="K59" s="13">
        <v>132200</v>
      </c>
    </row>
    <row r="60" spans="3:11" x14ac:dyDescent="0.2">
      <c r="C60" s="11" t="s">
        <v>68</v>
      </c>
      <c r="D60" s="13">
        <v>387100</v>
      </c>
      <c r="E60" s="13">
        <v>392200</v>
      </c>
      <c r="F60" s="13">
        <v>224400</v>
      </c>
      <c r="G60" s="13">
        <v>237200</v>
      </c>
      <c r="H60" s="13">
        <v>212000</v>
      </c>
      <c r="I60" s="13">
        <v>206400</v>
      </c>
      <c r="J60" s="13">
        <v>201300</v>
      </c>
      <c r="K60" s="13">
        <v>202100</v>
      </c>
    </row>
    <row r="61" spans="3:11" x14ac:dyDescent="0.2">
      <c r="C61" s="11" t="s">
        <v>69</v>
      </c>
      <c r="D61" s="13">
        <v>1252400</v>
      </c>
      <c r="E61" s="13">
        <v>1292900</v>
      </c>
      <c r="F61" s="13">
        <v>739500</v>
      </c>
      <c r="G61" s="13">
        <v>656300</v>
      </c>
      <c r="H61" s="13">
        <v>537100</v>
      </c>
      <c r="I61" s="13">
        <v>615900</v>
      </c>
      <c r="J61" s="13">
        <v>532800</v>
      </c>
      <c r="K61" s="13">
        <v>496900</v>
      </c>
    </row>
    <row r="62" spans="3:11" x14ac:dyDescent="0.2">
      <c r="C62" s="11" t="s">
        <v>70</v>
      </c>
      <c r="D62" s="13">
        <v>339500</v>
      </c>
      <c r="E62" s="13">
        <v>343200</v>
      </c>
      <c r="F62" s="13">
        <v>275800</v>
      </c>
      <c r="G62" s="13">
        <v>272100</v>
      </c>
      <c r="H62" s="13">
        <v>260000</v>
      </c>
      <c r="I62" s="13">
        <v>266100</v>
      </c>
      <c r="J62" s="13">
        <v>257500</v>
      </c>
      <c r="K62" s="13">
        <v>250800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1978900</v>
      </c>
      <c r="E66" s="13">
        <v>2028300</v>
      </c>
      <c r="F66" s="13">
        <v>1239700</v>
      </c>
      <c r="G66" s="13">
        <v>1165600</v>
      </c>
      <c r="H66" s="13">
        <v>1009100</v>
      </c>
      <c r="I66" s="13">
        <v>1088400</v>
      </c>
      <c r="J66" s="13">
        <v>991600</v>
      </c>
      <c r="K66" s="13">
        <v>949700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880100</v>
      </c>
      <c r="E72" s="13">
        <v>866700</v>
      </c>
      <c r="F72" s="13">
        <v>849400</v>
      </c>
      <c r="G72" s="13">
        <v>828000</v>
      </c>
      <c r="H72" s="13">
        <v>811900</v>
      </c>
      <c r="I72" s="13">
        <v>789300</v>
      </c>
      <c r="J72" s="13">
        <v>767700</v>
      </c>
      <c r="K72" s="13">
        <v>763800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1764200</v>
      </c>
      <c r="E76" s="13">
        <v>1808100</v>
      </c>
      <c r="F76" s="13">
        <v>1293800</v>
      </c>
      <c r="G76" s="13">
        <v>1290800</v>
      </c>
      <c r="H76" s="13">
        <v>1291100</v>
      </c>
      <c r="I76" s="13">
        <v>1283800</v>
      </c>
      <c r="J76" s="13">
        <v>1243900</v>
      </c>
      <c r="K76" s="13">
        <v>1232800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28000</v>
      </c>
      <c r="E81" s="13">
        <v>29400</v>
      </c>
      <c r="F81" s="13">
        <v>33400</v>
      </c>
      <c r="G81" s="13">
        <v>28400</v>
      </c>
      <c r="H81" s="13">
        <v>33700</v>
      </c>
      <c r="I81" s="13">
        <v>32700</v>
      </c>
      <c r="J81" s="13">
        <v>15100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13200</v>
      </c>
      <c r="F83" s="13">
        <v>11200</v>
      </c>
      <c r="G83" s="13">
        <v>10900</v>
      </c>
      <c r="H83" s="13">
        <v>10600</v>
      </c>
      <c r="I83" s="13">
        <v>10700</v>
      </c>
      <c r="J83" s="13">
        <v>10400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120100</v>
      </c>
      <c r="E89" s="13">
        <v>85500</v>
      </c>
      <c r="F89" s="13">
        <v>24100</v>
      </c>
      <c r="G89" s="13">
        <v>44600</v>
      </c>
      <c r="H89" s="13">
        <v>69200</v>
      </c>
      <c r="I89" s="13">
        <v>44900</v>
      </c>
      <c r="J89" s="13">
        <v>34100</v>
      </c>
      <c r="K89" s="13">
        <v>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-10400</v>
      </c>
      <c r="F91" s="13">
        <v>-10600</v>
      </c>
      <c r="G91" s="13">
        <v>-11500</v>
      </c>
      <c r="H91" s="13">
        <v>-9500</v>
      </c>
      <c r="I91" s="13">
        <v>-9700</v>
      </c>
      <c r="J91" s="13">
        <v>-7400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-554700</v>
      </c>
      <c r="F94" s="13">
        <v>-82000</v>
      </c>
      <c r="G94" s="13">
        <v>-125200</v>
      </c>
      <c r="H94" s="13">
        <v>17300</v>
      </c>
      <c r="I94" s="13">
        <v>-108100</v>
      </c>
      <c r="J94" s="13">
        <v>-42700</v>
      </c>
      <c r="K94" s="13">
        <v>103800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-12100</v>
      </c>
      <c r="F96" s="13">
        <v>-12000</v>
      </c>
      <c r="G96" s="13">
        <v>-12300</v>
      </c>
      <c r="H96" s="13">
        <v>-11100</v>
      </c>
      <c r="I96" s="13">
        <v>-11100</v>
      </c>
      <c r="J96" s="13">
        <v>-11200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-127900</v>
      </c>
      <c r="E100" s="13">
        <v>540300</v>
      </c>
      <c r="F100" s="13">
        <v>58200</v>
      </c>
      <c r="G100" s="13">
        <v>75200</v>
      </c>
      <c r="H100" s="13">
        <v>-96700</v>
      </c>
      <c r="I100" s="13">
        <v>43400</v>
      </c>
      <c r="J100" s="13">
        <v>14900</v>
      </c>
      <c r="K100" s="13">
        <v>-172000</v>
      </c>
    </row>
    <row r="101" spans="3:11" x14ac:dyDescent="0.2">
      <c r="C101" s="11" t="s">
        <v>19</v>
      </c>
      <c r="D101" s="13">
        <v>800</v>
      </c>
      <c r="E101" s="13">
        <v>-900</v>
      </c>
      <c r="F101" s="13">
        <v>-500</v>
      </c>
      <c r="G101" s="13">
        <v>800</v>
      </c>
      <c r="H101" s="13">
        <v>-900</v>
      </c>
      <c r="I101" s="13">
        <v>6900</v>
      </c>
      <c r="J101" s="13">
        <v>1600</v>
      </c>
      <c r="K101" s="13">
        <v>-2300</v>
      </c>
    </row>
    <row r="102" spans="3:11" x14ac:dyDescent="0.2">
      <c r="C102" s="11" t="s">
        <v>20</v>
      </c>
      <c r="D102" s="13">
        <v>-6700</v>
      </c>
      <c r="E102" s="13">
        <v>70100</v>
      </c>
      <c r="F102" s="13">
        <v>-200</v>
      </c>
      <c r="G102" s="13">
        <v>-4600</v>
      </c>
      <c r="H102" s="13">
        <v>-11200</v>
      </c>
      <c r="I102" s="13">
        <v>-13000</v>
      </c>
      <c r="J102" s="13">
        <v>7900</v>
      </c>
      <c r="K102" s="13">
        <v>-4500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-9400</v>
      </c>
      <c r="F72" s="13">
        <v>-9400</v>
      </c>
      <c r="G72" s="13">
        <v>-9300</v>
      </c>
      <c r="H72" s="13">
        <v>-9200</v>
      </c>
      <c r="I72" s="13">
        <v>-9200</v>
      </c>
      <c r="J72" s="13">
        <v>-9200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755000</v>
      </c>
      <c r="E8" s="13">
        <v>723600</v>
      </c>
      <c r="F8" s="13">
        <v>676200</v>
      </c>
      <c r="G8" s="13">
        <v>702200</v>
      </c>
      <c r="H8" s="13">
        <v>711500</v>
      </c>
      <c r="I8" s="13">
        <v>686300</v>
      </c>
      <c r="J8" s="13">
        <v>626600</v>
      </c>
      <c r="K8" s="13">
        <v>622200</v>
      </c>
    </row>
    <row r="9" spans="1:11" x14ac:dyDescent="0.2">
      <c r="C9" s="11" t="s">
        <v>22</v>
      </c>
      <c r="D9" s="13">
        <v>520100</v>
      </c>
      <c r="E9" s="13">
        <v>493100</v>
      </c>
      <c r="F9" s="13">
        <v>484100</v>
      </c>
      <c r="G9" s="13">
        <v>472200</v>
      </c>
      <c r="H9" s="13">
        <v>490700</v>
      </c>
      <c r="I9" s="13">
        <v>468400</v>
      </c>
      <c r="J9" s="13">
        <v>440300</v>
      </c>
      <c r="K9" s="13">
        <v>417200</v>
      </c>
    </row>
    <row r="10" spans="1:11" x14ac:dyDescent="0.2">
      <c r="C10" s="11" t="s">
        <v>23</v>
      </c>
      <c r="D10" s="13">
        <v>234900</v>
      </c>
      <c r="E10" s="13">
        <v>230500</v>
      </c>
      <c r="F10" s="13">
        <v>192100</v>
      </c>
      <c r="G10" s="13">
        <v>230000</v>
      </c>
      <c r="H10" s="13">
        <v>220800</v>
      </c>
      <c r="I10" s="13">
        <v>217900</v>
      </c>
      <c r="J10" s="13">
        <v>186300</v>
      </c>
      <c r="K10" s="13">
        <v>205000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7100</v>
      </c>
    </row>
    <row r="15" spans="1:11" x14ac:dyDescent="0.2">
      <c r="C15" s="11" t="s">
        <v>28</v>
      </c>
      <c r="D15" s="13">
        <v>2700</v>
      </c>
      <c r="E15" s="13">
        <v>2300</v>
      </c>
      <c r="F15" s="13">
        <v>2300</v>
      </c>
      <c r="G15" s="13">
        <v>2900</v>
      </c>
      <c r="H15" s="13">
        <v>2900</v>
      </c>
      <c r="I15" s="13">
        <v>2800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690800</v>
      </c>
      <c r="E17" s="13">
        <v>644300</v>
      </c>
      <c r="F17" s="13">
        <v>625200</v>
      </c>
      <c r="G17" s="13">
        <v>613700</v>
      </c>
      <c r="H17" s="13">
        <v>627500</v>
      </c>
      <c r="I17" s="13">
        <v>597800</v>
      </c>
      <c r="J17" s="13">
        <v>555600</v>
      </c>
      <c r="K17" s="13">
        <v>549200</v>
      </c>
    </row>
    <row r="18" spans="3:11" x14ac:dyDescent="0.2">
      <c r="C18" s="11" t="s">
        <v>30</v>
      </c>
      <c r="D18" s="13">
        <v>64200</v>
      </c>
      <c r="E18" s="13">
        <v>79300</v>
      </c>
      <c r="F18" s="13">
        <v>51000</v>
      </c>
      <c r="G18" s="13">
        <v>88500</v>
      </c>
      <c r="H18" s="13">
        <v>84000</v>
      </c>
      <c r="I18" s="13">
        <v>88500</v>
      </c>
      <c r="J18" s="13">
        <v>71000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-300</v>
      </c>
      <c r="F20" s="13">
        <v>900</v>
      </c>
      <c r="G20" s="13">
        <v>5200</v>
      </c>
      <c r="H20" s="13">
        <v>-900</v>
      </c>
      <c r="I20" s="13">
        <v>1000</v>
      </c>
      <c r="J20" s="13">
        <v>-4300</v>
      </c>
      <c r="K20" s="13">
        <v>-3300</v>
      </c>
    </row>
    <row r="21" spans="3:11" x14ac:dyDescent="0.2">
      <c r="C21" s="11" t="s">
        <v>33</v>
      </c>
      <c r="D21" s="13">
        <v>79200</v>
      </c>
      <c r="E21" s="13">
        <v>90100</v>
      </c>
      <c r="F21" s="13">
        <v>62900</v>
      </c>
      <c r="G21" s="13">
        <v>105400</v>
      </c>
      <c r="H21" s="13">
        <v>94500</v>
      </c>
      <c r="I21" s="13">
        <v>100500</v>
      </c>
      <c r="J21" s="13">
        <v>78600</v>
      </c>
      <c r="K21" s="13">
        <v>80500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5100</v>
      </c>
      <c r="G22" s="13">
        <v>5100</v>
      </c>
      <c r="H22" s="13">
        <v>5300</v>
      </c>
      <c r="I22" s="13">
        <v>4800</v>
      </c>
      <c r="J22" s="13">
        <v>4600</v>
      </c>
      <c r="K22" s="13">
        <v>5200</v>
      </c>
    </row>
    <row r="23" spans="3:11" x14ac:dyDescent="0.2">
      <c r="C23" s="11" t="s">
        <v>35</v>
      </c>
      <c r="D23" s="13">
        <v>64800</v>
      </c>
      <c r="E23" s="13">
        <v>76300</v>
      </c>
      <c r="F23" s="13">
        <v>46800</v>
      </c>
      <c r="G23" s="13">
        <v>88600</v>
      </c>
      <c r="H23" s="13">
        <v>77800</v>
      </c>
      <c r="I23" s="13">
        <v>84700</v>
      </c>
      <c r="J23" s="13">
        <v>62000</v>
      </c>
      <c r="K23" s="13">
        <v>64600</v>
      </c>
    </row>
    <row r="24" spans="3:11" x14ac:dyDescent="0.2">
      <c r="C24" s="11" t="s">
        <v>36</v>
      </c>
      <c r="D24" s="13">
        <v>13400</v>
      </c>
      <c r="E24" s="13">
        <v>17000</v>
      </c>
      <c r="F24" s="13">
        <v>8600</v>
      </c>
      <c r="G24" s="13">
        <v>19200</v>
      </c>
      <c r="H24" s="13">
        <v>15000</v>
      </c>
      <c r="I24" s="13">
        <v>20200</v>
      </c>
      <c r="J24" s="13">
        <v>6400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51400</v>
      </c>
      <c r="E26" s="13">
        <v>59300</v>
      </c>
      <c r="F26" s="13">
        <v>38200</v>
      </c>
      <c r="G26" s="13">
        <v>69500</v>
      </c>
      <c r="H26" s="13">
        <v>62800</v>
      </c>
      <c r="I26" s="13">
        <v>64500</v>
      </c>
      <c r="J26" s="13">
        <v>55600</v>
      </c>
      <c r="K26" s="13">
        <v>50200</v>
      </c>
    </row>
    <row r="27" spans="3:11" x14ac:dyDescent="0.2">
      <c r="C27" s="11" t="s">
        <v>38</v>
      </c>
      <c r="D27" s="13">
        <v>51400</v>
      </c>
      <c r="E27" s="13">
        <v>59300</v>
      </c>
      <c r="F27" s="13">
        <v>38200</v>
      </c>
      <c r="G27" s="13">
        <v>69500</v>
      </c>
      <c r="H27" s="13">
        <v>62800</v>
      </c>
      <c r="I27" s="13">
        <v>64500</v>
      </c>
      <c r="J27" s="13">
        <v>55600</v>
      </c>
      <c r="K27" s="13">
        <v>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300</v>
      </c>
      <c r="F32" s="13">
        <v>-900</v>
      </c>
      <c r="G32" s="13">
        <v>-5200</v>
      </c>
      <c r="H32" s="13">
        <v>900</v>
      </c>
      <c r="I32" s="13">
        <v>-1000</v>
      </c>
      <c r="J32" s="13">
        <v>4300</v>
      </c>
      <c r="K32" s="13">
        <v>3300</v>
      </c>
    </row>
    <row r="33" spans="2:11" x14ac:dyDescent="0.2">
      <c r="C33" s="11" t="s">
        <v>44</v>
      </c>
      <c r="D33" s="13">
        <v>51400</v>
      </c>
      <c r="E33" s="13">
        <v>59300</v>
      </c>
      <c r="F33" s="13">
        <v>38200</v>
      </c>
      <c r="G33" s="13">
        <v>69500</v>
      </c>
      <c r="H33" s="13">
        <v>62800</v>
      </c>
      <c r="I33" s="13">
        <v>64500</v>
      </c>
      <c r="J33" s="13">
        <v>55600</v>
      </c>
      <c r="K33" s="13">
        <v>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51400</v>
      </c>
      <c r="E35" s="13">
        <v>59300</v>
      </c>
      <c r="F35" s="13">
        <v>38200</v>
      </c>
      <c r="G35" s="13">
        <v>69500</v>
      </c>
      <c r="H35" s="13">
        <v>62800</v>
      </c>
      <c r="I35" s="13">
        <v>64500</v>
      </c>
      <c r="J35" s="13">
        <v>55600</v>
      </c>
      <c r="K35" s="13">
        <v>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255700</v>
      </c>
      <c r="E41" s="13">
        <v>271100</v>
      </c>
      <c r="F41" s="13">
        <v>494500</v>
      </c>
      <c r="G41" s="13">
        <v>342500</v>
      </c>
      <c r="H41" s="13">
        <v>256900</v>
      </c>
      <c r="I41" s="13">
        <v>233400</v>
      </c>
      <c r="J41" s="13">
        <v>295000</v>
      </c>
      <c r="K41" s="13">
        <v>304700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935300</v>
      </c>
      <c r="E43" s="13">
        <v>853200</v>
      </c>
      <c r="F43" s="13">
        <v>784400</v>
      </c>
      <c r="G43" s="13">
        <v>842700</v>
      </c>
      <c r="H43" s="13">
        <v>878200</v>
      </c>
      <c r="I43" s="13">
        <v>834100</v>
      </c>
      <c r="J43" s="13">
        <v>746600</v>
      </c>
      <c r="K43" s="13">
        <v>796800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100700</v>
      </c>
      <c r="E45" s="13">
        <v>97000</v>
      </c>
      <c r="F45" s="13">
        <v>91200</v>
      </c>
      <c r="G45" s="13">
        <v>83300</v>
      </c>
      <c r="H45" s="13">
        <v>78400</v>
      </c>
      <c r="I45" s="13">
        <v>83700</v>
      </c>
      <c r="J45" s="13">
        <v>88100</v>
      </c>
      <c r="K45" s="13">
        <v>74200</v>
      </c>
    </row>
    <row r="46" spans="2:11" x14ac:dyDescent="0.2">
      <c r="C46" s="11" t="s">
        <v>54</v>
      </c>
      <c r="D46" s="13">
        <v>1291700</v>
      </c>
      <c r="E46" s="13">
        <v>1221400</v>
      </c>
      <c r="F46" s="13">
        <v>1370000</v>
      </c>
      <c r="G46" s="13">
        <v>1268500</v>
      </c>
      <c r="H46" s="13">
        <v>1213500</v>
      </c>
      <c r="I46" s="13">
        <v>1151100</v>
      </c>
      <c r="J46" s="13">
        <v>1129700</v>
      </c>
      <c r="K46" s="13">
        <v>1175700</v>
      </c>
    </row>
    <row r="47" spans="2:11" x14ac:dyDescent="0.2">
      <c r="C47" s="11" t="s">
        <v>55</v>
      </c>
      <c r="D47" s="13">
        <v>55200</v>
      </c>
      <c r="E47" s="13">
        <v>53100</v>
      </c>
      <c r="F47" s="13">
        <v>53500</v>
      </c>
      <c r="G47" s="13">
        <v>59100</v>
      </c>
      <c r="H47" s="13">
        <v>55700</v>
      </c>
      <c r="I47" s="13">
        <v>59000</v>
      </c>
      <c r="J47" s="13">
        <v>61100</v>
      </c>
      <c r="K47" s="13">
        <v>66100</v>
      </c>
    </row>
    <row r="48" spans="2:11" x14ac:dyDescent="0.2">
      <c r="C48" s="11" t="s">
        <v>56</v>
      </c>
      <c r="D48" s="13">
        <v>342900</v>
      </c>
      <c r="E48" s="13">
        <v>347900</v>
      </c>
      <c r="F48" s="13">
        <v>358200</v>
      </c>
      <c r="G48" s="13">
        <v>357800</v>
      </c>
      <c r="H48" s="13">
        <v>341100</v>
      </c>
      <c r="I48" s="13">
        <v>249000</v>
      </c>
      <c r="J48" s="13">
        <v>258300</v>
      </c>
      <c r="K48" s="13">
        <v>249400</v>
      </c>
    </row>
    <row r="49" spans="3:11" x14ac:dyDescent="0.2">
      <c r="C49" s="11" t="s">
        <v>57</v>
      </c>
      <c r="D49" s="13">
        <v>1256500</v>
      </c>
      <c r="E49" s="13">
        <v>1273600</v>
      </c>
      <c r="F49" s="13">
        <v>1264800</v>
      </c>
      <c r="G49" s="13">
        <v>1268500</v>
      </c>
      <c r="H49" s="13">
        <v>1277700</v>
      </c>
      <c r="I49" s="13">
        <v>1271500</v>
      </c>
      <c r="J49" s="13">
        <v>1276400</v>
      </c>
      <c r="K49" s="13">
        <v>1267400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56800</v>
      </c>
      <c r="E52" s="13">
        <v>53300</v>
      </c>
      <c r="F52" s="13">
        <v>54400</v>
      </c>
      <c r="G52" s="13">
        <v>53000</v>
      </c>
      <c r="H52" s="13">
        <v>50500</v>
      </c>
      <c r="I52" s="13">
        <v>47500</v>
      </c>
      <c r="J52" s="13">
        <v>51800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3003200</v>
      </c>
      <c r="E54" s="13">
        <v>2949300</v>
      </c>
      <c r="F54" s="13">
        <v>3100900</v>
      </c>
      <c r="G54" s="13">
        <v>3006900</v>
      </c>
      <c r="H54" s="13">
        <v>2938400</v>
      </c>
      <c r="I54" s="13">
        <v>2778200</v>
      </c>
      <c r="J54" s="13">
        <v>2777400</v>
      </c>
      <c r="K54" s="13">
        <v>2794400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140700</v>
      </c>
      <c r="F57" s="13">
        <v>134200</v>
      </c>
      <c r="G57" s="13">
        <v>124900</v>
      </c>
      <c r="H57" s="13">
        <v>121500</v>
      </c>
      <c r="I57" s="13">
        <v>129300</v>
      </c>
      <c r="J57" s="13">
        <v>127400</v>
      </c>
      <c r="K57" s="13">
        <v>122600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438700</v>
      </c>
      <c r="E59" s="13">
        <v>369300</v>
      </c>
      <c r="F59" s="13">
        <v>583900</v>
      </c>
      <c r="G59" s="13">
        <v>520800</v>
      </c>
      <c r="H59" s="13">
        <v>441000</v>
      </c>
      <c r="I59" s="13">
        <v>366500</v>
      </c>
      <c r="J59" s="13">
        <v>542800</v>
      </c>
      <c r="K59" s="13">
        <v>485600</v>
      </c>
    </row>
    <row r="60" spans="3:11" x14ac:dyDescent="0.2">
      <c r="C60" s="11" t="s">
        <v>68</v>
      </c>
      <c r="D60" s="13">
        <v>570900</v>
      </c>
      <c r="E60" s="13">
        <v>509900</v>
      </c>
      <c r="F60" s="13">
        <v>718100</v>
      </c>
      <c r="G60" s="13">
        <v>645600</v>
      </c>
      <c r="H60" s="13">
        <v>562600</v>
      </c>
      <c r="I60" s="13">
        <v>495800</v>
      </c>
      <c r="J60" s="13">
        <v>670200</v>
      </c>
      <c r="K60" s="13">
        <v>608300</v>
      </c>
    </row>
    <row r="61" spans="3:11" x14ac:dyDescent="0.2">
      <c r="C61" s="11" t="s">
        <v>69</v>
      </c>
      <c r="D61" s="13">
        <v>314300</v>
      </c>
      <c r="E61" s="13">
        <v>328900</v>
      </c>
      <c r="F61" s="13">
        <v>297200</v>
      </c>
      <c r="G61" s="13">
        <v>319400</v>
      </c>
      <c r="H61" s="13">
        <v>391600</v>
      </c>
      <c r="I61" s="13">
        <v>458800</v>
      </c>
      <c r="J61" s="13">
        <v>286100</v>
      </c>
      <c r="K61" s="13">
        <v>308500</v>
      </c>
    </row>
    <row r="62" spans="3:11" x14ac:dyDescent="0.2">
      <c r="C62" s="11" t="s">
        <v>70</v>
      </c>
      <c r="D62" s="13">
        <v>487300</v>
      </c>
      <c r="E62" s="13">
        <v>488400</v>
      </c>
      <c r="F62" s="13">
        <v>502300</v>
      </c>
      <c r="G62" s="13">
        <v>497600</v>
      </c>
      <c r="H62" s="13">
        <v>495100</v>
      </c>
      <c r="I62" s="13">
        <v>407200</v>
      </c>
      <c r="J62" s="13">
        <v>420900</v>
      </c>
      <c r="K62" s="13">
        <v>403200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1372500</v>
      </c>
      <c r="E66" s="13">
        <v>1327300</v>
      </c>
      <c r="F66" s="13">
        <v>1517600</v>
      </c>
      <c r="G66" s="13">
        <v>1462600</v>
      </c>
      <c r="H66" s="13">
        <v>1449200</v>
      </c>
      <c r="I66" s="13">
        <v>1361900</v>
      </c>
      <c r="J66" s="13">
        <v>1377200</v>
      </c>
      <c r="K66" s="13">
        <v>1319900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1805500</v>
      </c>
      <c r="E72" s="13">
        <v>1756700</v>
      </c>
      <c r="F72" s="13">
        <v>1698200</v>
      </c>
      <c r="G72" s="13">
        <v>1659900</v>
      </c>
      <c r="H72" s="13">
        <v>1590500</v>
      </c>
      <c r="I72" s="13">
        <v>1527700</v>
      </c>
      <c r="J72" s="13">
        <v>1506300</v>
      </c>
      <c r="K72" s="13">
        <v>1568500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1630600</v>
      </c>
      <c r="E76" s="13">
        <v>1622000</v>
      </c>
      <c r="F76" s="13">
        <v>1583300</v>
      </c>
      <c r="G76" s="13">
        <v>1544300</v>
      </c>
      <c r="H76" s="13">
        <v>1489200</v>
      </c>
      <c r="I76" s="13">
        <v>1416400</v>
      </c>
      <c r="J76" s="13">
        <v>1400200</v>
      </c>
      <c r="K76" s="13">
        <v>1474500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51400</v>
      </c>
      <c r="E81" s="13">
        <v>59300</v>
      </c>
      <c r="F81" s="13">
        <v>38200</v>
      </c>
      <c r="G81" s="13">
        <v>69500</v>
      </c>
      <c r="H81" s="13">
        <v>62800</v>
      </c>
      <c r="I81" s="13">
        <v>64500</v>
      </c>
      <c r="J81" s="13">
        <v>55600</v>
      </c>
      <c r="K81" s="13">
        <v>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11200</v>
      </c>
      <c r="F83" s="13">
        <v>10900</v>
      </c>
      <c r="G83" s="13">
        <v>11700</v>
      </c>
      <c r="H83" s="13">
        <v>11500</v>
      </c>
      <c r="I83" s="13">
        <v>11000</v>
      </c>
      <c r="J83" s="13">
        <v>12000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-203800</v>
      </c>
      <c r="F89" s="13">
        <v>199600</v>
      </c>
      <c r="G89" s="13">
        <v>196900</v>
      </c>
      <c r="H89" s="13">
        <v>125600</v>
      </c>
      <c r="I89" s="13">
        <v>-166600</v>
      </c>
      <c r="J89" s="13">
        <v>186100</v>
      </c>
      <c r="K89" s="13">
        <v>111600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-12600</v>
      </c>
      <c r="F91" s="13">
        <v>-16200</v>
      </c>
      <c r="G91" s="13">
        <v>-24700</v>
      </c>
      <c r="H91" s="13">
        <v>-19700</v>
      </c>
      <c r="I91" s="13">
        <v>-8000</v>
      </c>
      <c r="J91" s="13">
        <v>-9200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-19300</v>
      </c>
      <c r="F94" s="13">
        <v>-16800</v>
      </c>
      <c r="G94" s="13">
        <v>-24700</v>
      </c>
      <c r="H94" s="13">
        <v>-29600</v>
      </c>
      <c r="I94" s="13">
        <v>-8000</v>
      </c>
      <c r="J94" s="13">
        <v>-9700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</v>
      </c>
      <c r="E100" s="13">
        <v>4200</v>
      </c>
      <c r="F100" s="13">
        <v>-26700</v>
      </c>
      <c r="G100" s="13">
        <v>-74500</v>
      </c>
      <c r="H100" s="13">
        <v>-76900</v>
      </c>
      <c r="I100" s="13">
        <v>116400</v>
      </c>
      <c r="J100" s="13">
        <v>-204600</v>
      </c>
      <c r="K100" s="13">
        <v>-85400</v>
      </c>
    </row>
    <row r="101" spans="3:11" x14ac:dyDescent="0.2">
      <c r="C101" s="11" t="s">
        <v>19</v>
      </c>
      <c r="D101" s="13">
        <v>-16100</v>
      </c>
      <c r="E101" s="13">
        <v>-4400</v>
      </c>
      <c r="F101" s="13">
        <v>-4100</v>
      </c>
      <c r="G101" s="13">
        <v>-12100</v>
      </c>
      <c r="H101" s="13">
        <v>4400</v>
      </c>
      <c r="I101" s="13">
        <v>-3400</v>
      </c>
      <c r="J101" s="13">
        <v>18600</v>
      </c>
      <c r="K101" s="13">
        <v>10700</v>
      </c>
    </row>
    <row r="102" spans="3:11" x14ac:dyDescent="0.2">
      <c r="C102" s="11" t="s">
        <v>20</v>
      </c>
      <c r="D102" s="13">
        <v>-15400</v>
      </c>
      <c r="E102" s="13">
        <v>-223300</v>
      </c>
      <c r="F102" s="13">
        <v>152000</v>
      </c>
      <c r="G102" s="13">
        <v>85700</v>
      </c>
      <c r="H102" s="13">
        <v>23500</v>
      </c>
      <c r="I102" s="13">
        <v>-61500</v>
      </c>
      <c r="J102" s="13">
        <v>-9700</v>
      </c>
      <c r="K102" s="13">
        <v>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757000</v>
      </c>
      <c r="E8" s="13">
        <v>710000</v>
      </c>
      <c r="F8" s="13">
        <v>372000</v>
      </c>
      <c r="G8" s="13">
        <v>361900</v>
      </c>
      <c r="H8" s="13">
        <v>361800</v>
      </c>
      <c r="I8" s="13">
        <v>355300</v>
      </c>
      <c r="J8" s="13">
        <v>376900</v>
      </c>
      <c r="K8" s="13">
        <v>374300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-7000</v>
      </c>
      <c r="E15" s="13">
        <v>-7000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525000</v>
      </c>
      <c r="F17" s="13">
        <v>-27300</v>
      </c>
      <c r="G17" s="13">
        <v>13800</v>
      </c>
      <c r="H17" s="13">
        <v>-4200</v>
      </c>
      <c r="I17" s="13">
        <v>4700</v>
      </c>
      <c r="J17" s="13">
        <v>23600</v>
      </c>
      <c r="K17" s="13">
        <v>24700</v>
      </c>
    </row>
    <row r="18" spans="3:11" x14ac:dyDescent="0.2">
      <c r="C18" s="11" t="s">
        <v>30</v>
      </c>
      <c r="D18" s="13">
        <v>658000</v>
      </c>
      <c r="E18" s="13">
        <v>185000</v>
      </c>
      <c r="F18" s="13">
        <v>399300</v>
      </c>
      <c r="G18" s="13">
        <v>348100</v>
      </c>
      <c r="H18" s="13">
        <v>366000</v>
      </c>
      <c r="I18" s="13">
        <v>350600</v>
      </c>
      <c r="J18" s="13">
        <v>353300</v>
      </c>
      <c r="K18" s="13">
        <v>349600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-321000</v>
      </c>
      <c r="E20" s="13">
        <v>40000</v>
      </c>
      <c r="F20" s="13">
        <v>-245700</v>
      </c>
      <c r="G20" s="13">
        <v>-189900</v>
      </c>
      <c r="H20" s="13">
        <v>-167400</v>
      </c>
      <c r="I20" s="13">
        <v>-159300</v>
      </c>
      <c r="J20" s="13">
        <v>-178600</v>
      </c>
      <c r="K20" s="13">
        <v>-171100</v>
      </c>
    </row>
    <row r="21" spans="3:11" x14ac:dyDescent="0.2">
      <c r="C21" s="11" t="s">
        <v>33</v>
      </c>
      <c r="D21" s="13">
        <v>482000</v>
      </c>
      <c r="E21" s="13">
        <v>351000</v>
      </c>
      <c r="F21" s="13">
        <v>189100</v>
      </c>
      <c r="G21" s="13">
        <v>189600</v>
      </c>
      <c r="H21" s="13">
        <v>230200</v>
      </c>
      <c r="I21" s="13">
        <v>225000</v>
      </c>
      <c r="J21" s="13">
        <v>216400</v>
      </c>
      <c r="K21" s="13">
        <v>212000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337000</v>
      </c>
      <c r="E23" s="13">
        <v>225000</v>
      </c>
      <c r="F23" s="13">
        <v>153600</v>
      </c>
      <c r="G23" s="13">
        <v>158100</v>
      </c>
      <c r="H23" s="13">
        <v>198600</v>
      </c>
      <c r="I23" s="13">
        <v>191300</v>
      </c>
      <c r="J23" s="13">
        <v>174700</v>
      </c>
      <c r="K23" s="13">
        <v>178500</v>
      </c>
    </row>
    <row r="24" spans="3:11" x14ac:dyDescent="0.2">
      <c r="C24" s="11" t="s">
        <v>36</v>
      </c>
      <c r="D24" s="13">
        <v>82000</v>
      </c>
      <c r="E24" s="13">
        <v>-46000</v>
      </c>
      <c r="F24" s="13">
        <v>30300</v>
      </c>
      <c r="G24" s="13">
        <v>34100</v>
      </c>
      <c r="H24" s="13">
        <v>45800</v>
      </c>
      <c r="I24" s="13">
        <v>44000</v>
      </c>
      <c r="J24" s="13">
        <v>36600</v>
      </c>
      <c r="K24" s="13">
        <v>35800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255000</v>
      </c>
      <c r="E26" s="13">
        <v>271000</v>
      </c>
      <c r="F26" s="13">
        <v>123300</v>
      </c>
      <c r="G26" s="13">
        <v>124100</v>
      </c>
      <c r="H26" s="13">
        <v>152800</v>
      </c>
      <c r="I26" s="13">
        <v>147300</v>
      </c>
      <c r="J26" s="13">
        <v>138100</v>
      </c>
      <c r="K26" s="13">
        <v>142700</v>
      </c>
    </row>
    <row r="27" spans="3:11" x14ac:dyDescent="0.2">
      <c r="C27" s="11" t="s">
        <v>38</v>
      </c>
      <c r="D27" s="13">
        <v>238000</v>
      </c>
      <c r="E27" s="13">
        <v>264000</v>
      </c>
      <c r="F27" s="13">
        <v>118600</v>
      </c>
      <c r="G27" s="13">
        <v>119400</v>
      </c>
      <c r="H27" s="13">
        <v>148200</v>
      </c>
      <c r="I27" s="13">
        <v>142700</v>
      </c>
      <c r="J27" s="13">
        <v>133400</v>
      </c>
      <c r="K27" s="13">
        <v>138000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321000</v>
      </c>
      <c r="E32" s="13">
        <v>-40000</v>
      </c>
      <c r="F32" s="13">
        <v>245700</v>
      </c>
      <c r="G32" s="13">
        <v>189900</v>
      </c>
      <c r="H32" s="13">
        <v>167400</v>
      </c>
      <c r="I32" s="13">
        <v>159300</v>
      </c>
      <c r="J32" s="13">
        <v>178600</v>
      </c>
      <c r="K32" s="13">
        <v>171100</v>
      </c>
    </row>
    <row r="33" spans="2:11" x14ac:dyDescent="0.2">
      <c r="C33" s="11" t="s">
        <v>44</v>
      </c>
      <c r="D33" s="13">
        <v>238000</v>
      </c>
      <c r="E33" s="13">
        <v>264000</v>
      </c>
      <c r="F33" s="13">
        <v>118600</v>
      </c>
      <c r="G33" s="13">
        <v>119400</v>
      </c>
      <c r="H33" s="13">
        <v>148200</v>
      </c>
      <c r="I33" s="13">
        <v>142700</v>
      </c>
      <c r="J33" s="13">
        <v>133400</v>
      </c>
      <c r="K33" s="13">
        <v>138000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238000</v>
      </c>
      <c r="E35" s="13">
        <v>264000</v>
      </c>
      <c r="F35" s="13">
        <v>118600</v>
      </c>
      <c r="G35" s="13">
        <v>119400</v>
      </c>
      <c r="H35" s="13">
        <v>148200</v>
      </c>
      <c r="I35" s="13">
        <v>142700</v>
      </c>
      <c r="J35" s="13">
        <v>133400</v>
      </c>
      <c r="K35" s="13">
        <v>138000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583000</v>
      </c>
      <c r="E41" s="13">
        <v>523000</v>
      </c>
      <c r="F41" s="13">
        <v>337800</v>
      </c>
      <c r="G41" s="13">
        <v>337500</v>
      </c>
      <c r="H41" s="13">
        <v>395400</v>
      </c>
      <c r="I41" s="13">
        <v>410500</v>
      </c>
      <c r="J41" s="13">
        <v>362000</v>
      </c>
      <c r="K41" s="13">
        <v>352400</v>
      </c>
    </row>
    <row r="42" spans="2:11" x14ac:dyDescent="0.2">
      <c r="C42" s="11" t="s">
        <v>50</v>
      </c>
      <c r="D42" s="13">
        <v>6570000</v>
      </c>
      <c r="E42" s="13">
        <v>9385000</v>
      </c>
      <c r="F42" s="13">
        <v>9212200</v>
      </c>
      <c r="G42" s="13">
        <v>9998200</v>
      </c>
      <c r="H42" s="13">
        <v>7989900</v>
      </c>
      <c r="I42" s="13">
        <v>7695600</v>
      </c>
      <c r="J42" s="13">
        <v>4439000</v>
      </c>
      <c r="K42" s="13">
        <v>3231000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9764000</v>
      </c>
      <c r="E48" s="13">
        <v>9787000</v>
      </c>
      <c r="F48" s="13">
        <v>1296600</v>
      </c>
      <c r="G48" s="13">
        <v>1292800</v>
      </c>
      <c r="H48" s="13">
        <v>1303000</v>
      </c>
      <c r="I48" s="13">
        <v>1304200</v>
      </c>
      <c r="J48" s="13">
        <v>1319300</v>
      </c>
      <c r="K48" s="13">
        <v>1325200</v>
      </c>
    </row>
    <row r="49" spans="3:11" x14ac:dyDescent="0.2">
      <c r="C49" s="11" t="s">
        <v>57</v>
      </c>
      <c r="D49" s="13">
        <v>496000</v>
      </c>
      <c r="E49" s="13">
        <v>502000</v>
      </c>
      <c r="F49" s="13">
        <v>389100</v>
      </c>
      <c r="G49" s="13">
        <v>394400</v>
      </c>
      <c r="H49" s="13">
        <v>397700</v>
      </c>
      <c r="I49" s="13">
        <v>401800</v>
      </c>
      <c r="J49" s="13">
        <v>401100</v>
      </c>
      <c r="K49" s="13">
        <v>404500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107673000</v>
      </c>
      <c r="E54" s="13">
        <v>108597000</v>
      </c>
      <c r="F54" s="13">
        <v>58308100</v>
      </c>
      <c r="G54" s="13">
        <v>56902000</v>
      </c>
      <c r="H54" s="13">
        <v>55175300</v>
      </c>
      <c r="I54" s="13">
        <v>53908600</v>
      </c>
      <c r="J54" s="13">
        <v>49957700</v>
      </c>
      <c r="K54" s="13">
        <v>48666900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384000</v>
      </c>
      <c r="E59" s="13">
        <v>385000</v>
      </c>
      <c r="F59" s="13">
        <v>64400</v>
      </c>
      <c r="G59" s="13">
        <v>63000</v>
      </c>
      <c r="H59" s="13">
        <v>65700</v>
      </c>
      <c r="I59" s="13">
        <v>65800</v>
      </c>
      <c r="J59" s="13">
        <v>68300</v>
      </c>
      <c r="K59" s="13">
        <v>70100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2028000</v>
      </c>
      <c r="E61" s="13">
        <v>2037000</v>
      </c>
      <c r="F61" s="13">
        <v>549700</v>
      </c>
      <c r="G61" s="13">
        <v>573600</v>
      </c>
      <c r="H61" s="13">
        <v>577800</v>
      </c>
      <c r="I61" s="13">
        <v>581700</v>
      </c>
      <c r="J61" s="13">
        <v>593000</v>
      </c>
      <c r="K61" s="13">
        <v>596800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97031000</v>
      </c>
      <c r="E66" s="13">
        <v>98027000</v>
      </c>
      <c r="F66" s="13">
        <v>53570900</v>
      </c>
      <c r="G66" s="13">
        <v>52320700</v>
      </c>
      <c r="H66" s="13">
        <v>50698800</v>
      </c>
      <c r="I66" s="13">
        <v>49587200</v>
      </c>
      <c r="J66" s="13">
        <v>45728400</v>
      </c>
      <c r="K66" s="13">
        <v>44592500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881000</v>
      </c>
      <c r="E70" s="13">
        <v>881000</v>
      </c>
      <c r="F70" s="13">
        <v>339900</v>
      </c>
      <c r="G70" s="13">
        <v>339900</v>
      </c>
      <c r="H70" s="13">
        <v>339900</v>
      </c>
      <c r="I70" s="13">
        <v>339900</v>
      </c>
      <c r="J70" s="13">
        <v>339900</v>
      </c>
      <c r="K70" s="13">
        <v>339900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4865000</v>
      </c>
      <c r="E72" s="13">
        <v>4634000</v>
      </c>
      <c r="F72" s="13">
        <v>4377700</v>
      </c>
      <c r="G72" s="13">
        <v>4263700</v>
      </c>
      <c r="H72" s="13">
        <v>4148900</v>
      </c>
      <c r="I72" s="13">
        <v>4005300</v>
      </c>
      <c r="J72" s="13">
        <v>3867300</v>
      </c>
      <c r="K72" s="13">
        <v>3738400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9761000</v>
      </c>
      <c r="E76" s="13">
        <v>9689000</v>
      </c>
      <c r="F76" s="13">
        <v>4397300</v>
      </c>
      <c r="G76" s="13">
        <v>4241400</v>
      </c>
      <c r="H76" s="13">
        <v>4136600</v>
      </c>
      <c r="I76" s="13">
        <v>3981500</v>
      </c>
      <c r="J76" s="13">
        <v>3889300</v>
      </c>
      <c r="K76" s="13">
        <v>3734500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238000</v>
      </c>
      <c r="E81" s="13">
        <v>264000</v>
      </c>
      <c r="F81" s="13">
        <v>118600</v>
      </c>
      <c r="G81" s="13">
        <v>119400</v>
      </c>
      <c r="H81" s="13">
        <v>148200</v>
      </c>
      <c r="I81" s="13">
        <v>142700</v>
      </c>
      <c r="J81" s="13">
        <v>133400</v>
      </c>
      <c r="K81" s="13">
        <v>138000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126000</v>
      </c>
      <c r="F83" s="13">
        <v>35500</v>
      </c>
      <c r="G83" s="13">
        <v>31400</v>
      </c>
      <c r="H83" s="13">
        <v>31600</v>
      </c>
      <c r="I83" s="13">
        <v>33700</v>
      </c>
      <c r="J83" s="13">
        <v>41700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843000</v>
      </c>
      <c r="E89" s="13">
        <v>400000</v>
      </c>
      <c r="F89" s="13">
        <v>178000</v>
      </c>
      <c r="G89" s="13">
        <v>136300</v>
      </c>
      <c r="H89" s="13">
        <v>-702900</v>
      </c>
      <c r="I89" s="13">
        <v>104900</v>
      </c>
      <c r="J89" s="13">
        <v>159600</v>
      </c>
      <c r="K89" s="13">
        <v>115500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202000</v>
      </c>
      <c r="E91" s="13">
        <v>-241000</v>
      </c>
      <c r="F91" s="13">
        <v>-34900</v>
      </c>
      <c r="G91" s="13">
        <v>-21200</v>
      </c>
      <c r="H91" s="13">
        <v>-27700</v>
      </c>
      <c r="I91" s="13">
        <v>-23500</v>
      </c>
      <c r="J91" s="13">
        <v>-34900</v>
      </c>
      <c r="K91" s="13">
        <v>-35800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298000</v>
      </c>
      <c r="E94" s="13">
        <v>2382000</v>
      </c>
      <c r="F94" s="13">
        <v>-1409600</v>
      </c>
      <c r="G94" s="13">
        <v>-1806100</v>
      </c>
      <c r="H94" s="13">
        <v>-384300</v>
      </c>
      <c r="I94" s="13">
        <v>-3968300</v>
      </c>
      <c r="J94" s="13">
        <v>-1230800</v>
      </c>
      <c r="K94" s="13">
        <v>-811600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-14000</v>
      </c>
      <c r="F96" s="13">
        <v>-9200</v>
      </c>
      <c r="G96" s="13">
        <v>-9300</v>
      </c>
      <c r="H96" s="13">
        <v>-13900</v>
      </c>
      <c r="I96" s="13">
        <v>-9200</v>
      </c>
      <c r="J96" s="13">
        <v>-8600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-1081000</v>
      </c>
      <c r="E100" s="13">
        <v>-2597000</v>
      </c>
      <c r="F100" s="13">
        <v>1232000</v>
      </c>
      <c r="G100" s="13">
        <v>1611900</v>
      </c>
      <c r="H100" s="13">
        <v>1072100</v>
      </c>
      <c r="I100" s="13">
        <v>3911900</v>
      </c>
      <c r="J100" s="13">
        <v>1116600</v>
      </c>
      <c r="K100" s="13">
        <v>659300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60000</v>
      </c>
      <c r="E102" s="13">
        <v>185000</v>
      </c>
      <c r="F102" s="13">
        <v>400</v>
      </c>
      <c r="G102" s="13">
        <v>-57900</v>
      </c>
      <c r="H102" s="13">
        <v>-15100</v>
      </c>
      <c r="I102" s="13">
        <v>48400</v>
      </c>
      <c r="J102" s="13">
        <v>9600</v>
      </c>
      <c r="K102" s="13">
        <v>-36800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359800</v>
      </c>
      <c r="E8" s="13">
        <v>373100</v>
      </c>
      <c r="F8" s="13">
        <v>388100</v>
      </c>
      <c r="G8" s="13">
        <v>415200</v>
      </c>
      <c r="H8" s="13">
        <v>423300</v>
      </c>
      <c r="I8" s="13">
        <v>446900</v>
      </c>
      <c r="J8" s="13">
        <v>513600</v>
      </c>
      <c r="K8" s="13">
        <v>481400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-93200</v>
      </c>
      <c r="E15" s="13">
        <v>-91100</v>
      </c>
      <c r="F15" s="13">
        <v>-93100</v>
      </c>
      <c r="G15" s="13">
        <v>-93900</v>
      </c>
      <c r="H15" s="13">
        <v>-91000</v>
      </c>
      <c r="I15" s="13">
        <v>-89600</v>
      </c>
      <c r="J15" s="13">
        <v>-86800</v>
      </c>
      <c r="K15" s="13">
        <v>-82200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34600</v>
      </c>
      <c r="F17" s="13">
        <v>2200</v>
      </c>
      <c r="G17" s="13">
        <v>139600</v>
      </c>
      <c r="H17" s="13">
        <v>165500</v>
      </c>
      <c r="I17" s="13">
        <v>202500</v>
      </c>
      <c r="J17" s="13">
        <v>225700</v>
      </c>
      <c r="K17" s="13">
        <v>252400</v>
      </c>
    </row>
    <row r="18" spans="3:11" x14ac:dyDescent="0.2">
      <c r="C18" s="11" t="s">
        <v>30</v>
      </c>
      <c r="D18" s="13">
        <v>323900</v>
      </c>
      <c r="E18" s="13">
        <v>338500</v>
      </c>
      <c r="F18" s="13">
        <v>385900</v>
      </c>
      <c r="G18" s="13">
        <v>275600</v>
      </c>
      <c r="H18" s="13">
        <v>257800</v>
      </c>
      <c r="I18" s="13">
        <v>244400</v>
      </c>
      <c r="J18" s="13">
        <v>287900</v>
      </c>
      <c r="K18" s="13">
        <v>229000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-92900</v>
      </c>
      <c r="E20" s="13">
        <v>-39900</v>
      </c>
      <c r="F20" s="13">
        <v>14200</v>
      </c>
      <c r="G20" s="13">
        <v>-239100</v>
      </c>
      <c r="H20" s="13">
        <v>-142600</v>
      </c>
      <c r="I20" s="13">
        <v>-402900</v>
      </c>
      <c r="J20" s="13">
        <v>-984500</v>
      </c>
      <c r="K20" s="13">
        <v>-49100</v>
      </c>
    </row>
    <row r="21" spans="3:11" x14ac:dyDescent="0.2">
      <c r="C21" s="11" t="s">
        <v>33</v>
      </c>
      <c r="D21" s="13">
        <v>316100</v>
      </c>
      <c r="E21" s="13">
        <v>381400</v>
      </c>
      <c r="F21" s="13">
        <v>484800</v>
      </c>
      <c r="G21" s="13">
        <v>122000</v>
      </c>
      <c r="H21" s="13">
        <v>197700</v>
      </c>
      <c r="I21" s="13">
        <v>-77400</v>
      </c>
      <c r="J21" s="13">
        <v>-618300</v>
      </c>
      <c r="K21" s="13">
        <v>256300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231000</v>
      </c>
      <c r="E23" s="13">
        <v>298600</v>
      </c>
      <c r="F23" s="13">
        <v>400100</v>
      </c>
      <c r="G23" s="13">
        <v>36500</v>
      </c>
      <c r="H23" s="13">
        <v>115200</v>
      </c>
      <c r="I23" s="13">
        <v>-158500</v>
      </c>
      <c r="J23" s="13">
        <v>-696600</v>
      </c>
      <c r="K23" s="13">
        <v>179900</v>
      </c>
    </row>
    <row r="24" spans="3:11" x14ac:dyDescent="0.2">
      <c r="C24" s="11" t="s">
        <v>36</v>
      </c>
      <c r="D24" s="13">
        <v>55500</v>
      </c>
      <c r="E24" s="13">
        <v>71700</v>
      </c>
      <c r="F24" s="13">
        <v>96300</v>
      </c>
      <c r="G24" s="13">
        <v>27900</v>
      </c>
      <c r="H24" s="13">
        <v>29500</v>
      </c>
      <c r="I24" s="13">
        <v>-73200</v>
      </c>
      <c r="J24" s="13">
        <v>-72300</v>
      </c>
      <c r="K24" s="13">
        <v>49300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175500</v>
      </c>
      <c r="E26" s="13">
        <v>226900</v>
      </c>
      <c r="F26" s="13">
        <v>303800</v>
      </c>
      <c r="G26" s="13">
        <v>8600</v>
      </c>
      <c r="H26" s="13">
        <v>85700</v>
      </c>
      <c r="I26" s="13">
        <v>-85300</v>
      </c>
      <c r="J26" s="13">
        <v>-624300</v>
      </c>
      <c r="K26" s="13">
        <v>130600</v>
      </c>
    </row>
    <row r="27" spans="3:11" x14ac:dyDescent="0.2">
      <c r="C27" s="11" t="s">
        <v>38</v>
      </c>
      <c r="D27" s="13">
        <v>172700</v>
      </c>
      <c r="E27" s="13">
        <v>214600</v>
      </c>
      <c r="F27" s="13">
        <v>301000</v>
      </c>
      <c r="G27" s="13">
        <v>-3600</v>
      </c>
      <c r="H27" s="13">
        <v>82900</v>
      </c>
      <c r="I27" s="13">
        <v>-97600</v>
      </c>
      <c r="J27" s="13">
        <v>-628100</v>
      </c>
      <c r="K27" s="13">
        <v>121100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92900</v>
      </c>
      <c r="E32" s="13">
        <v>39900</v>
      </c>
      <c r="F32" s="13">
        <v>-14200</v>
      </c>
      <c r="G32" s="13">
        <v>239100</v>
      </c>
      <c r="H32" s="13">
        <v>142600</v>
      </c>
      <c r="I32" s="13">
        <v>402900</v>
      </c>
      <c r="J32" s="13">
        <v>984500</v>
      </c>
      <c r="K32" s="13">
        <v>49100</v>
      </c>
    </row>
    <row r="33" spans="2:11" x14ac:dyDescent="0.2">
      <c r="C33" s="11" t="s">
        <v>44</v>
      </c>
      <c r="D33" s="13">
        <v>172700</v>
      </c>
      <c r="E33" s="13">
        <v>214600</v>
      </c>
      <c r="F33" s="13">
        <v>301000</v>
      </c>
      <c r="G33" s="13">
        <v>-3600</v>
      </c>
      <c r="H33" s="13">
        <v>82900</v>
      </c>
      <c r="I33" s="13">
        <v>-97600</v>
      </c>
      <c r="J33" s="13">
        <v>-628100</v>
      </c>
      <c r="K33" s="13">
        <v>121100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172700</v>
      </c>
      <c r="E35" s="13">
        <v>214600</v>
      </c>
      <c r="F35" s="13">
        <v>301000</v>
      </c>
      <c r="G35" s="13">
        <v>-3600</v>
      </c>
      <c r="H35" s="13">
        <v>82900</v>
      </c>
      <c r="I35" s="13">
        <v>-97600</v>
      </c>
      <c r="J35" s="13">
        <v>-628100</v>
      </c>
      <c r="K35" s="13">
        <v>121100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146600</v>
      </c>
      <c r="F41" s="13">
        <v>157600</v>
      </c>
      <c r="G41" s="13">
        <v>174600</v>
      </c>
      <c r="H41" s="13">
        <v>175700</v>
      </c>
      <c r="I41" s="13">
        <v>181600</v>
      </c>
      <c r="J41" s="13">
        <v>220700</v>
      </c>
      <c r="K41" s="13">
        <v>990100</v>
      </c>
    </row>
    <row r="42" spans="2:11" x14ac:dyDescent="0.2">
      <c r="C42" s="11" t="s">
        <v>50</v>
      </c>
      <c r="D42" s="13">
        <v>4797300</v>
      </c>
      <c r="E42" s="13">
        <v>5586200</v>
      </c>
      <c r="F42" s="13">
        <v>5544100</v>
      </c>
      <c r="G42" s="13">
        <v>4418700</v>
      </c>
      <c r="H42" s="13">
        <v>7017600</v>
      </c>
      <c r="I42" s="13">
        <v>8543800</v>
      </c>
      <c r="J42" s="13">
        <v>4024300</v>
      </c>
      <c r="K42" s="13">
        <v>2836200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516100</v>
      </c>
      <c r="E47" s="13">
        <v>505900</v>
      </c>
      <c r="F47" s="13">
        <v>437500</v>
      </c>
      <c r="G47" s="13">
        <v>427000</v>
      </c>
      <c r="H47" s="13">
        <v>405800</v>
      </c>
      <c r="I47" s="13">
        <v>415400</v>
      </c>
      <c r="J47" s="13">
        <v>394300</v>
      </c>
      <c r="K47" s="13">
        <v>365600</v>
      </c>
    </row>
    <row r="48" spans="2:11" x14ac:dyDescent="0.2">
      <c r="C48" s="11" t="s">
        <v>56</v>
      </c>
      <c r="D48" s="13">
        <v>8366900</v>
      </c>
      <c r="E48" s="13">
        <v>8226000</v>
      </c>
      <c r="F48" s="13">
        <v>8105100</v>
      </c>
      <c r="G48" s="13">
        <v>8222400</v>
      </c>
      <c r="H48" s="13">
        <v>8211600</v>
      </c>
      <c r="I48" s="13">
        <v>8196200</v>
      </c>
      <c r="J48" s="13">
        <v>7910700</v>
      </c>
      <c r="K48" s="13">
        <v>7674600</v>
      </c>
    </row>
    <row r="49" spans="3:11" x14ac:dyDescent="0.2">
      <c r="C49" s="11" t="s">
        <v>57</v>
      </c>
      <c r="D49" s="13">
        <v>110000</v>
      </c>
      <c r="E49" s="13">
        <v>118100</v>
      </c>
      <c r="F49" s="13">
        <v>126500</v>
      </c>
      <c r="G49" s="13">
        <v>134900</v>
      </c>
      <c r="H49" s="13">
        <v>283800</v>
      </c>
      <c r="I49" s="13">
        <v>298600</v>
      </c>
      <c r="J49" s="13">
        <v>306900</v>
      </c>
      <c r="K49" s="13">
        <v>435900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131100</v>
      </c>
      <c r="E52" s="13">
        <v>89700</v>
      </c>
      <c r="F52" s="13">
        <v>795200</v>
      </c>
      <c r="G52" s="13">
        <v>782000</v>
      </c>
      <c r="H52" s="13">
        <v>106800</v>
      </c>
      <c r="I52" s="13">
        <v>193900</v>
      </c>
      <c r="J52" s="13">
        <v>345800</v>
      </c>
      <c r="K52" s="13">
        <v>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54420000</v>
      </c>
      <c r="E54" s="13">
        <v>54703700</v>
      </c>
      <c r="F54" s="13">
        <v>56049100</v>
      </c>
      <c r="G54" s="13">
        <v>58106600</v>
      </c>
      <c r="H54" s="13">
        <v>60865000</v>
      </c>
      <c r="I54" s="13">
        <v>61702400</v>
      </c>
      <c r="J54" s="13">
        <v>58936700</v>
      </c>
      <c r="K54" s="13">
        <v>50832800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497400</v>
      </c>
      <c r="E57" s="13">
        <v>517200</v>
      </c>
      <c r="F57" s="13">
        <v>471200</v>
      </c>
      <c r="G57" s="13">
        <v>634600</v>
      </c>
      <c r="H57" s="13">
        <v>557000</v>
      </c>
      <c r="I57" s="13">
        <v>581600</v>
      </c>
      <c r="J57" s="13">
        <v>554700</v>
      </c>
      <c r="K57" s="13">
        <v>658300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516200</v>
      </c>
      <c r="E59" s="13">
        <v>485200</v>
      </c>
      <c r="F59" s="13">
        <v>366400</v>
      </c>
      <c r="G59" s="13">
        <v>372000</v>
      </c>
      <c r="H59" s="13">
        <v>367000</v>
      </c>
      <c r="I59" s="13">
        <v>349100</v>
      </c>
      <c r="J59" s="13">
        <v>598400</v>
      </c>
      <c r="K59" s="13">
        <v>409800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4247600</v>
      </c>
      <c r="E61" s="13">
        <v>4244100</v>
      </c>
      <c r="F61" s="13">
        <v>4239700</v>
      </c>
      <c r="G61" s="13">
        <v>4737300</v>
      </c>
      <c r="H61" s="13">
        <v>4734700</v>
      </c>
      <c r="I61" s="13">
        <v>4747900</v>
      </c>
      <c r="J61" s="13">
        <v>5031300</v>
      </c>
      <c r="K61" s="13">
        <v>4823400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81200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48245400</v>
      </c>
      <c r="E66" s="13">
        <v>48667900</v>
      </c>
      <c r="F66" s="13">
        <v>50233400</v>
      </c>
      <c r="G66" s="13">
        <v>52383700</v>
      </c>
      <c r="H66" s="13">
        <v>55101000</v>
      </c>
      <c r="I66" s="13">
        <v>55963100</v>
      </c>
      <c r="J66" s="13">
        <v>53075900</v>
      </c>
      <c r="K66" s="13">
        <v>44493800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525000</v>
      </c>
      <c r="E70" s="13">
        <v>525000</v>
      </c>
      <c r="F70" s="13">
        <v>525000</v>
      </c>
      <c r="G70" s="13">
        <v>525000</v>
      </c>
      <c r="H70" s="13">
        <v>525000</v>
      </c>
      <c r="I70" s="13">
        <v>525000</v>
      </c>
      <c r="J70" s="13">
        <v>525000</v>
      </c>
      <c r="K70" s="13">
        <v>525000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2011000</v>
      </c>
      <c r="E72" s="13">
        <v>1873700</v>
      </c>
      <c r="F72" s="13">
        <v>1694500</v>
      </c>
      <c r="G72" s="13">
        <v>1428300</v>
      </c>
      <c r="H72" s="13">
        <v>1467100</v>
      </c>
      <c r="I72" s="13">
        <v>1419400</v>
      </c>
      <c r="J72" s="13">
        <v>1552100</v>
      </c>
      <c r="K72" s="13">
        <v>2307600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5649600</v>
      </c>
      <c r="E76" s="13">
        <v>5510800</v>
      </c>
      <c r="F76" s="13">
        <v>5290700</v>
      </c>
      <c r="G76" s="13">
        <v>5197900</v>
      </c>
      <c r="H76" s="13">
        <v>5239000</v>
      </c>
      <c r="I76" s="13">
        <v>5214300</v>
      </c>
      <c r="J76" s="13">
        <v>5335800</v>
      </c>
      <c r="K76" s="13">
        <v>5814000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172700</v>
      </c>
      <c r="E81" s="13">
        <v>214600</v>
      </c>
      <c r="F81" s="13">
        <v>301000</v>
      </c>
      <c r="G81" s="13">
        <v>-3600</v>
      </c>
      <c r="H81" s="13">
        <v>82900</v>
      </c>
      <c r="I81" s="13">
        <v>-97600</v>
      </c>
      <c r="J81" s="13">
        <v>-628100</v>
      </c>
      <c r="K81" s="13">
        <v>121100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</v>
      </c>
      <c r="E83" s="13">
        <v>82800</v>
      </c>
      <c r="F83" s="13">
        <v>84700</v>
      </c>
      <c r="G83" s="13">
        <v>85500</v>
      </c>
      <c r="H83" s="13">
        <v>82500</v>
      </c>
      <c r="I83" s="13">
        <v>81100</v>
      </c>
      <c r="J83" s="13">
        <v>78300</v>
      </c>
      <c r="K83" s="13">
        <v>76400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188800</v>
      </c>
      <c r="E89" s="13">
        <v>184400</v>
      </c>
      <c r="F89" s="13">
        <v>274100</v>
      </c>
      <c r="G89" s="13">
        <v>275900</v>
      </c>
      <c r="H89" s="13">
        <v>332100</v>
      </c>
      <c r="I89" s="13">
        <v>216900</v>
      </c>
      <c r="J89" s="13">
        <v>-344500</v>
      </c>
      <c r="K89" s="13">
        <v>508400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-275300</v>
      </c>
      <c r="E91" s="13">
        <v>-181500</v>
      </c>
      <c r="F91" s="13">
        <v>-94100</v>
      </c>
      <c r="G91" s="13">
        <v>-160900</v>
      </c>
      <c r="H91" s="13">
        <v>-172400</v>
      </c>
      <c r="I91" s="13">
        <v>-404400</v>
      </c>
      <c r="J91" s="13">
        <v>-280900</v>
      </c>
      <c r="K91" s="13">
        <v>-356900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209500</v>
      </c>
      <c r="E94" s="13">
        <v>1148900</v>
      </c>
      <c r="F94" s="13">
        <v>3154500</v>
      </c>
      <c r="G94" s="13">
        <v>159400</v>
      </c>
      <c r="H94" s="13">
        <v>-262200</v>
      </c>
      <c r="I94" s="13">
        <v>1040900</v>
      </c>
      <c r="J94" s="13">
        <v>251000</v>
      </c>
      <c r="K94" s="13">
        <v>923600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</v>
      </c>
      <c r="E96" s="13">
        <v>-47700</v>
      </c>
      <c r="F96" s="13">
        <v>-37600</v>
      </c>
      <c r="G96" s="13">
        <v>-47400</v>
      </c>
      <c r="H96" s="13">
        <v>-38000</v>
      </c>
      <c r="I96" s="13">
        <v>-47400</v>
      </c>
      <c r="J96" s="13">
        <v>-38700</v>
      </c>
      <c r="K96" s="13">
        <v>-43300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-1079400</v>
      </c>
      <c r="E100" s="13">
        <v>-1402600</v>
      </c>
      <c r="F100" s="13">
        <v>-2091300</v>
      </c>
      <c r="G100" s="13">
        <v>-3133000</v>
      </c>
      <c r="H100" s="13">
        <v>-1447500</v>
      </c>
      <c r="I100" s="13">
        <v>3122500</v>
      </c>
      <c r="J100" s="13">
        <v>1112300</v>
      </c>
      <c r="K100" s="13">
        <v>-574200</v>
      </c>
    </row>
    <row r="101" spans="3:11" x14ac:dyDescent="0.2">
      <c r="C101" s="11" t="s">
        <v>19</v>
      </c>
      <c r="D101" s="13">
        <v>-1100</v>
      </c>
      <c r="E101" s="13">
        <v>1400</v>
      </c>
      <c r="F101" s="13">
        <v>-400</v>
      </c>
      <c r="G101" s="13">
        <v>3800</v>
      </c>
      <c r="H101" s="13">
        <v>2900</v>
      </c>
      <c r="I101" s="13">
        <v>1500</v>
      </c>
      <c r="J101" s="13">
        <v>-5900</v>
      </c>
      <c r="K101" s="13">
        <v>3200</v>
      </c>
    </row>
    <row r="102" spans="3:11" x14ac:dyDescent="0.2">
      <c r="C102" s="11" t="s">
        <v>20</v>
      </c>
      <c r="D102" s="13">
        <v>-682200</v>
      </c>
      <c r="E102" s="13">
        <v>-67900</v>
      </c>
      <c r="F102" s="13">
        <v>1336900</v>
      </c>
      <c r="G102" s="13">
        <v>-2693900</v>
      </c>
      <c r="H102" s="13">
        <v>-1374700</v>
      </c>
      <c r="I102" s="13">
        <v>4381800</v>
      </c>
      <c r="J102" s="13">
        <v>1012900</v>
      </c>
      <c r="K102" s="13">
        <v>861000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55400</v>
      </c>
      <c r="E8" s="13">
        <v>54400</v>
      </c>
      <c r="F8" s="13">
        <v>52700</v>
      </c>
      <c r="G8" s="13">
        <v>50700</v>
      </c>
      <c r="H8" s="13">
        <v>49300</v>
      </c>
      <c r="I8" s="13">
        <v>46700</v>
      </c>
      <c r="J8" s="13">
        <v>44600</v>
      </c>
      <c r="K8" s="13">
        <v>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10100</v>
      </c>
      <c r="E15" s="13">
        <v>9700</v>
      </c>
      <c r="F15" s="13">
        <v>9400</v>
      </c>
      <c r="G15" s="13">
        <v>8800</v>
      </c>
      <c r="H15" s="13">
        <v>8400</v>
      </c>
      <c r="I15" s="13">
        <v>8200</v>
      </c>
      <c r="J15" s="13">
        <v>7800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23700</v>
      </c>
      <c r="F17" s="13">
        <v>21500</v>
      </c>
      <c r="G17" s="13">
        <v>21100</v>
      </c>
      <c r="H17" s="13">
        <v>20600</v>
      </c>
      <c r="I17" s="13">
        <v>18900</v>
      </c>
      <c r="J17" s="13">
        <v>16800</v>
      </c>
      <c r="K17" s="13">
        <v>16100</v>
      </c>
    </row>
    <row r="18" spans="3:11" x14ac:dyDescent="0.2">
      <c r="C18" s="11" t="s">
        <v>30</v>
      </c>
      <c r="D18" s="13">
        <v>31500</v>
      </c>
      <c r="E18" s="13">
        <v>30700</v>
      </c>
      <c r="F18" s="13">
        <v>31200</v>
      </c>
      <c r="G18" s="13">
        <v>29600</v>
      </c>
      <c r="H18" s="13">
        <v>28700</v>
      </c>
      <c r="I18" s="13">
        <v>27800</v>
      </c>
      <c r="J18" s="13">
        <v>27800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100</v>
      </c>
      <c r="F20" s="13">
        <v>0</v>
      </c>
      <c r="G20" s="13">
        <v>0</v>
      </c>
      <c r="H20" s="13">
        <v>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47500</v>
      </c>
      <c r="E21" s="13">
        <v>40500</v>
      </c>
      <c r="F21" s="13">
        <v>40600</v>
      </c>
      <c r="G21" s="13">
        <v>38400</v>
      </c>
      <c r="H21" s="13">
        <v>37000</v>
      </c>
      <c r="I21" s="13">
        <v>36600</v>
      </c>
      <c r="J21" s="13">
        <v>35600</v>
      </c>
      <c r="K21" s="13">
        <v>34400</v>
      </c>
    </row>
    <row r="22" spans="3:11" x14ac:dyDescent="0.2">
      <c r="C22" s="11" t="s">
        <v>34</v>
      </c>
      <c r="D22" s="13">
        <v>9000</v>
      </c>
      <c r="E22" s="13">
        <v>8400</v>
      </c>
      <c r="F22" s="13">
        <v>8200</v>
      </c>
      <c r="G22" s="13">
        <v>8300</v>
      </c>
      <c r="H22" s="13">
        <v>8400</v>
      </c>
      <c r="I22" s="13">
        <v>7600</v>
      </c>
      <c r="J22" s="13">
        <v>7500</v>
      </c>
      <c r="K22" s="13">
        <v>7400</v>
      </c>
    </row>
    <row r="23" spans="3:11" x14ac:dyDescent="0.2">
      <c r="C23" s="11" t="s">
        <v>35</v>
      </c>
      <c r="D23" s="13">
        <v>28300</v>
      </c>
      <c r="E23" s="13">
        <v>22400</v>
      </c>
      <c r="F23" s="13">
        <v>23000</v>
      </c>
      <c r="G23" s="13">
        <v>21300</v>
      </c>
      <c r="H23" s="13">
        <v>20300</v>
      </c>
      <c r="I23" s="13">
        <v>20700</v>
      </c>
      <c r="J23" s="13">
        <v>20400</v>
      </c>
      <c r="K23" s="13">
        <v>19500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-800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22300</v>
      </c>
      <c r="F26" s="13">
        <v>23700</v>
      </c>
      <c r="G26" s="13">
        <v>21200</v>
      </c>
      <c r="H26" s="13">
        <v>20200</v>
      </c>
      <c r="I26" s="13">
        <v>20600</v>
      </c>
      <c r="J26" s="13">
        <v>20300</v>
      </c>
      <c r="K26" s="13">
        <v>19400</v>
      </c>
    </row>
    <row r="27" spans="3:11" x14ac:dyDescent="0.2">
      <c r="C27" s="11" t="s">
        <v>38</v>
      </c>
      <c r="D27" s="13">
        <v>28100</v>
      </c>
      <c r="E27" s="13">
        <v>22300</v>
      </c>
      <c r="F27" s="13">
        <v>23700</v>
      </c>
      <c r="G27" s="13">
        <v>21200</v>
      </c>
      <c r="H27" s="13">
        <v>20100</v>
      </c>
      <c r="I27" s="13">
        <v>20600</v>
      </c>
      <c r="J27" s="13">
        <v>20300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-100</v>
      </c>
      <c r="F32" s="13">
        <v>0</v>
      </c>
      <c r="G32" s="13">
        <v>0</v>
      </c>
      <c r="H32" s="13">
        <v>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28100</v>
      </c>
      <c r="E33" s="13">
        <v>22300</v>
      </c>
      <c r="F33" s="13">
        <v>23700</v>
      </c>
      <c r="G33" s="13">
        <v>21200</v>
      </c>
      <c r="H33" s="13">
        <v>20100</v>
      </c>
      <c r="I33" s="13">
        <v>20600</v>
      </c>
      <c r="J33" s="13">
        <v>20300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22300</v>
      </c>
      <c r="F35" s="13">
        <v>23700</v>
      </c>
      <c r="G35" s="13">
        <v>21200</v>
      </c>
      <c r="H35" s="13">
        <v>20100</v>
      </c>
      <c r="I35" s="13">
        <v>20600</v>
      </c>
      <c r="J35" s="13">
        <v>20300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58100</v>
      </c>
      <c r="F41" s="13">
        <v>6300</v>
      </c>
      <c r="G41" s="13">
        <v>7800</v>
      </c>
      <c r="H41" s="13">
        <v>27100</v>
      </c>
      <c r="I41" s="13">
        <v>11500</v>
      </c>
      <c r="J41" s="13">
        <v>11100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1300</v>
      </c>
      <c r="G43" s="13">
        <v>1000</v>
      </c>
      <c r="H43" s="13">
        <v>1200</v>
      </c>
      <c r="I43" s="13">
        <v>1000</v>
      </c>
      <c r="J43" s="13">
        <v>1000</v>
      </c>
      <c r="K43" s="13">
        <v>1900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1400</v>
      </c>
      <c r="G45" s="13">
        <v>700</v>
      </c>
      <c r="H45" s="13">
        <v>700</v>
      </c>
      <c r="I45" s="13">
        <v>1000</v>
      </c>
      <c r="J45" s="13">
        <v>1100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1796200</v>
      </c>
      <c r="E48" s="13">
        <v>1759300</v>
      </c>
      <c r="F48" s="13">
        <v>1726900</v>
      </c>
      <c r="G48" s="13">
        <v>1666500</v>
      </c>
      <c r="H48" s="13">
        <v>1569000</v>
      </c>
      <c r="I48" s="13">
        <v>1526100</v>
      </c>
      <c r="J48" s="13">
        <v>1502900</v>
      </c>
      <c r="K48" s="13">
        <v>1423800</v>
      </c>
    </row>
    <row r="49" spans="3:11" x14ac:dyDescent="0.2">
      <c r="C49" s="11" t="s">
        <v>57</v>
      </c>
      <c r="D49" s="13">
        <v>105300</v>
      </c>
      <c r="E49" s="13">
        <v>104700</v>
      </c>
      <c r="F49" s="13">
        <v>104300</v>
      </c>
      <c r="G49" s="13">
        <v>101100</v>
      </c>
      <c r="H49" s="13">
        <v>96900</v>
      </c>
      <c r="I49" s="13">
        <v>96300</v>
      </c>
      <c r="J49" s="13">
        <v>96300</v>
      </c>
      <c r="K49" s="13">
        <v>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68200</v>
      </c>
      <c r="E52" s="13">
        <v>60900</v>
      </c>
      <c r="F52" s="13">
        <v>59300</v>
      </c>
      <c r="G52" s="13">
        <v>57100</v>
      </c>
      <c r="H52" s="13">
        <v>55600</v>
      </c>
      <c r="I52" s="13">
        <v>57200</v>
      </c>
      <c r="J52" s="13">
        <v>53900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2010700</v>
      </c>
      <c r="E54" s="13">
        <v>1998300</v>
      </c>
      <c r="F54" s="13">
        <v>1903000</v>
      </c>
      <c r="G54" s="13">
        <v>1838100</v>
      </c>
      <c r="H54" s="13">
        <v>1753300</v>
      </c>
      <c r="I54" s="13">
        <v>1697300</v>
      </c>
      <c r="J54" s="13">
        <v>1668200</v>
      </c>
      <c r="K54" s="13">
        <v>1573600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600</v>
      </c>
      <c r="G57" s="13">
        <v>300</v>
      </c>
      <c r="H57" s="13">
        <v>700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48000</v>
      </c>
      <c r="E59" s="13">
        <v>51000</v>
      </c>
      <c r="F59" s="13">
        <v>48500</v>
      </c>
      <c r="G59" s="13">
        <v>49600</v>
      </c>
      <c r="H59" s="13">
        <v>44200</v>
      </c>
      <c r="I59" s="13">
        <v>46700</v>
      </c>
      <c r="J59" s="13">
        <v>45900</v>
      </c>
      <c r="K59" s="13">
        <v>45600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966500</v>
      </c>
      <c r="E61" s="13">
        <v>966000</v>
      </c>
      <c r="F61" s="13">
        <v>877600</v>
      </c>
      <c r="G61" s="13">
        <v>894200</v>
      </c>
      <c r="H61" s="13">
        <v>840700</v>
      </c>
      <c r="I61" s="13">
        <v>778400</v>
      </c>
      <c r="J61" s="13">
        <v>753900</v>
      </c>
      <c r="K61" s="13">
        <v>743300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1021400</v>
      </c>
      <c r="E66" s="13">
        <v>1025200</v>
      </c>
      <c r="F66" s="13">
        <v>941300</v>
      </c>
      <c r="G66" s="13">
        <v>963300</v>
      </c>
      <c r="H66" s="13">
        <v>907000</v>
      </c>
      <c r="I66" s="13">
        <v>848400</v>
      </c>
      <c r="J66" s="13">
        <v>826700</v>
      </c>
      <c r="K66" s="13">
        <v>819400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9700</v>
      </c>
      <c r="E72" s="13">
        <v>8300</v>
      </c>
      <c r="F72" s="13">
        <v>12800</v>
      </c>
      <c r="G72" s="13">
        <v>15700</v>
      </c>
      <c r="H72" s="13">
        <v>19100</v>
      </c>
      <c r="I72" s="13">
        <v>23100</v>
      </c>
      <c r="J72" s="13">
        <v>26700</v>
      </c>
      <c r="K72" s="13">
        <v>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989300</v>
      </c>
      <c r="E76" s="13">
        <v>973100</v>
      </c>
      <c r="F76" s="13">
        <v>961700</v>
      </c>
      <c r="G76" s="13">
        <v>874800</v>
      </c>
      <c r="H76" s="13">
        <v>846300</v>
      </c>
      <c r="I76" s="13">
        <v>848800</v>
      </c>
      <c r="J76" s="13">
        <v>841400</v>
      </c>
      <c r="K76" s="13">
        <v>754200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28100</v>
      </c>
      <c r="E81" s="13">
        <v>22300</v>
      </c>
      <c r="F81" s="13">
        <v>23700</v>
      </c>
      <c r="G81" s="13">
        <v>21200</v>
      </c>
      <c r="H81" s="13">
        <v>20100</v>
      </c>
      <c r="I81" s="13">
        <v>20600</v>
      </c>
      <c r="J81" s="13">
        <v>20300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9700</v>
      </c>
      <c r="F83" s="13">
        <v>9400</v>
      </c>
      <c r="G83" s="13">
        <v>8800</v>
      </c>
      <c r="H83" s="13">
        <v>8400</v>
      </c>
      <c r="I83" s="13">
        <v>8200</v>
      </c>
      <c r="J83" s="13">
        <v>7800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34800</v>
      </c>
      <c r="F89" s="13">
        <v>28400</v>
      </c>
      <c r="G89" s="13">
        <v>35200</v>
      </c>
      <c r="H89" s="13">
        <v>27000</v>
      </c>
      <c r="I89" s="13">
        <v>31800</v>
      </c>
      <c r="J89" s="13">
        <v>26100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-43300</v>
      </c>
      <c r="F91" s="13">
        <v>-73300</v>
      </c>
      <c r="G91" s="13">
        <v>-110800</v>
      </c>
      <c r="H91" s="13">
        <v>-48200</v>
      </c>
      <c r="I91" s="13">
        <v>-36100</v>
      </c>
      <c r="J91" s="13">
        <v>-107100</v>
      </c>
      <c r="K91" s="13">
        <v>-51500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-44500</v>
      </c>
      <c r="E94" s="13">
        <v>-43300</v>
      </c>
      <c r="F94" s="13">
        <v>-73000</v>
      </c>
      <c r="G94" s="13">
        <v>-110400</v>
      </c>
      <c r="H94" s="13">
        <v>-48600</v>
      </c>
      <c r="I94" s="13">
        <v>-32900</v>
      </c>
      <c r="J94" s="13">
        <v>-106700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-26700</v>
      </c>
      <c r="F96" s="13">
        <v>-24500</v>
      </c>
      <c r="G96" s="13">
        <v>-24200</v>
      </c>
      <c r="H96" s="13">
        <v>-24100</v>
      </c>
      <c r="I96" s="13">
        <v>-24100</v>
      </c>
      <c r="J96" s="13">
        <v>-22200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60300</v>
      </c>
      <c r="F100" s="13">
        <v>43100</v>
      </c>
      <c r="G100" s="13">
        <v>55900</v>
      </c>
      <c r="H100" s="13">
        <v>37200</v>
      </c>
      <c r="I100" s="13">
        <v>1500</v>
      </c>
      <c r="J100" s="13">
        <v>73900</v>
      </c>
      <c r="K100" s="13">
        <v>35300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-36500</v>
      </c>
      <c r="E102" s="13">
        <v>51800</v>
      </c>
      <c r="F102" s="13">
        <v>-1500</v>
      </c>
      <c r="G102" s="13">
        <v>-19300</v>
      </c>
      <c r="H102" s="13">
        <v>15600</v>
      </c>
      <c r="I102" s="13">
        <v>400</v>
      </c>
      <c r="J102" s="13">
        <v>-6700</v>
      </c>
      <c r="K102" s="13">
        <v>12600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3800</v>
      </c>
      <c r="G8" s="13">
        <v>7200</v>
      </c>
      <c r="H8" s="13">
        <v>13500</v>
      </c>
      <c r="I8" s="13">
        <v>13700</v>
      </c>
      <c r="J8" s="13">
        <v>4300</v>
      </c>
      <c r="K8" s="13">
        <v>19200</v>
      </c>
    </row>
    <row r="9" spans="1:11" x14ac:dyDescent="0.2">
      <c r="C9" s="11" t="s">
        <v>22</v>
      </c>
      <c r="D9" s="13">
        <v>2800</v>
      </c>
      <c r="E9" s="13">
        <v>3300</v>
      </c>
      <c r="F9" s="13">
        <v>4100</v>
      </c>
      <c r="G9" s="13">
        <v>3900</v>
      </c>
      <c r="H9" s="13">
        <v>3900</v>
      </c>
      <c r="I9" s="13">
        <v>2800</v>
      </c>
      <c r="J9" s="13">
        <v>3100</v>
      </c>
      <c r="K9" s="13">
        <v>2800</v>
      </c>
    </row>
    <row r="10" spans="1:11" x14ac:dyDescent="0.2">
      <c r="C10" s="11" t="s">
        <v>23</v>
      </c>
      <c r="D10" s="13" t="s">
        <v>92</v>
      </c>
      <c r="E10" s="13">
        <v>-3100</v>
      </c>
      <c r="F10" s="13">
        <v>-300</v>
      </c>
      <c r="G10" s="13">
        <v>3300</v>
      </c>
      <c r="H10" s="13">
        <v>9600</v>
      </c>
      <c r="I10" s="13">
        <v>10900</v>
      </c>
      <c r="J10" s="13">
        <v>1200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800</v>
      </c>
      <c r="G14" s="13">
        <v>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4400</v>
      </c>
      <c r="F17" s="13">
        <v>6000</v>
      </c>
      <c r="G17" s="13">
        <v>5000</v>
      </c>
      <c r="H17" s="13">
        <v>5700</v>
      </c>
      <c r="I17" s="13">
        <v>3900</v>
      </c>
      <c r="J17" s="13">
        <v>4200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-2200</v>
      </c>
      <c r="G18" s="13">
        <v>2200</v>
      </c>
      <c r="H18" s="13">
        <v>7800</v>
      </c>
      <c r="I18" s="13">
        <v>9800</v>
      </c>
      <c r="J18" s="13">
        <v>100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-21500</v>
      </c>
      <c r="E23" s="13">
        <v>-4200</v>
      </c>
      <c r="F23" s="13">
        <v>-2200</v>
      </c>
      <c r="G23" s="13">
        <v>2200</v>
      </c>
      <c r="H23" s="13">
        <v>7900</v>
      </c>
      <c r="I23" s="13">
        <v>9800</v>
      </c>
      <c r="J23" s="13">
        <v>100</v>
      </c>
      <c r="K23" s="13">
        <v>15100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-200</v>
      </c>
      <c r="G24" s="13">
        <v>-500</v>
      </c>
      <c r="H24" s="13">
        <v>300</v>
      </c>
      <c r="I24" s="13">
        <v>400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-4000</v>
      </c>
      <c r="F26" s="13">
        <v>-2000</v>
      </c>
      <c r="G26" s="13">
        <v>2700</v>
      </c>
      <c r="H26" s="13">
        <v>7500</v>
      </c>
      <c r="I26" s="13">
        <v>9500</v>
      </c>
      <c r="J26" s="13">
        <v>100</v>
      </c>
      <c r="K26" s="13">
        <v>15200</v>
      </c>
    </row>
    <row r="27" spans="3:11" x14ac:dyDescent="0.2">
      <c r="C27" s="11" t="s">
        <v>38</v>
      </c>
      <c r="D27" s="13">
        <v>-21400</v>
      </c>
      <c r="E27" s="13">
        <v>-4000</v>
      </c>
      <c r="F27" s="13">
        <v>-2000</v>
      </c>
      <c r="G27" s="13">
        <v>2700</v>
      </c>
      <c r="H27" s="13">
        <v>7500</v>
      </c>
      <c r="I27" s="13">
        <v>9500</v>
      </c>
      <c r="J27" s="13">
        <v>100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-21400</v>
      </c>
      <c r="E33" s="13">
        <v>-4000</v>
      </c>
      <c r="F33" s="13">
        <v>-2000</v>
      </c>
      <c r="G33" s="13">
        <v>2700</v>
      </c>
      <c r="H33" s="13">
        <v>7500</v>
      </c>
      <c r="I33" s="13">
        <v>9500</v>
      </c>
      <c r="J33" s="13">
        <v>100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-4000</v>
      </c>
      <c r="F35" s="13">
        <v>-2000</v>
      </c>
      <c r="G35" s="13">
        <v>2700</v>
      </c>
      <c r="H35" s="13">
        <v>7500</v>
      </c>
      <c r="I35" s="13">
        <v>9500</v>
      </c>
      <c r="J35" s="13">
        <v>100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6100</v>
      </c>
      <c r="F41" s="13">
        <v>16300</v>
      </c>
      <c r="G41" s="13">
        <v>9600</v>
      </c>
      <c r="H41" s="13">
        <v>11300</v>
      </c>
      <c r="I41" s="13">
        <v>13200</v>
      </c>
      <c r="J41" s="13">
        <v>7600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5600</v>
      </c>
      <c r="F43" s="13">
        <v>4900</v>
      </c>
      <c r="G43" s="13">
        <v>5500</v>
      </c>
      <c r="H43" s="13">
        <v>5300</v>
      </c>
      <c r="I43" s="13">
        <v>5300</v>
      </c>
      <c r="J43" s="13">
        <v>6300</v>
      </c>
      <c r="K43" s="13">
        <v>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1300</v>
      </c>
      <c r="F45" s="13">
        <v>800</v>
      </c>
      <c r="G45" s="13">
        <v>600</v>
      </c>
      <c r="H45" s="13">
        <v>700</v>
      </c>
      <c r="I45" s="13">
        <v>700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366800</v>
      </c>
      <c r="E47" s="13">
        <v>400700</v>
      </c>
      <c r="F47" s="13">
        <v>392100</v>
      </c>
      <c r="G47" s="13">
        <v>402000</v>
      </c>
      <c r="H47" s="13">
        <v>394600</v>
      </c>
      <c r="I47" s="13">
        <v>363000</v>
      </c>
      <c r="J47" s="13">
        <v>337700</v>
      </c>
      <c r="K47" s="13">
        <v>343400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3800</v>
      </c>
      <c r="G52" s="13">
        <v>3900</v>
      </c>
      <c r="H52" s="13">
        <v>3800</v>
      </c>
      <c r="I52" s="13">
        <v>4100</v>
      </c>
      <c r="J52" s="13">
        <v>4200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386100</v>
      </c>
      <c r="E54" s="13">
        <v>418300</v>
      </c>
      <c r="F54" s="13">
        <v>417800</v>
      </c>
      <c r="G54" s="13">
        <v>421700</v>
      </c>
      <c r="H54" s="13">
        <v>415800</v>
      </c>
      <c r="I54" s="13">
        <v>386300</v>
      </c>
      <c r="J54" s="13">
        <v>356400</v>
      </c>
      <c r="K54" s="13">
        <v>366600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100</v>
      </c>
      <c r="G57" s="13">
        <v>2000</v>
      </c>
      <c r="H57" s="13">
        <v>0</v>
      </c>
      <c r="I57" s="13">
        <v>14900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2100</v>
      </c>
      <c r="F59" s="13">
        <v>2500</v>
      </c>
      <c r="G59" s="13">
        <v>3800</v>
      </c>
      <c r="H59" s="13">
        <v>4900</v>
      </c>
      <c r="I59" s="13">
        <v>1700</v>
      </c>
      <c r="J59" s="13">
        <v>2200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222300</v>
      </c>
      <c r="E61" s="13">
        <v>230400</v>
      </c>
      <c r="F61" s="13">
        <v>222900</v>
      </c>
      <c r="G61" s="13">
        <v>218200</v>
      </c>
      <c r="H61" s="13">
        <v>212500</v>
      </c>
      <c r="I61" s="13">
        <v>176000</v>
      </c>
      <c r="J61" s="13">
        <v>167300</v>
      </c>
      <c r="K61" s="13">
        <v>174100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1600</v>
      </c>
      <c r="G62" s="13">
        <v>1800</v>
      </c>
      <c r="H62" s="13">
        <v>2200</v>
      </c>
      <c r="I62" s="13">
        <v>2000</v>
      </c>
      <c r="J62" s="13">
        <v>1700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227400</v>
      </c>
      <c r="E66" s="13">
        <v>235100</v>
      </c>
      <c r="F66" s="13">
        <v>227100</v>
      </c>
      <c r="G66" s="13">
        <v>225800</v>
      </c>
      <c r="H66" s="13">
        <v>219600</v>
      </c>
      <c r="I66" s="13">
        <v>194600</v>
      </c>
      <c r="J66" s="13">
        <v>171200</v>
      </c>
      <c r="K66" s="13">
        <v>178500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-258800</v>
      </c>
      <c r="E72" s="13">
        <v>-234500</v>
      </c>
      <c r="F72" s="13">
        <v>-227600</v>
      </c>
      <c r="G72" s="13">
        <v>-222600</v>
      </c>
      <c r="H72" s="13">
        <v>-222200</v>
      </c>
      <c r="I72" s="13">
        <v>-226700</v>
      </c>
      <c r="J72" s="13">
        <v>-233200</v>
      </c>
      <c r="K72" s="13">
        <v>-235700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158700</v>
      </c>
      <c r="E76" s="13">
        <v>183300</v>
      </c>
      <c r="F76" s="13">
        <v>190700</v>
      </c>
      <c r="G76" s="13">
        <v>195800</v>
      </c>
      <c r="H76" s="13">
        <v>196200</v>
      </c>
      <c r="I76" s="13">
        <v>191700</v>
      </c>
      <c r="J76" s="13">
        <v>185200</v>
      </c>
      <c r="K76" s="13">
        <v>188100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-21400</v>
      </c>
      <c r="E81" s="13">
        <v>-4000</v>
      </c>
      <c r="F81" s="13">
        <v>-2000</v>
      </c>
      <c r="G81" s="13">
        <v>2700</v>
      </c>
      <c r="H81" s="13">
        <v>7500</v>
      </c>
      <c r="I81" s="13">
        <v>9500</v>
      </c>
      <c r="J81" s="13">
        <v>100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-13200</v>
      </c>
      <c r="F89" s="13">
        <v>6100</v>
      </c>
      <c r="G89" s="13">
        <v>-3900</v>
      </c>
      <c r="H89" s="13">
        <v>-34900</v>
      </c>
      <c r="I89" s="13">
        <v>200</v>
      </c>
      <c r="J89" s="13">
        <v>8300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3000</v>
      </c>
      <c r="F100" s="13">
        <v>600</v>
      </c>
      <c r="G100" s="13">
        <v>2100</v>
      </c>
      <c r="H100" s="13">
        <v>33000</v>
      </c>
      <c r="I100" s="13">
        <v>5400</v>
      </c>
      <c r="J100" s="13">
        <v>-11200</v>
      </c>
      <c r="K100" s="13">
        <v>-24800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-10200</v>
      </c>
      <c r="F102" s="13">
        <v>6700</v>
      </c>
      <c r="G102" s="13">
        <v>-1700</v>
      </c>
      <c r="H102" s="13">
        <v>-1900</v>
      </c>
      <c r="I102" s="13">
        <v>5600</v>
      </c>
      <c r="J102" s="13">
        <v>-2900</v>
      </c>
      <c r="K102" s="13">
        <v>-22400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2762800</v>
      </c>
      <c r="E8" s="13">
        <v>2532300</v>
      </c>
      <c r="F8" s="13">
        <v>2575300</v>
      </c>
      <c r="G8" s="13">
        <v>2484300</v>
      </c>
      <c r="H8" s="13">
        <v>2086100</v>
      </c>
      <c r="I8" s="13">
        <v>2468100</v>
      </c>
      <c r="J8" s="13">
        <v>2214500</v>
      </c>
      <c r="K8" s="13">
        <v>2607700</v>
      </c>
    </row>
    <row r="9" spans="1:11" x14ac:dyDescent="0.2">
      <c r="C9" s="11" t="s">
        <v>22</v>
      </c>
      <c r="D9" s="13">
        <v>1933500</v>
      </c>
      <c r="E9" s="13">
        <v>1798300</v>
      </c>
      <c r="F9" s="13">
        <v>1831300</v>
      </c>
      <c r="G9" s="13">
        <v>1769000</v>
      </c>
      <c r="H9" s="13">
        <v>1642500</v>
      </c>
      <c r="I9" s="13">
        <v>1782100</v>
      </c>
      <c r="J9" s="13">
        <v>1602000</v>
      </c>
      <c r="K9" s="13">
        <v>1901100</v>
      </c>
    </row>
    <row r="10" spans="1:11" x14ac:dyDescent="0.2">
      <c r="C10" s="11" t="s">
        <v>23</v>
      </c>
      <c r="D10" s="13">
        <v>829300</v>
      </c>
      <c r="E10" s="13">
        <v>734000</v>
      </c>
      <c r="F10" s="13">
        <v>744000</v>
      </c>
      <c r="G10" s="13">
        <v>715300</v>
      </c>
      <c r="H10" s="13">
        <v>443600</v>
      </c>
      <c r="I10" s="13">
        <v>686000</v>
      </c>
      <c r="J10" s="13">
        <v>612500</v>
      </c>
      <c r="K10" s="13">
        <v>706600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26800</v>
      </c>
      <c r="F14" s="13">
        <v>26200</v>
      </c>
      <c r="G14" s="13">
        <v>53600</v>
      </c>
      <c r="H14" s="13">
        <v>150200</v>
      </c>
      <c r="I14" s="13">
        <v>21800</v>
      </c>
      <c r="J14" s="13">
        <v>16200</v>
      </c>
      <c r="K14" s="13">
        <v>42400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2505500</v>
      </c>
      <c r="E17" s="13">
        <v>2352200</v>
      </c>
      <c r="F17" s="13">
        <v>2385800</v>
      </c>
      <c r="G17" s="13">
        <v>2336600</v>
      </c>
      <c r="H17" s="13">
        <v>2273100</v>
      </c>
      <c r="I17" s="13">
        <v>2353400</v>
      </c>
      <c r="J17" s="13">
        <v>2066200</v>
      </c>
      <c r="K17" s="13">
        <v>2453100</v>
      </c>
    </row>
    <row r="18" spans="3:11" x14ac:dyDescent="0.2">
      <c r="C18" s="11" t="s">
        <v>30</v>
      </c>
      <c r="D18" s="13">
        <v>257300</v>
      </c>
      <c r="E18" s="13">
        <v>180100</v>
      </c>
      <c r="F18" s="13">
        <v>189400</v>
      </c>
      <c r="G18" s="13">
        <v>147700</v>
      </c>
      <c r="H18" s="13">
        <v>-186900</v>
      </c>
      <c r="I18" s="13">
        <v>114700</v>
      </c>
      <c r="J18" s="13">
        <v>148300</v>
      </c>
      <c r="K18" s="13">
        <v>154500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-13700</v>
      </c>
      <c r="F20" s="13">
        <v>-13100</v>
      </c>
      <c r="G20" s="13">
        <v>-14300</v>
      </c>
      <c r="H20" s="13">
        <v>-28000</v>
      </c>
      <c r="I20" s="13">
        <v>-43600</v>
      </c>
      <c r="J20" s="13">
        <v>-33600</v>
      </c>
      <c r="K20" s="13">
        <v>-38600</v>
      </c>
    </row>
    <row r="21" spans="3:11" x14ac:dyDescent="0.2">
      <c r="C21" s="11" t="s">
        <v>33</v>
      </c>
      <c r="D21" s="13">
        <v>353300</v>
      </c>
      <c r="E21" s="13">
        <v>273500</v>
      </c>
      <c r="F21" s="13">
        <v>284800</v>
      </c>
      <c r="G21" s="13">
        <v>245500</v>
      </c>
      <c r="H21" s="13">
        <v>-98400</v>
      </c>
      <c r="I21" s="13">
        <v>185100</v>
      </c>
      <c r="J21" s="13">
        <v>168200</v>
      </c>
      <c r="K21" s="13">
        <v>186300</v>
      </c>
    </row>
    <row r="22" spans="3:11" x14ac:dyDescent="0.2">
      <c r="C22" s="11" t="s">
        <v>34</v>
      </c>
      <c r="D22" s="13">
        <v>17400</v>
      </c>
      <c r="E22" s="13">
        <v>18700</v>
      </c>
      <c r="F22" s="13">
        <v>19300</v>
      </c>
      <c r="G22" s="13">
        <v>20600</v>
      </c>
      <c r="H22" s="13">
        <v>21200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224900</v>
      </c>
      <c r="E23" s="13">
        <v>147700</v>
      </c>
      <c r="F23" s="13">
        <v>157000</v>
      </c>
      <c r="G23" s="13">
        <v>112800</v>
      </c>
      <c r="H23" s="13">
        <v>-236200</v>
      </c>
      <c r="I23" s="13">
        <v>71000</v>
      </c>
      <c r="J23" s="13">
        <v>114700</v>
      </c>
      <c r="K23" s="13">
        <v>115900</v>
      </c>
    </row>
    <row r="24" spans="3:11" x14ac:dyDescent="0.2">
      <c r="C24" s="11" t="s">
        <v>36</v>
      </c>
      <c r="D24" s="13">
        <v>59800</v>
      </c>
      <c r="E24" s="13">
        <v>39300</v>
      </c>
      <c r="F24" s="13">
        <v>36800</v>
      </c>
      <c r="G24" s="13">
        <v>35500</v>
      </c>
      <c r="H24" s="13">
        <v>-67900</v>
      </c>
      <c r="I24" s="13">
        <v>17400</v>
      </c>
      <c r="J24" s="13">
        <v>11800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165100</v>
      </c>
      <c r="E26" s="13">
        <v>108400</v>
      </c>
      <c r="F26" s="13">
        <v>120300</v>
      </c>
      <c r="G26" s="13">
        <v>77300</v>
      </c>
      <c r="H26" s="13">
        <v>-168200</v>
      </c>
      <c r="I26" s="13">
        <v>53600</v>
      </c>
      <c r="J26" s="13">
        <v>102800</v>
      </c>
      <c r="K26" s="13">
        <v>91600</v>
      </c>
    </row>
    <row r="27" spans="3:11" x14ac:dyDescent="0.2">
      <c r="C27" s="11" t="s">
        <v>38</v>
      </c>
      <c r="D27" s="13">
        <v>162600</v>
      </c>
      <c r="E27" s="13">
        <v>106600</v>
      </c>
      <c r="F27" s="13">
        <v>114700</v>
      </c>
      <c r="G27" s="13">
        <v>75400</v>
      </c>
      <c r="H27" s="13">
        <v>-173200</v>
      </c>
      <c r="I27" s="13">
        <v>51100</v>
      </c>
      <c r="J27" s="13">
        <v>97800</v>
      </c>
      <c r="K27" s="13">
        <v>88500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-51100</v>
      </c>
      <c r="K29" s="13">
        <v>-33000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13700</v>
      </c>
      <c r="F32" s="13">
        <v>13100</v>
      </c>
      <c r="G32" s="13">
        <v>14300</v>
      </c>
      <c r="H32" s="13">
        <v>28000</v>
      </c>
      <c r="I32" s="13">
        <v>43600</v>
      </c>
      <c r="J32" s="13">
        <v>33600</v>
      </c>
      <c r="K32" s="13">
        <v>38600</v>
      </c>
    </row>
    <row r="33" spans="2:11" x14ac:dyDescent="0.2">
      <c r="C33" s="11" t="s">
        <v>44</v>
      </c>
      <c r="D33" s="13">
        <v>162600</v>
      </c>
      <c r="E33" s="13">
        <v>106600</v>
      </c>
      <c r="F33" s="13">
        <v>114700</v>
      </c>
      <c r="G33" s="13">
        <v>75400</v>
      </c>
      <c r="H33" s="13">
        <v>-173200</v>
      </c>
      <c r="I33" s="13">
        <v>51100</v>
      </c>
      <c r="J33" s="13">
        <v>46700</v>
      </c>
      <c r="K33" s="13">
        <v>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162600</v>
      </c>
      <c r="E35" s="13">
        <v>106600</v>
      </c>
      <c r="F35" s="13">
        <v>114700</v>
      </c>
      <c r="G35" s="13">
        <v>75400</v>
      </c>
      <c r="H35" s="13">
        <v>-173200</v>
      </c>
      <c r="I35" s="13">
        <v>51100</v>
      </c>
      <c r="J35" s="13">
        <v>46700</v>
      </c>
      <c r="K35" s="13">
        <v>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218700</v>
      </c>
      <c r="E41" s="13">
        <v>254800</v>
      </c>
      <c r="F41" s="13">
        <v>415000</v>
      </c>
      <c r="G41" s="13">
        <v>385100</v>
      </c>
      <c r="H41" s="13">
        <v>687900</v>
      </c>
      <c r="I41" s="13">
        <v>355200</v>
      </c>
      <c r="J41" s="13">
        <v>854900</v>
      </c>
      <c r="K41" s="13">
        <v>177000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873600</v>
      </c>
      <c r="E43" s="13">
        <v>720900</v>
      </c>
      <c r="F43" s="13">
        <v>734600</v>
      </c>
      <c r="G43" s="13">
        <v>689100</v>
      </c>
      <c r="H43" s="13">
        <v>732800</v>
      </c>
      <c r="I43" s="13">
        <v>772600</v>
      </c>
      <c r="J43" s="13">
        <v>874800</v>
      </c>
      <c r="K43" s="13">
        <v>789500</v>
      </c>
    </row>
    <row r="44" spans="2:11" x14ac:dyDescent="0.2">
      <c r="C44" s="11" t="s">
        <v>52</v>
      </c>
      <c r="D44" s="13">
        <v>939000</v>
      </c>
      <c r="E44" s="13">
        <v>888500</v>
      </c>
      <c r="F44" s="13">
        <v>739000</v>
      </c>
      <c r="G44" s="13">
        <v>701600</v>
      </c>
      <c r="H44" s="13">
        <v>757100</v>
      </c>
      <c r="I44" s="13">
        <v>853600</v>
      </c>
      <c r="J44" s="13">
        <v>835000</v>
      </c>
      <c r="K44" s="13">
        <v>906000</v>
      </c>
    </row>
    <row r="45" spans="2:11" x14ac:dyDescent="0.2">
      <c r="C45" s="11" t="s">
        <v>53</v>
      </c>
      <c r="D45" s="13">
        <v>10600</v>
      </c>
      <c r="E45" s="13">
        <v>6900</v>
      </c>
      <c r="F45" s="13">
        <v>58600</v>
      </c>
      <c r="G45" s="13">
        <v>72300</v>
      </c>
      <c r="H45" s="13">
        <v>205000</v>
      </c>
      <c r="I45" s="13">
        <v>3700</v>
      </c>
      <c r="J45" s="13">
        <v>3100</v>
      </c>
      <c r="K45" s="13">
        <v>268600</v>
      </c>
    </row>
    <row r="46" spans="2:11" x14ac:dyDescent="0.2">
      <c r="C46" s="11" t="s">
        <v>54</v>
      </c>
      <c r="D46" s="13">
        <v>2041900</v>
      </c>
      <c r="E46" s="13">
        <v>1871200</v>
      </c>
      <c r="F46" s="13">
        <v>1947200</v>
      </c>
      <c r="G46" s="13">
        <v>1848100</v>
      </c>
      <c r="H46" s="13">
        <v>2382700</v>
      </c>
      <c r="I46" s="13">
        <v>1985200</v>
      </c>
      <c r="J46" s="13">
        <v>2567800</v>
      </c>
      <c r="K46" s="13">
        <v>2141000</v>
      </c>
    </row>
    <row r="47" spans="2:11" x14ac:dyDescent="0.2">
      <c r="C47" s="11" t="s">
        <v>55</v>
      </c>
      <c r="D47" s="13">
        <v>121500</v>
      </c>
      <c r="E47" s="13">
        <v>153900</v>
      </c>
      <c r="F47" s="13">
        <v>107800</v>
      </c>
      <c r="G47" s="13">
        <v>99100</v>
      </c>
      <c r="H47" s="13">
        <v>98400</v>
      </c>
      <c r="I47" s="13">
        <v>97200</v>
      </c>
      <c r="J47" s="13">
        <v>94700</v>
      </c>
      <c r="K47" s="13">
        <v>94100</v>
      </c>
    </row>
    <row r="48" spans="2:11" x14ac:dyDescent="0.2">
      <c r="C48" s="11" t="s">
        <v>56</v>
      </c>
      <c r="D48" s="13">
        <v>1984600</v>
      </c>
      <c r="E48" s="13">
        <v>1860000</v>
      </c>
      <c r="F48" s="13">
        <v>1855600</v>
      </c>
      <c r="G48" s="13">
        <v>1828200</v>
      </c>
      <c r="H48" s="13">
        <v>1849400</v>
      </c>
      <c r="I48" s="13">
        <v>1998300</v>
      </c>
      <c r="J48" s="13">
        <v>1092900</v>
      </c>
      <c r="K48" s="13">
        <v>1051200</v>
      </c>
    </row>
    <row r="49" spans="3:11" x14ac:dyDescent="0.2">
      <c r="C49" s="11" t="s">
        <v>57</v>
      </c>
      <c r="D49" s="13">
        <v>695400</v>
      </c>
      <c r="E49" s="13">
        <v>671700</v>
      </c>
      <c r="F49" s="13">
        <v>1364600</v>
      </c>
      <c r="G49" s="13">
        <v>696600</v>
      </c>
      <c r="H49" s="13">
        <v>706000</v>
      </c>
      <c r="I49" s="13">
        <v>704100</v>
      </c>
      <c r="J49" s="13">
        <v>703500</v>
      </c>
      <c r="K49" s="13">
        <v>1140900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403800</v>
      </c>
      <c r="E52" s="13">
        <v>334600</v>
      </c>
      <c r="F52" s="13">
        <v>391300</v>
      </c>
      <c r="G52" s="13">
        <v>367000</v>
      </c>
      <c r="H52" s="13">
        <v>433100</v>
      </c>
      <c r="I52" s="13">
        <v>404400</v>
      </c>
      <c r="J52" s="13">
        <v>345200</v>
      </c>
      <c r="K52" s="13">
        <v>1021300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5247100</v>
      </c>
      <c r="E54" s="13">
        <v>4891300</v>
      </c>
      <c r="F54" s="13">
        <v>4968600</v>
      </c>
      <c r="G54" s="13">
        <v>4839000</v>
      </c>
      <c r="H54" s="13">
        <v>5469600</v>
      </c>
      <c r="I54" s="13">
        <v>5189200</v>
      </c>
      <c r="J54" s="13">
        <v>4804100</v>
      </c>
      <c r="K54" s="13">
        <v>5004700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942100</v>
      </c>
      <c r="E57" s="13">
        <v>761400</v>
      </c>
      <c r="F57" s="13">
        <v>818800</v>
      </c>
      <c r="G57" s="13">
        <v>644300</v>
      </c>
      <c r="H57" s="13">
        <v>684200</v>
      </c>
      <c r="I57" s="13">
        <v>651800</v>
      </c>
      <c r="J57" s="13">
        <v>781400</v>
      </c>
      <c r="K57" s="13">
        <v>715900</v>
      </c>
    </row>
    <row r="58" spans="3:11" x14ac:dyDescent="0.2">
      <c r="C58" s="11" t="s">
        <v>66</v>
      </c>
      <c r="D58" s="13">
        <v>155200</v>
      </c>
      <c r="E58" s="13">
        <v>187600</v>
      </c>
      <c r="F58" s="13">
        <v>177000</v>
      </c>
      <c r="G58" s="13">
        <v>175100</v>
      </c>
      <c r="H58" s="13">
        <v>469200</v>
      </c>
      <c r="I58" s="13">
        <v>202500</v>
      </c>
      <c r="J58" s="13">
        <v>375100</v>
      </c>
      <c r="K58" s="13">
        <v>270400</v>
      </c>
    </row>
    <row r="59" spans="3:11" x14ac:dyDescent="0.2">
      <c r="C59" s="11" t="s">
        <v>67</v>
      </c>
      <c r="D59" s="13">
        <v>246700</v>
      </c>
      <c r="E59" s="13">
        <v>200600</v>
      </c>
      <c r="F59" s="13">
        <v>191900</v>
      </c>
      <c r="G59" s="13">
        <v>271700</v>
      </c>
      <c r="H59" s="13">
        <v>332700</v>
      </c>
      <c r="I59" s="13">
        <v>176300</v>
      </c>
      <c r="J59" s="13">
        <v>295300</v>
      </c>
      <c r="K59" s="13">
        <v>477900</v>
      </c>
    </row>
    <row r="60" spans="3:11" x14ac:dyDescent="0.2">
      <c r="C60" s="11" t="s">
        <v>68</v>
      </c>
      <c r="D60" s="13">
        <v>1344000</v>
      </c>
      <c r="E60" s="13">
        <v>1149600</v>
      </c>
      <c r="F60" s="13">
        <v>1187600</v>
      </c>
      <c r="G60" s="13">
        <v>1091000</v>
      </c>
      <c r="H60" s="13">
        <v>1486100</v>
      </c>
      <c r="I60" s="13">
        <v>1030600</v>
      </c>
      <c r="J60" s="13">
        <v>1451800</v>
      </c>
      <c r="K60" s="13">
        <v>1464300</v>
      </c>
    </row>
    <row r="61" spans="3:11" x14ac:dyDescent="0.2">
      <c r="C61" s="11" t="s">
        <v>69</v>
      </c>
      <c r="D61" s="13">
        <v>1524100</v>
      </c>
      <c r="E61" s="13">
        <v>1372100</v>
      </c>
      <c r="F61" s="13">
        <v>1414400</v>
      </c>
      <c r="G61" s="13">
        <v>1448100</v>
      </c>
      <c r="H61" s="13">
        <v>1719100</v>
      </c>
      <c r="I61" s="13">
        <v>1737200</v>
      </c>
      <c r="J61" s="13">
        <v>682300</v>
      </c>
      <c r="K61" s="13">
        <v>843700</v>
      </c>
    </row>
    <row r="62" spans="3:11" x14ac:dyDescent="0.2">
      <c r="C62" s="11" t="s">
        <v>70</v>
      </c>
      <c r="D62" s="13">
        <v>33000</v>
      </c>
      <c r="E62" s="13">
        <v>48000</v>
      </c>
      <c r="F62" s="13">
        <v>39300</v>
      </c>
      <c r="G62" s="13">
        <v>58600</v>
      </c>
      <c r="H62" s="13">
        <v>61700</v>
      </c>
      <c r="I62" s="13">
        <v>56100</v>
      </c>
      <c r="J62" s="13">
        <v>69800</v>
      </c>
      <c r="K62" s="13">
        <v>97800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2910500</v>
      </c>
      <c r="E66" s="13">
        <v>2577800</v>
      </c>
      <c r="F66" s="13">
        <v>2651300</v>
      </c>
      <c r="G66" s="13">
        <v>2604600</v>
      </c>
      <c r="H66" s="13">
        <v>3288700</v>
      </c>
      <c r="I66" s="13">
        <v>2842600</v>
      </c>
      <c r="J66" s="13">
        <v>2223800</v>
      </c>
      <c r="K66" s="13">
        <v>2420100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455500</v>
      </c>
      <c r="E72" s="13">
        <v>379500</v>
      </c>
      <c r="F72" s="13">
        <v>367600</v>
      </c>
      <c r="G72" s="13">
        <v>329000</v>
      </c>
      <c r="H72" s="13">
        <v>251100</v>
      </c>
      <c r="I72" s="13">
        <v>423700</v>
      </c>
      <c r="J72" s="13">
        <v>566400</v>
      </c>
      <c r="K72" s="13">
        <v>606900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2336600</v>
      </c>
      <c r="E76" s="13">
        <v>2313600</v>
      </c>
      <c r="F76" s="13">
        <v>2317300</v>
      </c>
      <c r="G76" s="13">
        <v>2234400</v>
      </c>
      <c r="H76" s="13">
        <v>2180900</v>
      </c>
      <c r="I76" s="13">
        <v>2346600</v>
      </c>
      <c r="J76" s="13">
        <v>2580300</v>
      </c>
      <c r="K76" s="13">
        <v>2584600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162600</v>
      </c>
      <c r="E81" s="13">
        <v>106600</v>
      </c>
      <c r="F81" s="13">
        <v>114700</v>
      </c>
      <c r="G81" s="13">
        <v>75400</v>
      </c>
      <c r="H81" s="13">
        <v>-173200</v>
      </c>
      <c r="I81" s="13">
        <v>51100</v>
      </c>
      <c r="J81" s="13">
        <v>46700</v>
      </c>
      <c r="K81" s="13">
        <v>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110900</v>
      </c>
      <c r="E83" s="13">
        <v>107200</v>
      </c>
      <c r="F83" s="13">
        <v>114000</v>
      </c>
      <c r="G83" s="13">
        <v>112200</v>
      </c>
      <c r="H83" s="13">
        <v>116500</v>
      </c>
      <c r="I83" s="13">
        <v>114000</v>
      </c>
      <c r="J83" s="13">
        <v>53600</v>
      </c>
      <c r="K83" s="13">
        <v>70400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271000</v>
      </c>
      <c r="E89" s="13">
        <v>97800</v>
      </c>
      <c r="F89" s="13">
        <v>287200</v>
      </c>
      <c r="G89" s="13">
        <v>266700</v>
      </c>
      <c r="H89" s="13">
        <v>258600</v>
      </c>
      <c r="I89" s="13">
        <v>-3100</v>
      </c>
      <c r="J89" s="13">
        <v>188800</v>
      </c>
      <c r="K89" s="13">
        <v>-93500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-161400</v>
      </c>
      <c r="E91" s="13">
        <v>-87200</v>
      </c>
      <c r="F91" s="13">
        <v>-86600</v>
      </c>
      <c r="G91" s="13">
        <v>-51100</v>
      </c>
      <c r="H91" s="13">
        <v>-75400</v>
      </c>
      <c r="I91" s="13">
        <v>-74100</v>
      </c>
      <c r="J91" s="13">
        <v>-130200</v>
      </c>
      <c r="K91" s="13">
        <v>-86600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-157600</v>
      </c>
      <c r="E94" s="13">
        <v>-64200</v>
      </c>
      <c r="F94" s="13">
        <v>-82900</v>
      </c>
      <c r="G94" s="13">
        <v>-42400</v>
      </c>
      <c r="H94" s="13">
        <v>-73500</v>
      </c>
      <c r="I94" s="13">
        <v>-72300</v>
      </c>
      <c r="J94" s="13">
        <v>611900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-89700</v>
      </c>
      <c r="E96" s="13">
        <v>-92200</v>
      </c>
      <c r="F96" s="13">
        <v>0</v>
      </c>
      <c r="G96" s="13">
        <v>0</v>
      </c>
      <c r="H96" s="13">
        <v>0</v>
      </c>
      <c r="I96" s="13">
        <v>-79800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-155200</v>
      </c>
      <c r="E100" s="13">
        <v>-191900</v>
      </c>
      <c r="F100" s="13">
        <v>-170100</v>
      </c>
      <c r="G100" s="13">
        <v>-522200</v>
      </c>
      <c r="H100" s="13">
        <v>147700</v>
      </c>
      <c r="I100" s="13">
        <v>-423700</v>
      </c>
      <c r="J100" s="13">
        <v>-120300</v>
      </c>
      <c r="K100" s="13">
        <v>-100900</v>
      </c>
    </row>
    <row r="101" spans="3:11" x14ac:dyDescent="0.2">
      <c r="C101" s="11" t="s">
        <v>19</v>
      </c>
      <c r="D101" s="13">
        <v>5600</v>
      </c>
      <c r="E101" s="13">
        <v>-1900</v>
      </c>
      <c r="F101" s="13">
        <v>1900</v>
      </c>
      <c r="G101" s="13">
        <v>-5000</v>
      </c>
      <c r="H101" s="13">
        <v>0</v>
      </c>
      <c r="I101" s="13">
        <v>-600</v>
      </c>
      <c r="J101" s="13">
        <v>-2500</v>
      </c>
      <c r="K101" s="13">
        <v>-600</v>
      </c>
    </row>
    <row r="102" spans="3:11" x14ac:dyDescent="0.2">
      <c r="C102" s="11" t="s">
        <v>20</v>
      </c>
      <c r="D102" s="13">
        <v>-36100</v>
      </c>
      <c r="E102" s="13">
        <v>-160100</v>
      </c>
      <c r="F102" s="13">
        <v>29900</v>
      </c>
      <c r="G102" s="13">
        <v>-302800</v>
      </c>
      <c r="H102" s="13">
        <v>332700</v>
      </c>
      <c r="I102" s="13">
        <v>-499700</v>
      </c>
      <c r="J102" s="13">
        <v>677900</v>
      </c>
      <c r="K102" s="13">
        <v>-237400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500</v>
      </c>
      <c r="G17" s="13">
        <v>400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-400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-300</v>
      </c>
      <c r="G21" s="13">
        <v>-400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200</v>
      </c>
      <c r="G22" s="13">
        <v>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-1500</v>
      </c>
      <c r="F23" s="13">
        <v>-500</v>
      </c>
      <c r="G23" s="13">
        <v>-1300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-1500</v>
      </c>
      <c r="F26" s="13">
        <v>-500</v>
      </c>
      <c r="G26" s="13">
        <v>-1300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-1500</v>
      </c>
      <c r="F27" s="13">
        <v>-500</v>
      </c>
      <c r="G27" s="13">
        <v>-1300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-1500</v>
      </c>
      <c r="F33" s="13">
        <v>-500</v>
      </c>
      <c r="G33" s="13">
        <v>-1300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-1500</v>
      </c>
      <c r="F35" s="13">
        <v>-500</v>
      </c>
      <c r="G35" s="13">
        <v>-1300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300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900</v>
      </c>
      <c r="F59" s="13">
        <v>300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1500</v>
      </c>
      <c r="F60" s="13">
        <v>700</v>
      </c>
      <c r="G60" s="13">
        <v>700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1600</v>
      </c>
      <c r="F66" s="13">
        <v>800</v>
      </c>
      <c r="G66" s="13">
        <v>700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-2800</v>
      </c>
      <c r="F72" s="13">
        <v>-1800</v>
      </c>
      <c r="G72" s="13">
        <v>-1300</v>
      </c>
      <c r="H72" s="13">
        <v>-100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-1600</v>
      </c>
      <c r="F76" s="13">
        <v>-800</v>
      </c>
      <c r="G76" s="13">
        <v>-700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-800</v>
      </c>
      <c r="E81" s="13">
        <v>-1500</v>
      </c>
      <c r="F81" s="13">
        <v>-500</v>
      </c>
      <c r="G81" s="13">
        <v>-1300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-400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600</v>
      </c>
      <c r="H8" s="13">
        <v>300</v>
      </c>
      <c r="I8" s="13">
        <v>400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500</v>
      </c>
      <c r="H9" s="13">
        <v>200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-100</v>
      </c>
      <c r="G14" s="13">
        <v>-100</v>
      </c>
      <c r="H14" s="13">
        <v>-200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2100</v>
      </c>
      <c r="F17" s="13">
        <v>900</v>
      </c>
      <c r="G17" s="13">
        <v>1300</v>
      </c>
      <c r="H17" s="13">
        <v>800</v>
      </c>
      <c r="I17" s="13">
        <v>1100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-1300</v>
      </c>
      <c r="E18" s="13">
        <v>-1900</v>
      </c>
      <c r="F18" s="13">
        <v>-700</v>
      </c>
      <c r="G18" s="13">
        <v>-700</v>
      </c>
      <c r="H18" s="13">
        <v>-500</v>
      </c>
      <c r="I18" s="13">
        <v>-700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-700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-1800</v>
      </c>
      <c r="F21" s="13">
        <v>-700</v>
      </c>
      <c r="G21" s="13">
        <v>-1300</v>
      </c>
      <c r="H21" s="13">
        <v>-400</v>
      </c>
      <c r="I21" s="13">
        <v>-600</v>
      </c>
      <c r="J21" s="13">
        <v>-500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-1900</v>
      </c>
      <c r="F23" s="13">
        <v>-700</v>
      </c>
      <c r="G23" s="13">
        <v>-1300</v>
      </c>
      <c r="H23" s="13">
        <v>-500</v>
      </c>
      <c r="I23" s="13">
        <v>-700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-1900</v>
      </c>
      <c r="F26" s="13">
        <v>-700</v>
      </c>
      <c r="G26" s="13">
        <v>-1300</v>
      </c>
      <c r="H26" s="13">
        <v>-500</v>
      </c>
      <c r="I26" s="13">
        <v>-700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-1100</v>
      </c>
      <c r="E27" s="13">
        <v>-1900</v>
      </c>
      <c r="F27" s="13">
        <v>-700</v>
      </c>
      <c r="G27" s="13">
        <v>-1300</v>
      </c>
      <c r="H27" s="13">
        <v>-500</v>
      </c>
      <c r="I27" s="13">
        <v>-700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700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-1900</v>
      </c>
      <c r="F33" s="13">
        <v>-700</v>
      </c>
      <c r="G33" s="13">
        <v>-1300</v>
      </c>
      <c r="H33" s="13">
        <v>-500</v>
      </c>
      <c r="I33" s="13">
        <v>-700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-1900</v>
      </c>
      <c r="F35" s="13">
        <v>-700</v>
      </c>
      <c r="G35" s="13">
        <v>-1300</v>
      </c>
      <c r="H35" s="13">
        <v>-500</v>
      </c>
      <c r="I35" s="13">
        <v>-700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7700</v>
      </c>
      <c r="F41" s="13">
        <v>8700</v>
      </c>
      <c r="G41" s="13">
        <v>9500</v>
      </c>
      <c r="H41" s="13">
        <v>1400</v>
      </c>
      <c r="I41" s="13">
        <v>1900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300</v>
      </c>
      <c r="H43" s="13">
        <v>200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7300</v>
      </c>
      <c r="E46" s="13">
        <v>8300</v>
      </c>
      <c r="F46" s="13">
        <v>9200</v>
      </c>
      <c r="G46" s="13">
        <v>10000</v>
      </c>
      <c r="H46" s="13">
        <v>1700</v>
      </c>
      <c r="I46" s="13">
        <v>2300</v>
      </c>
      <c r="J46" s="13">
        <v>1000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4800</v>
      </c>
      <c r="G48" s="13">
        <v>4400</v>
      </c>
      <c r="H48" s="13">
        <v>4500</v>
      </c>
      <c r="I48" s="13">
        <v>4500</v>
      </c>
      <c r="J48" s="13">
        <v>4600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13000</v>
      </c>
      <c r="F54" s="13">
        <v>14000</v>
      </c>
      <c r="G54" s="13">
        <v>14400</v>
      </c>
      <c r="H54" s="13">
        <v>6200</v>
      </c>
      <c r="I54" s="13">
        <v>6900</v>
      </c>
      <c r="J54" s="13">
        <v>5600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400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200</v>
      </c>
      <c r="H58" s="13">
        <v>300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600</v>
      </c>
      <c r="F60" s="13">
        <v>600</v>
      </c>
      <c r="G60" s="13">
        <v>600</v>
      </c>
      <c r="H60" s="13">
        <v>600</v>
      </c>
      <c r="I60" s="13">
        <v>800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1700</v>
      </c>
      <c r="I61" s="13">
        <v>1800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800</v>
      </c>
      <c r="F66" s="13">
        <v>900</v>
      </c>
      <c r="G66" s="13">
        <v>700</v>
      </c>
      <c r="H66" s="13">
        <v>2300</v>
      </c>
      <c r="I66" s="13">
        <v>2600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-14800</v>
      </c>
      <c r="F72" s="13">
        <v>-12900</v>
      </c>
      <c r="G72" s="13">
        <v>-12200</v>
      </c>
      <c r="H72" s="13">
        <v>-10900</v>
      </c>
      <c r="I72" s="13">
        <v>-10400</v>
      </c>
      <c r="J72" s="13">
        <v>-9700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12100</v>
      </c>
      <c r="F76" s="13">
        <v>13100</v>
      </c>
      <c r="G76" s="13">
        <v>13700</v>
      </c>
      <c r="H76" s="13">
        <v>3900</v>
      </c>
      <c r="I76" s="13">
        <v>4200</v>
      </c>
      <c r="J76" s="13">
        <v>4800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-1900</v>
      </c>
      <c r="F81" s="13">
        <v>-700</v>
      </c>
      <c r="G81" s="13">
        <v>-1300</v>
      </c>
      <c r="H81" s="13">
        <v>-500</v>
      </c>
      <c r="I81" s="13">
        <v>-700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-700</v>
      </c>
      <c r="G89" s="13">
        <v>-500</v>
      </c>
      <c r="H89" s="13">
        <v>-500</v>
      </c>
      <c r="I89" s="13">
        <v>-400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8700</v>
      </c>
      <c r="H100" s="13">
        <v>0</v>
      </c>
      <c r="I100" s="13">
        <v>1800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-900</v>
      </c>
      <c r="F102" s="13">
        <v>-900</v>
      </c>
      <c r="G102" s="13">
        <v>8200</v>
      </c>
      <c r="H102" s="13">
        <v>-500</v>
      </c>
      <c r="I102" s="13">
        <v>1300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11" width="15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5416000</v>
      </c>
      <c r="E8" s="13">
        <v>6603000</v>
      </c>
      <c r="F8" s="13">
        <v>6164000</v>
      </c>
      <c r="G8" s="13">
        <v>6083000</v>
      </c>
      <c r="H8" s="13">
        <v>5748000</v>
      </c>
      <c r="I8" s="13">
        <v>4850000</v>
      </c>
      <c r="J8" s="13">
        <v>4495000</v>
      </c>
      <c r="K8" s="13">
        <v>3851000</v>
      </c>
    </row>
    <row r="9" spans="1:11" x14ac:dyDescent="0.2">
      <c r="C9" s="11" t="s">
        <v>22</v>
      </c>
      <c r="D9" s="13">
        <v>3528000</v>
      </c>
      <c r="E9" s="13">
        <v>3640000</v>
      </c>
      <c r="F9" s="13">
        <v>3723000</v>
      </c>
      <c r="G9" s="13">
        <v>3551000</v>
      </c>
      <c r="H9" s="13">
        <v>3550000</v>
      </c>
      <c r="I9" s="13">
        <v>3206000</v>
      </c>
      <c r="J9" s="13">
        <v>3066000</v>
      </c>
      <c r="K9" s="13">
        <v>2835000</v>
      </c>
    </row>
    <row r="10" spans="1:11" x14ac:dyDescent="0.2">
      <c r="C10" s="11" t="s">
        <v>23</v>
      </c>
      <c r="D10" s="13">
        <v>1888000</v>
      </c>
      <c r="E10" s="13">
        <v>2963000</v>
      </c>
      <c r="F10" s="13">
        <v>2441000</v>
      </c>
      <c r="G10" s="13">
        <v>2532000</v>
      </c>
      <c r="H10" s="13">
        <v>2198000</v>
      </c>
      <c r="I10" s="13">
        <v>1644000</v>
      </c>
      <c r="J10" s="13">
        <v>1429000</v>
      </c>
      <c r="K10" s="13">
        <v>1016000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24000</v>
      </c>
      <c r="F12" s="13">
        <v>19000</v>
      </c>
      <c r="G12" s="13">
        <v>15000</v>
      </c>
      <c r="H12" s="13">
        <v>14000</v>
      </c>
      <c r="I12" s="13">
        <v>7000</v>
      </c>
      <c r="J12" s="13">
        <v>8000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1000</v>
      </c>
      <c r="K14" s="13">
        <v>93000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3672000</v>
      </c>
      <c r="E17" s="13">
        <v>3794000</v>
      </c>
      <c r="F17" s="13">
        <v>3859000</v>
      </c>
      <c r="G17" s="13">
        <v>3621000</v>
      </c>
      <c r="H17" s="13">
        <v>3681000</v>
      </c>
      <c r="I17" s="13">
        <v>3318000</v>
      </c>
      <c r="J17" s="13">
        <v>2787000</v>
      </c>
      <c r="K17" s="13">
        <v>3030000</v>
      </c>
    </row>
    <row r="18" spans="3:11" x14ac:dyDescent="0.2">
      <c r="C18" s="11" t="s">
        <v>30</v>
      </c>
      <c r="D18" s="13">
        <v>1744000</v>
      </c>
      <c r="E18" s="13">
        <v>2809000</v>
      </c>
      <c r="F18" s="13">
        <v>2305000</v>
      </c>
      <c r="G18" s="13">
        <v>2462000</v>
      </c>
      <c r="H18" s="13">
        <v>2067000</v>
      </c>
      <c r="I18" s="13">
        <v>1532000</v>
      </c>
      <c r="J18" s="13">
        <v>1708000</v>
      </c>
      <c r="K18" s="13">
        <v>821000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31000</v>
      </c>
      <c r="F20" s="13">
        <v>-161000</v>
      </c>
      <c r="G20" s="13">
        <v>36000</v>
      </c>
      <c r="H20" s="13">
        <v>9000</v>
      </c>
      <c r="I20" s="13">
        <v>11000</v>
      </c>
      <c r="J20" s="13">
        <v>-3000</v>
      </c>
      <c r="K20" s="13">
        <v>22000</v>
      </c>
    </row>
    <row r="21" spans="3:11" x14ac:dyDescent="0.2">
      <c r="C21" s="11" t="s">
        <v>33</v>
      </c>
      <c r="D21" s="13">
        <v>2262000</v>
      </c>
      <c r="E21" s="13">
        <v>3329000</v>
      </c>
      <c r="F21" s="13">
        <v>2712000</v>
      </c>
      <c r="G21" s="13">
        <v>3026000</v>
      </c>
      <c r="H21" s="13">
        <v>2559000</v>
      </c>
      <c r="I21" s="13">
        <v>1962000</v>
      </c>
      <c r="J21" s="13">
        <v>2140000</v>
      </c>
      <c r="K21" s="13">
        <v>1237000</v>
      </c>
    </row>
    <row r="22" spans="3:11" x14ac:dyDescent="0.2">
      <c r="C22" s="11" t="s">
        <v>34</v>
      </c>
      <c r="D22" s="13">
        <v>156000</v>
      </c>
      <c r="E22" s="13">
        <v>127000</v>
      </c>
      <c r="F22" s="13">
        <v>171000</v>
      </c>
      <c r="G22" s="13">
        <v>138000</v>
      </c>
      <c r="H22" s="13">
        <v>148000</v>
      </c>
      <c r="I22" s="13">
        <v>145000</v>
      </c>
      <c r="J22" s="13">
        <v>236000</v>
      </c>
      <c r="K22" s="13">
        <v>120000</v>
      </c>
    </row>
    <row r="23" spans="3:11" x14ac:dyDescent="0.2">
      <c r="C23" s="11" t="s">
        <v>35</v>
      </c>
      <c r="D23" s="13">
        <v>1599000</v>
      </c>
      <c r="E23" s="13">
        <v>2713000</v>
      </c>
      <c r="F23" s="13">
        <v>1973000</v>
      </c>
      <c r="G23" s="13">
        <v>2360000</v>
      </c>
      <c r="H23" s="13">
        <v>1928000</v>
      </c>
      <c r="I23" s="13">
        <v>1398000</v>
      </c>
      <c r="J23" s="13">
        <v>1469000</v>
      </c>
      <c r="K23" s="13">
        <v>723000</v>
      </c>
    </row>
    <row r="24" spans="3:11" x14ac:dyDescent="0.2">
      <c r="C24" s="11" t="s">
        <v>36</v>
      </c>
      <c r="D24" s="13">
        <v>571000</v>
      </c>
      <c r="E24" s="13">
        <v>824000</v>
      </c>
      <c r="F24" s="13">
        <v>625000</v>
      </c>
      <c r="G24" s="13">
        <v>628000</v>
      </c>
      <c r="H24" s="13">
        <v>603000</v>
      </c>
      <c r="I24" s="13">
        <v>443000</v>
      </c>
      <c r="J24" s="13">
        <v>611000</v>
      </c>
      <c r="K24" s="13">
        <v>297000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1028000</v>
      </c>
      <c r="E26" s="13">
        <v>1889000</v>
      </c>
      <c r="F26" s="13">
        <v>1348000</v>
      </c>
      <c r="G26" s="13">
        <v>1732000</v>
      </c>
      <c r="H26" s="13">
        <v>1325000</v>
      </c>
      <c r="I26" s="13">
        <v>955000</v>
      </c>
      <c r="J26" s="13">
        <v>858000</v>
      </c>
      <c r="K26" s="13">
        <v>426000</v>
      </c>
    </row>
    <row r="27" spans="3:11" x14ac:dyDescent="0.2">
      <c r="C27" s="11" t="s">
        <v>38</v>
      </c>
      <c r="D27" s="13">
        <v>836000</v>
      </c>
      <c r="E27" s="13">
        <v>1526000</v>
      </c>
      <c r="F27" s="13">
        <v>1105000</v>
      </c>
      <c r="G27" s="13">
        <v>1395000</v>
      </c>
      <c r="H27" s="13">
        <v>1079000</v>
      </c>
      <c r="I27" s="13">
        <v>718000</v>
      </c>
      <c r="J27" s="13">
        <v>708000</v>
      </c>
      <c r="K27" s="13">
        <v>326000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-31000</v>
      </c>
      <c r="F32" s="13">
        <v>161000</v>
      </c>
      <c r="G32" s="13">
        <v>-36000</v>
      </c>
      <c r="H32" s="13">
        <v>-9000</v>
      </c>
      <c r="I32" s="13">
        <v>-11000</v>
      </c>
      <c r="J32" s="13">
        <v>3000</v>
      </c>
      <c r="K32" s="13">
        <v>-22000</v>
      </c>
    </row>
    <row r="33" spans="2:11" x14ac:dyDescent="0.2">
      <c r="C33" s="11" t="s">
        <v>44</v>
      </c>
      <c r="D33" s="13">
        <v>836000</v>
      </c>
      <c r="E33" s="13">
        <v>1526000</v>
      </c>
      <c r="F33" s="13">
        <v>1105000</v>
      </c>
      <c r="G33" s="13">
        <v>1395000</v>
      </c>
      <c r="H33" s="13">
        <v>1079000</v>
      </c>
      <c r="I33" s="13">
        <v>718000</v>
      </c>
      <c r="J33" s="13">
        <v>708000</v>
      </c>
      <c r="K33" s="13">
        <v>326000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836000</v>
      </c>
      <c r="E35" s="13">
        <v>1526000</v>
      </c>
      <c r="F35" s="13">
        <v>1105000</v>
      </c>
      <c r="G35" s="13">
        <v>1395000</v>
      </c>
      <c r="H35" s="13">
        <v>1079000</v>
      </c>
      <c r="I35" s="13">
        <v>718000</v>
      </c>
      <c r="J35" s="13">
        <v>708000</v>
      </c>
      <c r="K35" s="13">
        <v>326000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9492000</v>
      </c>
      <c r="E41" s="13">
        <v>8338000</v>
      </c>
      <c r="F41" s="13">
        <v>8068000</v>
      </c>
      <c r="G41" s="13">
        <v>7672000</v>
      </c>
      <c r="H41" s="13">
        <v>6313000</v>
      </c>
      <c r="I41" s="13">
        <v>4580000</v>
      </c>
      <c r="J41" s="13">
        <v>3657000</v>
      </c>
      <c r="K41" s="13">
        <v>2403000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1412000</v>
      </c>
      <c r="E43" s="13">
        <v>1981000</v>
      </c>
      <c r="F43" s="13">
        <v>1742000</v>
      </c>
      <c r="G43" s="13">
        <v>1522000</v>
      </c>
      <c r="H43" s="13">
        <v>1678000</v>
      </c>
      <c r="I43" s="13">
        <v>1770000</v>
      </c>
      <c r="J43" s="13">
        <v>1412000</v>
      </c>
      <c r="K43" s="13">
        <v>1357000</v>
      </c>
    </row>
    <row r="44" spans="2:11" x14ac:dyDescent="0.2">
      <c r="C44" s="11" t="s">
        <v>52</v>
      </c>
      <c r="D44" s="13">
        <v>4670000</v>
      </c>
      <c r="E44" s="13">
        <v>4454000</v>
      </c>
      <c r="F44" s="13">
        <v>4497000</v>
      </c>
      <c r="G44" s="13">
        <v>4120000</v>
      </c>
      <c r="H44" s="13">
        <v>4218000</v>
      </c>
      <c r="I44" s="13">
        <v>4145000</v>
      </c>
      <c r="J44" s="13">
        <v>3893000</v>
      </c>
      <c r="K44" s="13">
        <v>3892000</v>
      </c>
    </row>
    <row r="45" spans="2:11" x14ac:dyDescent="0.2">
      <c r="C45" s="11" t="s">
        <v>53</v>
      </c>
      <c r="D45" s="13">
        <v>608000</v>
      </c>
      <c r="E45" s="13">
        <v>529000</v>
      </c>
      <c r="F45" s="13">
        <v>523000</v>
      </c>
      <c r="G45" s="13">
        <v>477000</v>
      </c>
      <c r="H45" s="13">
        <v>390000</v>
      </c>
      <c r="I45" s="13">
        <v>361000</v>
      </c>
      <c r="J45" s="13">
        <v>341000</v>
      </c>
      <c r="K45" s="13">
        <v>419000</v>
      </c>
    </row>
    <row r="46" spans="2:11" x14ac:dyDescent="0.2">
      <c r="C46" s="11" t="s">
        <v>54</v>
      </c>
      <c r="D46" s="13">
        <v>16182000</v>
      </c>
      <c r="E46" s="13">
        <v>15302000</v>
      </c>
      <c r="F46" s="13">
        <v>14830000</v>
      </c>
      <c r="G46" s="13">
        <v>13791000</v>
      </c>
      <c r="H46" s="13">
        <v>12599000</v>
      </c>
      <c r="I46" s="13">
        <v>10856000</v>
      </c>
      <c r="J46" s="13">
        <v>9303000</v>
      </c>
      <c r="K46" s="13">
        <v>8071000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31200000</v>
      </c>
      <c r="E48" s="13">
        <v>30708000</v>
      </c>
      <c r="F48" s="13">
        <v>30345000</v>
      </c>
      <c r="G48" s="13">
        <v>30102000</v>
      </c>
      <c r="H48" s="13">
        <v>29836000</v>
      </c>
      <c r="I48" s="13">
        <v>29775000</v>
      </c>
      <c r="J48" s="13">
        <v>29818000</v>
      </c>
      <c r="K48" s="13">
        <v>29911000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2731000</v>
      </c>
      <c r="E52" s="13">
        <v>2822000</v>
      </c>
      <c r="F52" s="13">
        <v>2847000</v>
      </c>
      <c r="G52" s="13">
        <v>3024000</v>
      </c>
      <c r="H52" s="13">
        <v>3001000</v>
      </c>
      <c r="I52" s="13">
        <v>3012000</v>
      </c>
      <c r="J52" s="13">
        <v>3023000</v>
      </c>
      <c r="K52" s="13">
        <v>3117000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50113000</v>
      </c>
      <c r="E54" s="13">
        <v>48832000</v>
      </c>
      <c r="F54" s="13">
        <v>48022000</v>
      </c>
      <c r="G54" s="13">
        <v>46917000</v>
      </c>
      <c r="H54" s="13">
        <v>45436000</v>
      </c>
      <c r="I54" s="13">
        <v>43643000</v>
      </c>
      <c r="J54" s="13">
        <v>42144000</v>
      </c>
      <c r="K54" s="13">
        <v>41099000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3853000</v>
      </c>
      <c r="E57" s="13">
        <v>3163000</v>
      </c>
      <c r="F57" s="13">
        <v>3495000</v>
      </c>
      <c r="G57" s="13">
        <v>2949000</v>
      </c>
      <c r="H57" s="13">
        <v>3106000</v>
      </c>
      <c r="I57" s="13">
        <v>2866000</v>
      </c>
      <c r="J57" s="13">
        <v>2670000</v>
      </c>
      <c r="K57" s="13">
        <v>2533000</v>
      </c>
    </row>
    <row r="58" spans="3:11" x14ac:dyDescent="0.2">
      <c r="C58" s="11" t="s">
        <v>66</v>
      </c>
      <c r="D58" s="13">
        <v>1038000</v>
      </c>
      <c r="E58" s="13">
        <v>1365000</v>
      </c>
      <c r="F58" s="13">
        <v>372000</v>
      </c>
      <c r="G58" s="13">
        <v>897000</v>
      </c>
      <c r="H58" s="13">
        <v>1057000</v>
      </c>
      <c r="I58" s="13">
        <v>656000</v>
      </c>
      <c r="J58" s="13">
        <v>34000</v>
      </c>
      <c r="K58" s="13">
        <v>47000</v>
      </c>
    </row>
    <row r="59" spans="3:11" x14ac:dyDescent="0.2">
      <c r="C59" s="11" t="s">
        <v>67</v>
      </c>
      <c r="D59" s="13">
        <v>1041000</v>
      </c>
      <c r="E59" s="13">
        <v>1926000</v>
      </c>
      <c r="F59" s="13">
        <v>2025000</v>
      </c>
      <c r="G59" s="13">
        <v>1677000</v>
      </c>
      <c r="H59" s="13">
        <v>1364000</v>
      </c>
      <c r="I59" s="13">
        <v>1089000</v>
      </c>
      <c r="J59" s="13">
        <v>713000</v>
      </c>
      <c r="K59" s="13">
        <v>516000</v>
      </c>
    </row>
    <row r="60" spans="3:11" x14ac:dyDescent="0.2">
      <c r="C60" s="11" t="s">
        <v>68</v>
      </c>
      <c r="D60" s="13">
        <v>5932000</v>
      </c>
      <c r="E60" s="13">
        <v>6454000</v>
      </c>
      <c r="F60" s="13">
        <v>5892000</v>
      </c>
      <c r="G60" s="13">
        <v>5523000</v>
      </c>
      <c r="H60" s="13">
        <v>5527000</v>
      </c>
      <c r="I60" s="13">
        <v>4611000</v>
      </c>
      <c r="J60" s="13">
        <v>3417000</v>
      </c>
      <c r="K60" s="13">
        <v>3096000</v>
      </c>
    </row>
    <row r="61" spans="3:11" x14ac:dyDescent="0.2">
      <c r="C61" s="11" t="s">
        <v>69</v>
      </c>
      <c r="D61" s="13">
        <v>10054000</v>
      </c>
      <c r="E61" s="13">
        <v>8256000</v>
      </c>
      <c r="F61" s="13">
        <v>9078000</v>
      </c>
      <c r="G61" s="13">
        <v>8768000</v>
      </c>
      <c r="H61" s="13">
        <v>8638000</v>
      </c>
      <c r="I61" s="13">
        <v>9153000</v>
      </c>
      <c r="J61" s="13">
        <v>9677000</v>
      </c>
      <c r="K61" s="13">
        <v>9983000</v>
      </c>
    </row>
    <row r="62" spans="3:11" x14ac:dyDescent="0.2">
      <c r="C62" s="11" t="s">
        <v>70</v>
      </c>
      <c r="D62" s="13">
        <v>10080000</v>
      </c>
      <c r="E62" s="13">
        <v>10080000</v>
      </c>
      <c r="F62" s="13">
        <v>10033000</v>
      </c>
      <c r="G62" s="13">
        <v>10095000</v>
      </c>
      <c r="H62" s="13">
        <v>10336000</v>
      </c>
      <c r="I62" s="13">
        <v>10306000</v>
      </c>
      <c r="J62" s="13">
        <v>10382000</v>
      </c>
      <c r="K62" s="13">
        <v>10458000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35224000</v>
      </c>
      <c r="E66" s="13">
        <v>33966000</v>
      </c>
      <c r="F66" s="13">
        <v>34042000</v>
      </c>
      <c r="G66" s="13">
        <v>33564000</v>
      </c>
      <c r="H66" s="13">
        <v>33425000</v>
      </c>
      <c r="I66" s="13">
        <v>32723000</v>
      </c>
      <c r="J66" s="13">
        <v>31970000</v>
      </c>
      <c r="K66" s="13">
        <v>31863000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-5008000</v>
      </c>
      <c r="E72" s="13">
        <v>-5848000</v>
      </c>
      <c r="F72" s="13">
        <v>-7375000</v>
      </c>
      <c r="G72" s="13">
        <v>-8481000</v>
      </c>
      <c r="H72" s="13">
        <v>-9880000</v>
      </c>
      <c r="I72" s="13">
        <v>-10963000</v>
      </c>
      <c r="J72" s="13">
        <v>-11681000</v>
      </c>
      <c r="K72" s="13">
        <v>-12389000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14889000</v>
      </c>
      <c r="E76" s="13">
        <v>14866000</v>
      </c>
      <c r="F76" s="13">
        <v>13980000</v>
      </c>
      <c r="G76" s="13">
        <v>13353000</v>
      </c>
      <c r="H76" s="13">
        <v>12011000</v>
      </c>
      <c r="I76" s="13">
        <v>10920000</v>
      </c>
      <c r="J76" s="13">
        <v>10174000</v>
      </c>
      <c r="K76" s="13">
        <v>9236000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836000</v>
      </c>
      <c r="E81" s="13">
        <v>1526000</v>
      </c>
      <c r="F81" s="13">
        <v>1105000</v>
      </c>
      <c r="G81" s="13">
        <v>1395000</v>
      </c>
      <c r="H81" s="13">
        <v>1079000</v>
      </c>
      <c r="I81" s="13">
        <v>718000</v>
      </c>
      <c r="J81" s="13">
        <v>708000</v>
      </c>
      <c r="K81" s="13">
        <v>326000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507000</v>
      </c>
      <c r="E83" s="13">
        <v>489000</v>
      </c>
      <c r="F83" s="13">
        <v>568000</v>
      </c>
      <c r="G83" s="13">
        <v>528000</v>
      </c>
      <c r="H83" s="13">
        <v>483000</v>
      </c>
      <c r="I83" s="13">
        <v>419000</v>
      </c>
      <c r="J83" s="13">
        <v>435000</v>
      </c>
      <c r="K83" s="13">
        <v>394000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1621000</v>
      </c>
      <c r="E89" s="13">
        <v>1691000</v>
      </c>
      <c r="F89" s="13">
        <v>2280000</v>
      </c>
      <c r="G89" s="13">
        <v>1965000</v>
      </c>
      <c r="H89" s="13">
        <v>2395000</v>
      </c>
      <c r="I89" s="13">
        <v>1075000</v>
      </c>
      <c r="J89" s="13">
        <v>1327000</v>
      </c>
      <c r="K89" s="13">
        <v>1237000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-1000</v>
      </c>
      <c r="F91" s="13">
        <v>-2000</v>
      </c>
      <c r="G91" s="13">
        <v>-1000</v>
      </c>
      <c r="H91" s="13">
        <v>-2000</v>
      </c>
      <c r="I91" s="13">
        <v>-1000</v>
      </c>
      <c r="J91" s="13">
        <v>-5000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-816000</v>
      </c>
      <c r="E94" s="13">
        <v>-714000</v>
      </c>
      <c r="F94" s="13">
        <v>-733000</v>
      </c>
      <c r="G94" s="13">
        <v>-398000</v>
      </c>
      <c r="H94" s="13">
        <v>-465000</v>
      </c>
      <c r="I94" s="13">
        <v>-368000</v>
      </c>
      <c r="J94" s="13">
        <v>169000</v>
      </c>
      <c r="K94" s="13">
        <v>-407000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-218000</v>
      </c>
      <c r="E96" s="13">
        <v>-220000</v>
      </c>
      <c r="F96" s="13">
        <v>-111000</v>
      </c>
      <c r="G96" s="13">
        <v>-109000</v>
      </c>
      <c r="H96" s="13">
        <v>-111000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352000</v>
      </c>
      <c r="E100" s="13">
        <v>-703000</v>
      </c>
      <c r="F100" s="13">
        <v>-1152000</v>
      </c>
      <c r="G100" s="13">
        <v>-217000</v>
      </c>
      <c r="H100" s="13">
        <v>-196000</v>
      </c>
      <c r="I100" s="13">
        <v>225000</v>
      </c>
      <c r="J100" s="13">
        <v>-248000</v>
      </c>
      <c r="K100" s="13">
        <v>96000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1157000</v>
      </c>
      <c r="E102" s="13">
        <v>274000</v>
      </c>
      <c r="F102" s="13">
        <v>395000</v>
      </c>
      <c r="G102" s="13">
        <v>1350000</v>
      </c>
      <c r="H102" s="13">
        <v>1734000</v>
      </c>
      <c r="I102" s="13">
        <v>932000</v>
      </c>
      <c r="J102" s="13">
        <v>1248000</v>
      </c>
      <c r="K102" s="13">
        <v>926000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19100</v>
      </c>
      <c r="E8" s="13">
        <v>18200</v>
      </c>
      <c r="F8" s="13">
        <v>18800</v>
      </c>
      <c r="G8" s="13">
        <v>18200</v>
      </c>
      <c r="H8" s="13">
        <v>14200</v>
      </c>
      <c r="I8" s="13">
        <v>14300</v>
      </c>
      <c r="J8" s="13">
        <v>13800</v>
      </c>
      <c r="K8" s="13">
        <v>13700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1400</v>
      </c>
      <c r="G17" s="13">
        <v>1400</v>
      </c>
      <c r="H17" s="13">
        <v>1100</v>
      </c>
      <c r="I17" s="13">
        <v>1700</v>
      </c>
      <c r="J17" s="13">
        <v>1300</v>
      </c>
      <c r="K17" s="13">
        <v>1500</v>
      </c>
    </row>
    <row r="18" spans="3:11" x14ac:dyDescent="0.2">
      <c r="C18" s="11" t="s">
        <v>30</v>
      </c>
      <c r="D18" s="13">
        <v>17700</v>
      </c>
      <c r="E18" s="13">
        <v>16800</v>
      </c>
      <c r="F18" s="13">
        <v>17400</v>
      </c>
      <c r="G18" s="13">
        <v>16800</v>
      </c>
      <c r="H18" s="13">
        <v>13100</v>
      </c>
      <c r="I18" s="13">
        <v>12600</v>
      </c>
      <c r="J18" s="13">
        <v>12500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-8100</v>
      </c>
      <c r="F20" s="13">
        <v>-8400</v>
      </c>
      <c r="G20" s="13">
        <v>-11200</v>
      </c>
      <c r="H20" s="13">
        <v>-6300</v>
      </c>
      <c r="I20" s="13">
        <v>-5900</v>
      </c>
      <c r="J20" s="13">
        <v>-6700</v>
      </c>
      <c r="K20" s="13">
        <v>-6300</v>
      </c>
    </row>
    <row r="21" spans="3:11" x14ac:dyDescent="0.2">
      <c r="C21" s="11" t="s">
        <v>33</v>
      </c>
      <c r="D21" s="13">
        <v>10200</v>
      </c>
      <c r="E21" s="13">
        <v>10100</v>
      </c>
      <c r="F21" s="13">
        <v>10200</v>
      </c>
      <c r="G21" s="13">
        <v>6900</v>
      </c>
      <c r="H21" s="13">
        <v>8300</v>
      </c>
      <c r="I21" s="13">
        <v>8100</v>
      </c>
      <c r="J21" s="13">
        <v>7400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8700</v>
      </c>
      <c r="F23" s="13">
        <v>9000</v>
      </c>
      <c r="G23" s="13">
        <v>5500</v>
      </c>
      <c r="H23" s="13">
        <v>6800</v>
      </c>
      <c r="I23" s="13">
        <v>6700</v>
      </c>
      <c r="J23" s="13">
        <v>5900</v>
      </c>
      <c r="K23" s="13">
        <v>5900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1200</v>
      </c>
      <c r="G24" s="13">
        <v>700</v>
      </c>
      <c r="H24" s="13">
        <v>1100</v>
      </c>
      <c r="I24" s="13">
        <v>1000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7500</v>
      </c>
      <c r="F26" s="13">
        <v>7800</v>
      </c>
      <c r="G26" s="13">
        <v>4900</v>
      </c>
      <c r="H26" s="13">
        <v>5700</v>
      </c>
      <c r="I26" s="13">
        <v>5700</v>
      </c>
      <c r="J26" s="13">
        <v>5200</v>
      </c>
      <c r="K26" s="13">
        <v>5000</v>
      </c>
    </row>
    <row r="27" spans="3:11" x14ac:dyDescent="0.2">
      <c r="C27" s="11" t="s">
        <v>38</v>
      </c>
      <c r="D27" s="13">
        <v>7700</v>
      </c>
      <c r="E27" s="13">
        <v>7500</v>
      </c>
      <c r="F27" s="13">
        <v>7800</v>
      </c>
      <c r="G27" s="13">
        <v>4900</v>
      </c>
      <c r="H27" s="13">
        <v>5700</v>
      </c>
      <c r="I27" s="13">
        <v>5700</v>
      </c>
      <c r="J27" s="13">
        <v>5200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8100</v>
      </c>
      <c r="F32" s="13">
        <v>8400</v>
      </c>
      <c r="G32" s="13">
        <v>11200</v>
      </c>
      <c r="H32" s="13">
        <v>6300</v>
      </c>
      <c r="I32" s="13">
        <v>5900</v>
      </c>
      <c r="J32" s="13">
        <v>6700</v>
      </c>
      <c r="K32" s="13">
        <v>6300</v>
      </c>
    </row>
    <row r="33" spans="2:11" x14ac:dyDescent="0.2">
      <c r="C33" s="11" t="s">
        <v>44</v>
      </c>
      <c r="D33" s="13">
        <v>7700</v>
      </c>
      <c r="E33" s="13">
        <v>7500</v>
      </c>
      <c r="F33" s="13">
        <v>7800</v>
      </c>
      <c r="G33" s="13">
        <v>4900</v>
      </c>
      <c r="H33" s="13">
        <v>5700</v>
      </c>
      <c r="I33" s="13">
        <v>5700</v>
      </c>
      <c r="J33" s="13">
        <v>5200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7500</v>
      </c>
      <c r="F35" s="13">
        <v>7800</v>
      </c>
      <c r="G35" s="13">
        <v>4900</v>
      </c>
      <c r="H35" s="13">
        <v>5700</v>
      </c>
      <c r="I35" s="13">
        <v>5700</v>
      </c>
      <c r="J35" s="13">
        <v>5200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37700</v>
      </c>
      <c r="F41" s="13">
        <v>27300</v>
      </c>
      <c r="G41" s="13">
        <v>51500</v>
      </c>
      <c r="H41" s="13">
        <v>35300</v>
      </c>
      <c r="I41" s="13">
        <v>39000</v>
      </c>
      <c r="J41" s="13">
        <v>19400</v>
      </c>
      <c r="K41" s="13">
        <v>14200</v>
      </c>
    </row>
    <row r="42" spans="2:11" x14ac:dyDescent="0.2">
      <c r="C42" s="11" t="s">
        <v>50</v>
      </c>
      <c r="D42" s="13">
        <v>72900</v>
      </c>
      <c r="E42" s="13">
        <v>62900</v>
      </c>
      <c r="F42" s="13">
        <v>72800</v>
      </c>
      <c r="G42" s="13">
        <v>119200</v>
      </c>
      <c r="H42" s="13">
        <v>138000</v>
      </c>
      <c r="I42" s="13">
        <v>186900</v>
      </c>
      <c r="J42" s="13">
        <v>52800</v>
      </c>
      <c r="K42" s="13">
        <v>120300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40900</v>
      </c>
      <c r="E48" s="13">
        <v>41500</v>
      </c>
      <c r="F48" s="13">
        <v>39600</v>
      </c>
      <c r="G48" s="13">
        <v>38700</v>
      </c>
      <c r="H48" s="13">
        <v>34800</v>
      </c>
      <c r="I48" s="13">
        <v>34500</v>
      </c>
      <c r="J48" s="13">
        <v>35000</v>
      </c>
      <c r="K48" s="13">
        <v>35900</v>
      </c>
    </row>
    <row r="49" spans="3:11" x14ac:dyDescent="0.2">
      <c r="C49" s="11" t="s">
        <v>57</v>
      </c>
      <c r="D49" s="13">
        <v>21400</v>
      </c>
      <c r="E49" s="13">
        <v>21500</v>
      </c>
      <c r="F49" s="13">
        <v>21600</v>
      </c>
      <c r="G49" s="13">
        <v>21700</v>
      </c>
      <c r="H49" s="13">
        <v>8600</v>
      </c>
      <c r="I49" s="13">
        <v>8700</v>
      </c>
      <c r="J49" s="13">
        <v>8800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2414900</v>
      </c>
      <c r="E54" s="13">
        <v>2420800</v>
      </c>
      <c r="F54" s="13">
        <v>2419100</v>
      </c>
      <c r="G54" s="13">
        <v>2411800</v>
      </c>
      <c r="H54" s="13">
        <v>1949200</v>
      </c>
      <c r="I54" s="13">
        <v>1913100</v>
      </c>
      <c r="J54" s="13">
        <v>1699500</v>
      </c>
      <c r="K54" s="13">
        <v>1711000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14100</v>
      </c>
      <c r="F57" s="13">
        <v>15900</v>
      </c>
      <c r="G57" s="13">
        <v>16000</v>
      </c>
      <c r="H57" s="13">
        <v>11600</v>
      </c>
      <c r="I57" s="13">
        <v>18800</v>
      </c>
      <c r="J57" s="13">
        <v>10400</v>
      </c>
      <c r="K57" s="13">
        <v>19300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9600</v>
      </c>
      <c r="F59" s="13">
        <v>9600</v>
      </c>
      <c r="G59" s="13">
        <v>8600</v>
      </c>
      <c r="H59" s="13">
        <v>7500</v>
      </c>
      <c r="I59" s="13">
        <v>7600</v>
      </c>
      <c r="J59" s="13">
        <v>7600</v>
      </c>
      <c r="K59" s="13">
        <v>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9000</v>
      </c>
      <c r="E61" s="13">
        <v>11900</v>
      </c>
      <c r="F61" s="13">
        <v>11900</v>
      </c>
      <c r="G61" s="13">
        <v>18300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2252300</v>
      </c>
      <c r="E66" s="13">
        <v>2245500</v>
      </c>
      <c r="F66" s="13">
        <v>2207400</v>
      </c>
      <c r="G66" s="13">
        <v>2206200</v>
      </c>
      <c r="H66" s="13">
        <v>1777000</v>
      </c>
      <c r="I66" s="13">
        <v>1749500</v>
      </c>
      <c r="J66" s="13">
        <v>1532800</v>
      </c>
      <c r="K66" s="13">
        <v>1549400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108800</v>
      </c>
      <c r="E72" s="13">
        <v>103100</v>
      </c>
      <c r="F72" s="13">
        <v>97400</v>
      </c>
      <c r="G72" s="13">
        <v>91500</v>
      </c>
      <c r="H72" s="13">
        <v>88400</v>
      </c>
      <c r="I72" s="13">
        <v>84200</v>
      </c>
      <c r="J72" s="13">
        <v>80000</v>
      </c>
      <c r="K72" s="13">
        <v>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162600</v>
      </c>
      <c r="E76" s="13">
        <v>175200</v>
      </c>
      <c r="F76" s="13">
        <v>211700</v>
      </c>
      <c r="G76" s="13">
        <v>205600</v>
      </c>
      <c r="H76" s="13">
        <v>172200</v>
      </c>
      <c r="I76" s="13">
        <v>163600</v>
      </c>
      <c r="J76" s="13">
        <v>166700</v>
      </c>
      <c r="K76" s="13">
        <v>161600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7700</v>
      </c>
      <c r="E81" s="13">
        <v>7500</v>
      </c>
      <c r="F81" s="13">
        <v>7800</v>
      </c>
      <c r="G81" s="13">
        <v>4900</v>
      </c>
      <c r="H81" s="13">
        <v>5700</v>
      </c>
      <c r="I81" s="13">
        <v>5700</v>
      </c>
      <c r="J81" s="13">
        <v>5200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1200</v>
      </c>
      <c r="G83" s="13">
        <v>1400</v>
      </c>
      <c r="H83" s="13">
        <v>1500</v>
      </c>
      <c r="I83" s="13">
        <v>1400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18200</v>
      </c>
      <c r="F89" s="13">
        <v>-6700</v>
      </c>
      <c r="G89" s="13">
        <v>-27500</v>
      </c>
      <c r="H89" s="13">
        <v>15700</v>
      </c>
      <c r="I89" s="13">
        <v>25700</v>
      </c>
      <c r="J89" s="13">
        <v>-7800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-3200</v>
      </c>
      <c r="F91" s="13">
        <v>-700</v>
      </c>
      <c r="G91" s="13">
        <v>-700</v>
      </c>
      <c r="H91" s="13">
        <v>-900</v>
      </c>
      <c r="I91" s="13">
        <v>-300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-56100</v>
      </c>
      <c r="F94" s="13">
        <v>-62000</v>
      </c>
      <c r="G94" s="13">
        <v>-60200</v>
      </c>
      <c r="H94" s="13">
        <v>-101800</v>
      </c>
      <c r="I94" s="13">
        <v>-79200</v>
      </c>
      <c r="J94" s="13">
        <v>-45700</v>
      </c>
      <c r="K94" s="13">
        <v>-62800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-1700</v>
      </c>
      <c r="H96" s="13">
        <v>-1500</v>
      </c>
      <c r="I96" s="13">
        <v>-1500</v>
      </c>
      <c r="J96" s="13">
        <v>-1500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38400</v>
      </c>
      <c r="F100" s="13">
        <v>-1800</v>
      </c>
      <c r="G100" s="13">
        <v>85000</v>
      </c>
      <c r="H100" s="13">
        <v>33200</v>
      </c>
      <c r="I100" s="13">
        <v>207200</v>
      </c>
      <c r="J100" s="13">
        <v>-9000</v>
      </c>
      <c r="K100" s="13">
        <v>-80800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500</v>
      </c>
      <c r="F102" s="13">
        <v>-70500</v>
      </c>
      <c r="G102" s="13">
        <v>-2700</v>
      </c>
      <c r="H102" s="13">
        <v>-52900</v>
      </c>
      <c r="I102" s="13">
        <v>153600</v>
      </c>
      <c r="J102" s="13">
        <v>-62400</v>
      </c>
      <c r="K102" s="13">
        <v>-133000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300</v>
      </c>
      <c r="H12" s="13">
        <v>200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1000</v>
      </c>
      <c r="G17" s="13">
        <v>800</v>
      </c>
      <c r="H17" s="13">
        <v>700</v>
      </c>
      <c r="I17" s="13">
        <v>600</v>
      </c>
      <c r="J17" s="13">
        <v>500</v>
      </c>
      <c r="K17" s="13">
        <v>800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-1000</v>
      </c>
      <c r="G18" s="13">
        <v>-800</v>
      </c>
      <c r="H18" s="13">
        <v>-700</v>
      </c>
      <c r="I18" s="13">
        <v>-600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900</v>
      </c>
      <c r="H20" s="13">
        <v>1800</v>
      </c>
      <c r="I20" s="13">
        <v>-1700</v>
      </c>
      <c r="J20" s="13">
        <v>-1000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 t="s">
        <v>92</v>
      </c>
      <c r="G21" s="13" t="s">
        <v>92</v>
      </c>
      <c r="H21" s="13" t="s">
        <v>92</v>
      </c>
      <c r="I21" s="13">
        <v>-2200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400</v>
      </c>
      <c r="H22" s="13">
        <v>200</v>
      </c>
      <c r="I22" s="13">
        <v>300</v>
      </c>
      <c r="J22" s="13">
        <v>200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-700</v>
      </c>
      <c r="F23" s="13">
        <v>-900</v>
      </c>
      <c r="G23" s="13">
        <v>-300</v>
      </c>
      <c r="H23" s="13">
        <v>800</v>
      </c>
      <c r="I23" s="13">
        <v>-2500</v>
      </c>
      <c r="J23" s="13">
        <v>-1600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-900</v>
      </c>
      <c r="G26" s="13">
        <v>-300</v>
      </c>
      <c r="H26" s="13">
        <v>800</v>
      </c>
      <c r="I26" s="13">
        <v>-2500</v>
      </c>
      <c r="J26" s="13">
        <v>-1600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-900</v>
      </c>
      <c r="G27" s="13">
        <v>-300</v>
      </c>
      <c r="H27" s="13">
        <v>800</v>
      </c>
      <c r="I27" s="13">
        <v>-2500</v>
      </c>
      <c r="J27" s="13">
        <v>-1600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-900</v>
      </c>
      <c r="H32" s="13">
        <v>-1800</v>
      </c>
      <c r="I32" s="13">
        <v>1700</v>
      </c>
      <c r="J32" s="13">
        <v>1000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-900</v>
      </c>
      <c r="G33" s="13">
        <v>-300</v>
      </c>
      <c r="H33" s="13">
        <v>800</v>
      </c>
      <c r="I33" s="13">
        <v>-2500</v>
      </c>
      <c r="J33" s="13">
        <v>-1600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-900</v>
      </c>
      <c r="G35" s="13">
        <v>-300</v>
      </c>
      <c r="H35" s="13">
        <v>800</v>
      </c>
      <c r="I35" s="13">
        <v>-2500</v>
      </c>
      <c r="J35" s="13">
        <v>-1600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400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500</v>
      </c>
      <c r="H46" s="13">
        <v>400</v>
      </c>
      <c r="I46" s="13">
        <v>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300</v>
      </c>
      <c r="G54" s="13">
        <v>500</v>
      </c>
      <c r="H54" s="13">
        <v>400</v>
      </c>
      <c r="I54" s="13">
        <v>300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3000</v>
      </c>
      <c r="G57" s="13">
        <v>2800</v>
      </c>
      <c r="H57" s="13">
        <v>2700</v>
      </c>
      <c r="I57" s="13">
        <v>2600</v>
      </c>
      <c r="J57" s="13">
        <v>2600</v>
      </c>
      <c r="K57" s="13">
        <v>2500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300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1800</v>
      </c>
      <c r="G59" s="13">
        <v>1900</v>
      </c>
      <c r="H59" s="13">
        <v>2800</v>
      </c>
      <c r="I59" s="13">
        <v>4700</v>
      </c>
      <c r="J59" s="13">
        <v>2600</v>
      </c>
      <c r="K59" s="13">
        <v>1500</v>
      </c>
    </row>
    <row r="60" spans="3:11" x14ac:dyDescent="0.2">
      <c r="C60" s="11" t="s">
        <v>68</v>
      </c>
      <c r="D60" s="13">
        <v>5400</v>
      </c>
      <c r="E60" s="13">
        <v>5200</v>
      </c>
      <c r="F60" s="13">
        <v>5000</v>
      </c>
      <c r="G60" s="13">
        <v>4800</v>
      </c>
      <c r="H60" s="13">
        <v>5800</v>
      </c>
      <c r="I60" s="13">
        <v>7500</v>
      </c>
      <c r="J60" s="13">
        <v>5400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5200</v>
      </c>
      <c r="F66" s="13">
        <v>5000</v>
      </c>
      <c r="G66" s="13">
        <v>4800</v>
      </c>
      <c r="H66" s="13">
        <v>5800</v>
      </c>
      <c r="I66" s="13">
        <v>7500</v>
      </c>
      <c r="J66" s="13">
        <v>5400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</v>
      </c>
      <c r="H70" s="13">
        <v>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</v>
      </c>
      <c r="E72" s="13">
        <v>-40500</v>
      </c>
      <c r="F72" s="13">
        <v>-39500</v>
      </c>
      <c r="G72" s="13">
        <v>-38500</v>
      </c>
      <c r="H72" s="13">
        <v>-38200</v>
      </c>
      <c r="I72" s="13">
        <v>-39100</v>
      </c>
      <c r="J72" s="13">
        <v>-36600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-4100</v>
      </c>
      <c r="F76" s="13">
        <v>-4800</v>
      </c>
      <c r="G76" s="13">
        <v>-4700</v>
      </c>
      <c r="H76" s="13">
        <v>-5800</v>
      </c>
      <c r="I76" s="13">
        <v>-7200</v>
      </c>
      <c r="J76" s="13">
        <v>-5300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-900</v>
      </c>
      <c r="G81" s="13">
        <v>-300</v>
      </c>
      <c r="H81" s="13">
        <v>800</v>
      </c>
      <c r="I81" s="13">
        <v>-2500</v>
      </c>
      <c r="J81" s="13">
        <v>-1600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-500</v>
      </c>
      <c r="F89" s="13">
        <v>-500</v>
      </c>
      <c r="G89" s="13">
        <v>-700</v>
      </c>
      <c r="H89" s="13">
        <v>-700</v>
      </c>
      <c r="I89" s="13">
        <v>-500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300</v>
      </c>
      <c r="G100" s="13">
        <v>800</v>
      </c>
      <c r="H100" s="13">
        <v>900</v>
      </c>
      <c r="I100" s="13">
        <v>600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100</v>
      </c>
      <c r="H102" s="13">
        <v>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200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1000</v>
      </c>
      <c r="G17" s="13">
        <v>600</v>
      </c>
      <c r="H17" s="13">
        <v>300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-800</v>
      </c>
      <c r="G18" s="13">
        <v>-500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-700</v>
      </c>
      <c r="G21" s="13">
        <v>-400</v>
      </c>
      <c r="H21" s="13">
        <v>-200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-800</v>
      </c>
      <c r="G23" s="13">
        <v>-500</v>
      </c>
      <c r="H23" s="13">
        <v>-300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-800</v>
      </c>
      <c r="G26" s="13">
        <v>-500</v>
      </c>
      <c r="H26" s="13">
        <v>-300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-800</v>
      </c>
      <c r="G27" s="13">
        <v>-500</v>
      </c>
      <c r="H27" s="13">
        <v>-300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-800</v>
      </c>
      <c r="G33" s="13">
        <v>-500</v>
      </c>
      <c r="H33" s="13">
        <v>-300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-800</v>
      </c>
      <c r="G35" s="13">
        <v>-500</v>
      </c>
      <c r="H35" s="13">
        <v>-300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700</v>
      </c>
      <c r="H45" s="13">
        <v>1000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600</v>
      </c>
      <c r="G46" s="13">
        <v>800</v>
      </c>
      <c r="H46" s="13">
        <v>1000</v>
      </c>
      <c r="I46" s="13">
        <v>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600</v>
      </c>
      <c r="H49" s="13">
        <v>700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4200</v>
      </c>
      <c r="F54" s="13">
        <v>3900</v>
      </c>
      <c r="G54" s="13">
        <v>1500</v>
      </c>
      <c r="H54" s="13">
        <v>1900</v>
      </c>
      <c r="I54" s="13">
        <v>1100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200</v>
      </c>
      <c r="G58" s="13">
        <v>200</v>
      </c>
      <c r="H58" s="13">
        <v>100</v>
      </c>
      <c r="I58" s="13">
        <v>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800</v>
      </c>
      <c r="G60" s="13">
        <v>700</v>
      </c>
      <c r="H60" s="13">
        <v>500</v>
      </c>
      <c r="I60" s="13">
        <v>400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2300</v>
      </c>
      <c r="G66" s="13">
        <v>800</v>
      </c>
      <c r="H66" s="13">
        <v>700</v>
      </c>
      <c r="I66" s="13">
        <v>600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-3600</v>
      </c>
      <c r="F72" s="13">
        <v>-3200</v>
      </c>
      <c r="G72" s="13">
        <v>-2500</v>
      </c>
      <c r="H72" s="13">
        <v>-2000</v>
      </c>
      <c r="I72" s="13">
        <v>-1700</v>
      </c>
      <c r="J72" s="13">
        <v>-1500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1500</v>
      </c>
      <c r="F76" s="13">
        <v>1600</v>
      </c>
      <c r="G76" s="13">
        <v>600</v>
      </c>
      <c r="H76" s="13">
        <v>1200</v>
      </c>
      <c r="I76" s="13">
        <v>500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-800</v>
      </c>
      <c r="G81" s="13">
        <v>-500</v>
      </c>
      <c r="H81" s="13">
        <v>-300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-2500</v>
      </c>
      <c r="G89" s="13">
        <v>-200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1300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600</v>
      </c>
      <c r="F100" s="13">
        <v>1300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41547</v>
      </c>
      <c r="H7" s="12">
        <v>41455</v>
      </c>
      <c r="I7" s="12">
        <v>41364</v>
      </c>
      <c r="J7" s="12">
        <v>40908</v>
      </c>
      <c r="K7" s="12">
        <v>40633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12900</v>
      </c>
      <c r="H8" s="13">
        <v>33200</v>
      </c>
      <c r="I8" s="13">
        <v>2500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>
        <v>3700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30200</v>
      </c>
      <c r="H17" s="13">
        <v>58500</v>
      </c>
      <c r="I17" s="13">
        <v>2400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-17300</v>
      </c>
      <c r="H18" s="13">
        <v>-25300</v>
      </c>
      <c r="I18" s="13">
        <v>100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-17100</v>
      </c>
      <c r="H23" s="13">
        <v>-25300</v>
      </c>
      <c r="I23" s="13">
        <v>100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-17100</v>
      </c>
      <c r="H26" s="13">
        <v>-25300</v>
      </c>
      <c r="I26" s="13">
        <v>100</v>
      </c>
      <c r="J26" s="13">
        <v>-400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-17100</v>
      </c>
      <c r="H27" s="13">
        <v>-25300</v>
      </c>
      <c r="I27" s="13">
        <v>100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-17100</v>
      </c>
      <c r="H33" s="13">
        <v>-25300</v>
      </c>
      <c r="I33" s="13">
        <v>100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-17100</v>
      </c>
      <c r="H35" s="13">
        <v>-25300</v>
      </c>
      <c r="I35" s="13">
        <v>100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41547</v>
      </c>
      <c r="H38" s="12">
        <v>41455</v>
      </c>
      <c r="I38" s="12">
        <v>41364</v>
      </c>
      <c r="J38" s="12">
        <v>40908</v>
      </c>
      <c r="K38" s="12">
        <v>40633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300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38500</v>
      </c>
      <c r="E47" s="13">
        <v>38500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45000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90200</v>
      </c>
      <c r="E54" s="13">
        <v>90600</v>
      </c>
      <c r="F54" s="13">
        <v>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120800</v>
      </c>
      <c r="E57" s="13">
        <v>56200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22400</v>
      </c>
      <c r="E59" s="13" t="s">
        <v>92</v>
      </c>
      <c r="F59" s="13">
        <v>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143100</v>
      </c>
      <c r="E60" s="13">
        <v>56200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143100</v>
      </c>
      <c r="E66" s="13">
        <v>56200</v>
      </c>
      <c r="F66" s="13">
        <v>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-2081100</v>
      </c>
      <c r="E72" s="13">
        <v>-1991600</v>
      </c>
      <c r="F72" s="13">
        <v>-1600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-52900</v>
      </c>
      <c r="E76" s="13">
        <v>34400</v>
      </c>
      <c r="F76" s="13">
        <v>-1500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41547</v>
      </c>
      <c r="H80" s="12">
        <v>41455</v>
      </c>
      <c r="I80" s="12">
        <v>41364</v>
      </c>
      <c r="J80" s="12">
        <v>40908</v>
      </c>
      <c r="K80" s="12">
        <v>40633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-17100</v>
      </c>
      <c r="H81" s="13">
        <v>-25300</v>
      </c>
      <c r="I81" s="13">
        <v>100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-2600</v>
      </c>
      <c r="H89" s="13">
        <v>300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-5100</v>
      </c>
      <c r="G94" s="13">
        <v>-1600</v>
      </c>
      <c r="H94" s="13">
        <v>5100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7100</v>
      </c>
      <c r="H100" s="13">
        <v>-4900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-200</v>
      </c>
      <c r="G102" s="13">
        <v>2900</v>
      </c>
      <c r="H102" s="13">
        <v>600</v>
      </c>
      <c r="I102" s="13">
        <v>-300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1200</v>
      </c>
      <c r="F8" s="13">
        <v>100</v>
      </c>
      <c r="G8" s="13">
        <v>1400</v>
      </c>
      <c r="H8" s="13">
        <v>14600</v>
      </c>
      <c r="I8" s="13">
        <v>2000</v>
      </c>
      <c r="J8" s="13">
        <v>13600</v>
      </c>
      <c r="K8" s="13">
        <v>14600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19400</v>
      </c>
      <c r="F12" s="13">
        <v>17500</v>
      </c>
      <c r="G12" s="13">
        <v>15800</v>
      </c>
      <c r="H12" s="13">
        <v>15200</v>
      </c>
      <c r="I12" s="13">
        <v>12800</v>
      </c>
      <c r="J12" s="13">
        <v>53000</v>
      </c>
      <c r="K12" s="13">
        <v>40400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27600</v>
      </c>
      <c r="F17" s="13">
        <v>24900</v>
      </c>
      <c r="G17" s="13">
        <v>24000</v>
      </c>
      <c r="H17" s="13">
        <v>22200</v>
      </c>
      <c r="I17" s="13">
        <v>18300</v>
      </c>
      <c r="J17" s="13">
        <v>70300</v>
      </c>
      <c r="K17" s="13">
        <v>50800</v>
      </c>
    </row>
    <row r="18" spans="3:11" x14ac:dyDescent="0.2">
      <c r="C18" s="11" t="s">
        <v>30</v>
      </c>
      <c r="D18" s="13">
        <v>-28400</v>
      </c>
      <c r="E18" s="13">
        <v>-26400</v>
      </c>
      <c r="F18" s="13">
        <v>-24800</v>
      </c>
      <c r="G18" s="13">
        <v>-22600</v>
      </c>
      <c r="H18" s="13">
        <v>-7600</v>
      </c>
      <c r="I18" s="13">
        <v>-16300</v>
      </c>
      <c r="J18" s="13">
        <v>-56700</v>
      </c>
      <c r="K18" s="13">
        <v>-36200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-300</v>
      </c>
      <c r="G20" s="13">
        <v>400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-27600</v>
      </c>
      <c r="E21" s="13">
        <v>-25900</v>
      </c>
      <c r="F21" s="13">
        <v>-24700</v>
      </c>
      <c r="G21" s="13">
        <v>-21900</v>
      </c>
      <c r="H21" s="13">
        <v>-7200</v>
      </c>
      <c r="I21" s="13">
        <v>-16000</v>
      </c>
      <c r="J21" s="13">
        <v>-55300</v>
      </c>
      <c r="K21" s="13">
        <v>-35100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-28100</v>
      </c>
      <c r="E23" s="13">
        <v>-26300</v>
      </c>
      <c r="F23" s="13">
        <v>-25100</v>
      </c>
      <c r="G23" s="13">
        <v>-22200</v>
      </c>
      <c r="H23" s="13">
        <v>-7600</v>
      </c>
      <c r="I23" s="13">
        <v>-16400</v>
      </c>
      <c r="J23" s="13">
        <v>-56700</v>
      </c>
      <c r="K23" s="13">
        <v>-36100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-26300</v>
      </c>
      <c r="F26" s="13">
        <v>-25100</v>
      </c>
      <c r="G26" s="13">
        <v>-22200</v>
      </c>
      <c r="H26" s="13">
        <v>-7600</v>
      </c>
      <c r="I26" s="13">
        <v>-16400</v>
      </c>
      <c r="J26" s="13">
        <v>-56700</v>
      </c>
      <c r="K26" s="13">
        <v>-36100</v>
      </c>
    </row>
    <row r="27" spans="3:11" x14ac:dyDescent="0.2">
      <c r="C27" s="11" t="s">
        <v>38</v>
      </c>
      <c r="D27" s="13">
        <v>-28100</v>
      </c>
      <c r="E27" s="13">
        <v>-26300</v>
      </c>
      <c r="F27" s="13">
        <v>-25100</v>
      </c>
      <c r="G27" s="13">
        <v>-22200</v>
      </c>
      <c r="H27" s="13">
        <v>-7600</v>
      </c>
      <c r="I27" s="13">
        <v>-16400</v>
      </c>
      <c r="J27" s="13">
        <v>-56700</v>
      </c>
      <c r="K27" s="13">
        <v>-36100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300</v>
      </c>
      <c r="G32" s="13">
        <v>-400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-28100</v>
      </c>
      <c r="E33" s="13">
        <v>-26300</v>
      </c>
      <c r="F33" s="13">
        <v>-25100</v>
      </c>
      <c r="G33" s="13">
        <v>-22200</v>
      </c>
      <c r="H33" s="13">
        <v>-7600</v>
      </c>
      <c r="I33" s="13">
        <v>-16400</v>
      </c>
      <c r="J33" s="13">
        <v>-56700</v>
      </c>
      <c r="K33" s="13">
        <v>-36100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-26300</v>
      </c>
      <c r="F35" s="13">
        <v>-25100</v>
      </c>
      <c r="G35" s="13">
        <v>-22200</v>
      </c>
      <c r="H35" s="13">
        <v>-7600</v>
      </c>
      <c r="I35" s="13">
        <v>-16400</v>
      </c>
      <c r="J35" s="13">
        <v>-56700</v>
      </c>
      <c r="K35" s="13">
        <v>-36100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76000</v>
      </c>
      <c r="F41" s="13">
        <v>153000</v>
      </c>
      <c r="G41" s="13">
        <v>91000</v>
      </c>
      <c r="H41" s="13">
        <v>243700</v>
      </c>
      <c r="I41" s="13">
        <v>259900</v>
      </c>
      <c r="J41" s="13">
        <v>276700</v>
      </c>
      <c r="K41" s="13">
        <v>88800</v>
      </c>
    </row>
    <row r="42" spans="2:11" x14ac:dyDescent="0.2">
      <c r="C42" s="11" t="s">
        <v>50</v>
      </c>
      <c r="D42" s="13">
        <v>127600</v>
      </c>
      <c r="E42" s="13">
        <v>160200</v>
      </c>
      <c r="F42" s="13">
        <v>94800</v>
      </c>
      <c r="G42" s="13">
        <v>70700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800</v>
      </c>
      <c r="H43" s="13">
        <v>1200</v>
      </c>
      <c r="I43" s="13">
        <v>1000</v>
      </c>
      <c r="J43" s="13">
        <v>1500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6900</v>
      </c>
      <c r="F45" s="13">
        <v>8500</v>
      </c>
      <c r="G45" s="13">
        <v>3300</v>
      </c>
      <c r="H45" s="13">
        <v>3800</v>
      </c>
      <c r="I45" s="13">
        <v>3700</v>
      </c>
      <c r="J45" s="13">
        <v>4400</v>
      </c>
      <c r="K45" s="13">
        <v>2900</v>
      </c>
    </row>
    <row r="46" spans="2:11" x14ac:dyDescent="0.2">
      <c r="C46" s="11" t="s">
        <v>54</v>
      </c>
      <c r="D46" s="13">
        <v>246500</v>
      </c>
      <c r="E46" s="13">
        <v>243000</v>
      </c>
      <c r="F46" s="13">
        <v>256300</v>
      </c>
      <c r="G46" s="13">
        <v>165700</v>
      </c>
      <c r="H46" s="13">
        <v>248800</v>
      </c>
      <c r="I46" s="13">
        <v>264500</v>
      </c>
      <c r="J46" s="13">
        <v>282700</v>
      </c>
      <c r="K46" s="13">
        <v>92500</v>
      </c>
    </row>
    <row r="47" spans="2:11" x14ac:dyDescent="0.2">
      <c r="C47" s="11" t="s">
        <v>55</v>
      </c>
      <c r="D47" s="13">
        <v>20500</v>
      </c>
      <c r="E47" s="13">
        <v>48400</v>
      </c>
      <c r="F47" s="13">
        <v>67700</v>
      </c>
      <c r="G47" s="13">
        <v>65500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34900</v>
      </c>
      <c r="E48" s="13">
        <v>32600</v>
      </c>
      <c r="F48" s="13">
        <v>29000</v>
      </c>
      <c r="G48" s="13">
        <v>8800</v>
      </c>
      <c r="H48" s="13">
        <v>5600</v>
      </c>
      <c r="I48" s="13">
        <v>5000</v>
      </c>
      <c r="J48" s="13">
        <v>5100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302900</v>
      </c>
      <c r="E54" s="13">
        <v>324900</v>
      </c>
      <c r="F54" s="13">
        <v>353500</v>
      </c>
      <c r="G54" s="13">
        <v>240600</v>
      </c>
      <c r="H54" s="13">
        <v>254900</v>
      </c>
      <c r="I54" s="13">
        <v>270100</v>
      </c>
      <c r="J54" s="13">
        <v>288300</v>
      </c>
      <c r="K54" s="13">
        <v>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4800</v>
      </c>
      <c r="G57" s="13">
        <v>3700</v>
      </c>
      <c r="H57" s="13">
        <v>2000</v>
      </c>
      <c r="I57" s="13">
        <v>1300</v>
      </c>
      <c r="J57" s="13">
        <v>1800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9400</v>
      </c>
      <c r="F59" s="13">
        <v>11600</v>
      </c>
      <c r="G59" s="13">
        <v>7700</v>
      </c>
      <c r="H59" s="13">
        <v>7900</v>
      </c>
      <c r="I59" s="13">
        <v>12600</v>
      </c>
      <c r="J59" s="13">
        <v>15000</v>
      </c>
      <c r="K59" s="13">
        <v>13000</v>
      </c>
    </row>
    <row r="60" spans="3:11" x14ac:dyDescent="0.2">
      <c r="C60" s="11" t="s">
        <v>68</v>
      </c>
      <c r="D60" s="13">
        <v>14300</v>
      </c>
      <c r="E60" s="13">
        <v>12100</v>
      </c>
      <c r="F60" s="13">
        <v>16300</v>
      </c>
      <c r="G60" s="13">
        <v>11400</v>
      </c>
      <c r="H60" s="13">
        <v>9900</v>
      </c>
      <c r="I60" s="13">
        <v>13900</v>
      </c>
      <c r="J60" s="13">
        <v>16700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16800</v>
      </c>
      <c r="F62" s="13">
        <v>18000</v>
      </c>
      <c r="G62" s="13">
        <v>5100</v>
      </c>
      <c r="H62" s="13">
        <v>4400</v>
      </c>
      <c r="I62" s="13">
        <v>13800</v>
      </c>
      <c r="J62" s="13">
        <v>15200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28900</v>
      </c>
      <c r="F66" s="13">
        <v>34400</v>
      </c>
      <c r="G66" s="13">
        <v>16500</v>
      </c>
      <c r="H66" s="13">
        <v>14300</v>
      </c>
      <c r="I66" s="13">
        <v>27700</v>
      </c>
      <c r="J66" s="13">
        <v>31900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175400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-261400</v>
      </c>
      <c r="E72" s="13">
        <v>-233300</v>
      </c>
      <c r="F72" s="13">
        <v>-207000</v>
      </c>
      <c r="G72" s="13">
        <v>-181900</v>
      </c>
      <c r="H72" s="13">
        <v>-159700</v>
      </c>
      <c r="I72" s="13">
        <v>-152100</v>
      </c>
      <c r="J72" s="13">
        <v>-135700</v>
      </c>
      <c r="K72" s="13">
        <v>-115100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272500</v>
      </c>
      <c r="E76" s="13">
        <v>296100</v>
      </c>
      <c r="F76" s="13">
        <v>319100</v>
      </c>
      <c r="G76" s="13">
        <v>224100</v>
      </c>
      <c r="H76" s="13">
        <v>240600</v>
      </c>
      <c r="I76" s="13">
        <v>242400</v>
      </c>
      <c r="J76" s="13">
        <v>256400</v>
      </c>
      <c r="K76" s="13">
        <v>-105300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-28100</v>
      </c>
      <c r="E81" s="13">
        <v>-26300</v>
      </c>
      <c r="F81" s="13">
        <v>-25100</v>
      </c>
      <c r="G81" s="13">
        <v>-22200</v>
      </c>
      <c r="H81" s="13">
        <v>-7600</v>
      </c>
      <c r="I81" s="13">
        <v>-16400</v>
      </c>
      <c r="J81" s="13">
        <v>-56700</v>
      </c>
      <c r="K81" s="13">
        <v>-36100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1400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</v>
      </c>
      <c r="E89" s="13">
        <v>-23600</v>
      </c>
      <c r="F89" s="13">
        <v>-21800</v>
      </c>
      <c r="G89" s="13">
        <v>-15700</v>
      </c>
      <c r="H89" s="13">
        <v>-16200</v>
      </c>
      <c r="I89" s="13">
        <v>-15400</v>
      </c>
      <c r="J89" s="13">
        <v>-50900</v>
      </c>
      <c r="K89" s="13">
        <v>-33400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-6400</v>
      </c>
      <c r="F91" s="13">
        <v>-5100</v>
      </c>
      <c r="G91" s="13">
        <v>-2600</v>
      </c>
      <c r="H91" s="13">
        <v>-700</v>
      </c>
      <c r="I91" s="13">
        <v>-600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57500</v>
      </c>
      <c r="E94" s="13">
        <v>-54100</v>
      </c>
      <c r="F94" s="13">
        <v>-32300</v>
      </c>
      <c r="G94" s="13">
        <v>-139000</v>
      </c>
      <c r="H94" s="13">
        <v>-700</v>
      </c>
      <c r="I94" s="13">
        <v>-600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600</v>
      </c>
      <c r="F100" s="13">
        <v>116100</v>
      </c>
      <c r="G100" s="13">
        <v>2000</v>
      </c>
      <c r="H100" s="13">
        <v>800</v>
      </c>
      <c r="I100" s="13">
        <v>-800</v>
      </c>
      <c r="J100" s="13">
        <v>279000</v>
      </c>
      <c r="K100" s="13">
        <v>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37500</v>
      </c>
      <c r="E102" s="13">
        <v>-77000</v>
      </c>
      <c r="F102" s="13">
        <v>62000</v>
      </c>
      <c r="G102" s="13">
        <v>-152800</v>
      </c>
      <c r="H102" s="13">
        <v>-16100</v>
      </c>
      <c r="I102" s="13">
        <v>-16900</v>
      </c>
      <c r="J102" s="13">
        <v>227100</v>
      </c>
      <c r="K102" s="13">
        <v>39100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44197</v>
      </c>
      <c r="K7" s="12">
        <v>44099</v>
      </c>
    </row>
    <row r="8" spans="1:11" x14ac:dyDescent="0.2">
      <c r="C8" s="11" t="s">
        <v>21</v>
      </c>
      <c r="D8" s="13">
        <v>1211900</v>
      </c>
      <c r="E8" s="13">
        <v>1136900</v>
      </c>
      <c r="F8" s="13">
        <v>1017400</v>
      </c>
      <c r="G8" s="13">
        <v>1004800</v>
      </c>
      <c r="H8" s="13">
        <v>1141600</v>
      </c>
      <c r="I8" s="13">
        <v>1088300</v>
      </c>
      <c r="J8" s="13">
        <v>1002300</v>
      </c>
      <c r="K8" s="13">
        <v>989700</v>
      </c>
    </row>
    <row r="9" spans="1:11" x14ac:dyDescent="0.2">
      <c r="C9" s="11" t="s">
        <v>22</v>
      </c>
      <c r="D9" s="13">
        <v>1131200</v>
      </c>
      <c r="E9" s="13">
        <v>1047100</v>
      </c>
      <c r="F9" s="13">
        <v>977600</v>
      </c>
      <c r="G9" s="13">
        <v>955900</v>
      </c>
      <c r="H9" s="13">
        <v>1031600</v>
      </c>
      <c r="I9" s="13">
        <v>983300</v>
      </c>
      <c r="J9" s="13">
        <v>955000</v>
      </c>
      <c r="K9" s="13">
        <v>920100</v>
      </c>
    </row>
    <row r="10" spans="1:11" x14ac:dyDescent="0.2">
      <c r="C10" s="11" t="s">
        <v>23</v>
      </c>
      <c r="D10" s="13">
        <v>80700</v>
      </c>
      <c r="E10" s="13">
        <v>89800</v>
      </c>
      <c r="F10" s="13">
        <v>39800</v>
      </c>
      <c r="G10" s="13">
        <v>48900</v>
      </c>
      <c r="H10" s="13">
        <v>110000</v>
      </c>
      <c r="I10" s="13">
        <v>105000</v>
      </c>
      <c r="J10" s="13">
        <v>47300</v>
      </c>
      <c r="K10" s="13">
        <v>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1000</v>
      </c>
      <c r="F14" s="13">
        <v>4800</v>
      </c>
      <c r="G14" s="13">
        <v>100</v>
      </c>
      <c r="H14" s="13">
        <v>400</v>
      </c>
      <c r="I14" s="13">
        <v>-900</v>
      </c>
      <c r="J14" s="13">
        <v>15100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1177600</v>
      </c>
      <c r="E17" s="13">
        <v>1097100</v>
      </c>
      <c r="F17" s="13">
        <v>1026600</v>
      </c>
      <c r="G17" s="13">
        <v>1003500</v>
      </c>
      <c r="H17" s="13">
        <v>1082300</v>
      </c>
      <c r="I17" s="13">
        <v>1028600</v>
      </c>
      <c r="J17" s="13">
        <v>1003200</v>
      </c>
      <c r="K17" s="13">
        <v>963100</v>
      </c>
    </row>
    <row r="18" spans="3:11" x14ac:dyDescent="0.2">
      <c r="C18" s="11" t="s">
        <v>30</v>
      </c>
      <c r="D18" s="13">
        <v>34300</v>
      </c>
      <c r="E18" s="13">
        <v>39800</v>
      </c>
      <c r="F18" s="13">
        <v>-9200</v>
      </c>
      <c r="G18" s="13">
        <v>1300</v>
      </c>
      <c r="H18" s="13">
        <v>59300</v>
      </c>
      <c r="I18" s="13">
        <v>59700</v>
      </c>
      <c r="J18" s="13">
        <v>-900</v>
      </c>
      <c r="K18" s="13">
        <v>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-4000</v>
      </c>
      <c r="F20" s="13">
        <v>-3700</v>
      </c>
      <c r="G20" s="13">
        <v>-1600</v>
      </c>
      <c r="H20" s="13">
        <v>-1600</v>
      </c>
      <c r="I20" s="13">
        <v>-1900</v>
      </c>
      <c r="J20" s="13">
        <v>800</v>
      </c>
      <c r="K20" s="13">
        <v>-400</v>
      </c>
    </row>
    <row r="21" spans="3:11" x14ac:dyDescent="0.2">
      <c r="C21" s="11" t="s">
        <v>33</v>
      </c>
      <c r="D21" s="13">
        <v>55500</v>
      </c>
      <c r="E21" s="13">
        <v>59400</v>
      </c>
      <c r="F21" s="13">
        <v>11400</v>
      </c>
      <c r="G21" s="13">
        <v>25300</v>
      </c>
      <c r="H21" s="13">
        <v>80800</v>
      </c>
      <c r="I21" s="13">
        <v>81600</v>
      </c>
      <c r="J21" s="13">
        <v>24400</v>
      </c>
      <c r="K21" s="13">
        <v>49900</v>
      </c>
    </row>
    <row r="22" spans="3:11" x14ac:dyDescent="0.2">
      <c r="C22" s="11" t="s">
        <v>34</v>
      </c>
      <c r="D22" s="13">
        <v>5800</v>
      </c>
      <c r="E22" s="13">
        <v>5300</v>
      </c>
      <c r="F22" s="13">
        <v>4900</v>
      </c>
      <c r="G22" s="13">
        <v>4800</v>
      </c>
      <c r="H22" s="13">
        <v>5200</v>
      </c>
      <c r="I22" s="13">
        <v>5400</v>
      </c>
      <c r="J22" s="13">
        <v>5300</v>
      </c>
      <c r="K22" s="13">
        <v>5100</v>
      </c>
    </row>
    <row r="23" spans="3:11" x14ac:dyDescent="0.2">
      <c r="C23" s="11" t="s">
        <v>35</v>
      </c>
      <c r="D23" s="13">
        <v>26000</v>
      </c>
      <c r="E23" s="13">
        <v>30500</v>
      </c>
      <c r="F23" s="13">
        <v>-17800</v>
      </c>
      <c r="G23" s="13">
        <v>-5100</v>
      </c>
      <c r="H23" s="13">
        <v>52500</v>
      </c>
      <c r="I23" s="13">
        <v>52400</v>
      </c>
      <c r="J23" s="13">
        <v>-5400</v>
      </c>
      <c r="K23" s="13">
        <v>21100</v>
      </c>
    </row>
    <row r="24" spans="3:11" x14ac:dyDescent="0.2">
      <c r="C24" s="11" t="s">
        <v>36</v>
      </c>
      <c r="D24" s="13">
        <v>4900</v>
      </c>
      <c r="E24" s="13">
        <v>5800</v>
      </c>
      <c r="F24" s="13">
        <v>-7100</v>
      </c>
      <c r="G24" s="13">
        <v>-6600</v>
      </c>
      <c r="H24" s="13">
        <v>4800</v>
      </c>
      <c r="I24" s="13">
        <v>11000</v>
      </c>
      <c r="J24" s="13">
        <v>-4400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24700</v>
      </c>
      <c r="F26" s="13">
        <v>-10700</v>
      </c>
      <c r="G26" s="13">
        <v>1500</v>
      </c>
      <c r="H26" s="13">
        <v>47700</v>
      </c>
      <c r="I26" s="13">
        <v>41400</v>
      </c>
      <c r="J26" s="13">
        <v>-1000</v>
      </c>
      <c r="K26" s="13">
        <v>16200</v>
      </c>
    </row>
    <row r="27" spans="3:11" x14ac:dyDescent="0.2">
      <c r="C27" s="11" t="s">
        <v>38</v>
      </c>
      <c r="D27" s="13">
        <v>21200</v>
      </c>
      <c r="E27" s="13">
        <v>25800</v>
      </c>
      <c r="F27" s="13">
        <v>-11200</v>
      </c>
      <c r="G27" s="13">
        <v>1300</v>
      </c>
      <c r="H27" s="13">
        <v>47200</v>
      </c>
      <c r="I27" s="13">
        <v>42700</v>
      </c>
      <c r="J27" s="13">
        <v>900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4000</v>
      </c>
      <c r="F32" s="13">
        <v>3700</v>
      </c>
      <c r="G32" s="13">
        <v>1600</v>
      </c>
      <c r="H32" s="13">
        <v>1600</v>
      </c>
      <c r="I32" s="13">
        <v>1900</v>
      </c>
      <c r="J32" s="13">
        <v>-800</v>
      </c>
      <c r="K32" s="13">
        <v>400</v>
      </c>
    </row>
    <row r="33" spans="2:11" x14ac:dyDescent="0.2">
      <c r="C33" s="11" t="s">
        <v>44</v>
      </c>
      <c r="D33" s="13">
        <v>21200</v>
      </c>
      <c r="E33" s="13">
        <v>25800</v>
      </c>
      <c r="F33" s="13">
        <v>-11200</v>
      </c>
      <c r="G33" s="13">
        <v>1300</v>
      </c>
      <c r="H33" s="13">
        <v>47200</v>
      </c>
      <c r="I33" s="13">
        <v>42700</v>
      </c>
      <c r="J33" s="13">
        <v>900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25800</v>
      </c>
      <c r="F35" s="13">
        <v>-11200</v>
      </c>
      <c r="G35" s="13">
        <v>1300</v>
      </c>
      <c r="H35" s="13">
        <v>47200</v>
      </c>
      <c r="I35" s="13">
        <v>42700</v>
      </c>
      <c r="J35" s="13">
        <v>900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44197</v>
      </c>
      <c r="K38" s="12">
        <v>44099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25300</v>
      </c>
      <c r="F41" s="13">
        <v>16100</v>
      </c>
      <c r="G41" s="13">
        <v>19000</v>
      </c>
      <c r="H41" s="13">
        <v>19600</v>
      </c>
      <c r="I41" s="13">
        <v>26400</v>
      </c>
      <c r="J41" s="13">
        <v>16500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495400</v>
      </c>
      <c r="E43" s="13">
        <v>520900</v>
      </c>
      <c r="F43" s="13">
        <v>437300</v>
      </c>
      <c r="G43" s="13">
        <v>438500</v>
      </c>
      <c r="H43" s="13">
        <v>461500</v>
      </c>
      <c r="I43" s="13">
        <v>502600</v>
      </c>
      <c r="J43" s="13">
        <v>435200</v>
      </c>
      <c r="K43" s="13">
        <v>413400</v>
      </c>
    </row>
    <row r="44" spans="2:11" x14ac:dyDescent="0.2">
      <c r="C44" s="11" t="s">
        <v>52</v>
      </c>
      <c r="D44" s="13">
        <v>568500</v>
      </c>
      <c r="E44" s="13">
        <v>620500</v>
      </c>
      <c r="F44" s="13">
        <v>602800</v>
      </c>
      <c r="G44" s="13">
        <v>538800</v>
      </c>
      <c r="H44" s="13">
        <v>495900</v>
      </c>
      <c r="I44" s="13">
        <v>513400</v>
      </c>
      <c r="J44" s="13">
        <v>507700</v>
      </c>
      <c r="K44" s="13">
        <v>500500</v>
      </c>
    </row>
    <row r="45" spans="2:11" x14ac:dyDescent="0.2">
      <c r="C45" s="11" t="s">
        <v>53</v>
      </c>
      <c r="D45" s="13">
        <v>65600</v>
      </c>
      <c r="E45" s="13">
        <v>51300</v>
      </c>
      <c r="F45" s="13">
        <v>40200</v>
      </c>
      <c r="G45" s="13">
        <v>50300</v>
      </c>
      <c r="H45" s="13">
        <v>55000</v>
      </c>
      <c r="I45" s="13">
        <v>57000</v>
      </c>
      <c r="J45" s="13">
        <v>87800</v>
      </c>
      <c r="K45" s="13">
        <v>62100</v>
      </c>
    </row>
    <row r="46" spans="2:11" x14ac:dyDescent="0.2">
      <c r="C46" s="11" t="s">
        <v>54</v>
      </c>
      <c r="D46" s="13">
        <v>1145100</v>
      </c>
      <c r="E46" s="13">
        <v>1218000</v>
      </c>
      <c r="F46" s="13">
        <v>1096400</v>
      </c>
      <c r="G46" s="13">
        <v>1046600</v>
      </c>
      <c r="H46" s="13">
        <v>1032000</v>
      </c>
      <c r="I46" s="13">
        <v>1099400</v>
      </c>
      <c r="J46" s="13">
        <v>1012300</v>
      </c>
      <c r="K46" s="13">
        <v>990000</v>
      </c>
    </row>
    <row r="47" spans="2:11" x14ac:dyDescent="0.2">
      <c r="C47" s="11" t="s">
        <v>55</v>
      </c>
      <c r="D47" s="13">
        <v>16900</v>
      </c>
      <c r="E47" s="13">
        <v>15800</v>
      </c>
      <c r="F47" s="13">
        <v>8700</v>
      </c>
      <c r="G47" s="13">
        <v>3700</v>
      </c>
      <c r="H47" s="13">
        <v>2500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1564800</v>
      </c>
      <c r="E48" s="13">
        <v>1596000</v>
      </c>
      <c r="F48" s="13">
        <v>1614800</v>
      </c>
      <c r="G48" s="13">
        <v>1602300</v>
      </c>
      <c r="H48" s="13">
        <v>1611300</v>
      </c>
      <c r="I48" s="13">
        <v>1587700</v>
      </c>
      <c r="J48" s="13">
        <v>1590800</v>
      </c>
      <c r="K48" s="13">
        <v>1564200</v>
      </c>
    </row>
    <row r="49" spans="3:11" x14ac:dyDescent="0.2">
      <c r="C49" s="11" t="s">
        <v>57</v>
      </c>
      <c r="D49" s="13">
        <v>561700</v>
      </c>
      <c r="E49" s="13">
        <v>564300</v>
      </c>
      <c r="F49" s="13">
        <v>566500</v>
      </c>
      <c r="G49" s="13">
        <v>568300</v>
      </c>
      <c r="H49" s="13">
        <v>570500</v>
      </c>
      <c r="I49" s="13">
        <v>572400</v>
      </c>
      <c r="J49" s="13">
        <v>574400</v>
      </c>
      <c r="K49" s="13">
        <v>575900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107200</v>
      </c>
      <c r="E52" s="13">
        <v>107700</v>
      </c>
      <c r="F52" s="13">
        <v>111700</v>
      </c>
      <c r="G52" s="13">
        <v>166800</v>
      </c>
      <c r="H52" s="13">
        <v>158700</v>
      </c>
      <c r="I52" s="13">
        <v>162000</v>
      </c>
      <c r="J52" s="13">
        <v>83900</v>
      </c>
      <c r="K52" s="13">
        <v>149400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3395700</v>
      </c>
      <c r="E54" s="13">
        <v>3501800</v>
      </c>
      <c r="F54" s="13">
        <v>3398100</v>
      </c>
      <c r="G54" s="13">
        <v>3387700</v>
      </c>
      <c r="H54" s="13">
        <v>3375000</v>
      </c>
      <c r="I54" s="13">
        <v>3423400</v>
      </c>
      <c r="J54" s="13">
        <v>3263300</v>
      </c>
      <c r="K54" s="13">
        <v>3281400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606600</v>
      </c>
      <c r="E57" s="13">
        <v>622200</v>
      </c>
      <c r="F57" s="13">
        <v>579900</v>
      </c>
      <c r="G57" s="13">
        <v>550900</v>
      </c>
      <c r="H57" s="13">
        <v>515800</v>
      </c>
      <c r="I57" s="13">
        <v>554100</v>
      </c>
      <c r="J57" s="13">
        <v>1023500</v>
      </c>
      <c r="K57" s="13">
        <v>504700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100</v>
      </c>
      <c r="H58" s="13">
        <v>100</v>
      </c>
      <c r="I58" s="13">
        <v>200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55100</v>
      </c>
      <c r="E59" s="13">
        <v>52800</v>
      </c>
      <c r="F59" s="13">
        <v>48000</v>
      </c>
      <c r="G59" s="13">
        <v>37600</v>
      </c>
      <c r="H59" s="13">
        <v>47400</v>
      </c>
      <c r="I59" s="13">
        <v>44400</v>
      </c>
      <c r="J59" s="13">
        <v>42900</v>
      </c>
      <c r="K59" s="13">
        <v>44200</v>
      </c>
    </row>
    <row r="60" spans="3:11" x14ac:dyDescent="0.2">
      <c r="C60" s="11" t="s">
        <v>68</v>
      </c>
      <c r="D60" s="13">
        <v>663000</v>
      </c>
      <c r="E60" s="13">
        <v>676300</v>
      </c>
      <c r="F60" s="13">
        <v>629200</v>
      </c>
      <c r="G60" s="13">
        <v>588600</v>
      </c>
      <c r="H60" s="13">
        <v>563300</v>
      </c>
      <c r="I60" s="13">
        <v>598700</v>
      </c>
      <c r="J60" s="13">
        <v>554800</v>
      </c>
      <c r="K60" s="13">
        <v>549200</v>
      </c>
    </row>
    <row r="61" spans="3:11" x14ac:dyDescent="0.2">
      <c r="C61" s="11" t="s">
        <v>69</v>
      </c>
      <c r="D61" s="13">
        <v>470600</v>
      </c>
      <c r="E61" s="13">
        <v>562300</v>
      </c>
      <c r="F61" s="13">
        <v>527700</v>
      </c>
      <c r="G61" s="13">
        <v>476900</v>
      </c>
      <c r="H61" s="13">
        <v>473400</v>
      </c>
      <c r="I61" s="13">
        <v>534100</v>
      </c>
      <c r="J61" s="13">
        <v>541800</v>
      </c>
      <c r="K61" s="13">
        <v>510800</v>
      </c>
    </row>
    <row r="62" spans="3:11" x14ac:dyDescent="0.2">
      <c r="C62" s="11" t="s">
        <v>70</v>
      </c>
      <c r="D62" s="13">
        <v>330100</v>
      </c>
      <c r="E62" s="13">
        <v>339900</v>
      </c>
      <c r="F62" s="13">
        <v>367700</v>
      </c>
      <c r="G62" s="13">
        <v>440900</v>
      </c>
      <c r="H62" s="13">
        <v>442700</v>
      </c>
      <c r="I62" s="13">
        <v>432200</v>
      </c>
      <c r="J62" s="13">
        <v>507200</v>
      </c>
      <c r="K62" s="13">
        <v>429500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1534300</v>
      </c>
      <c r="E66" s="13">
        <v>1648900</v>
      </c>
      <c r="F66" s="13">
        <v>1595800</v>
      </c>
      <c r="G66" s="13">
        <v>1577300</v>
      </c>
      <c r="H66" s="13">
        <v>1550100</v>
      </c>
      <c r="I66" s="13">
        <v>1635600</v>
      </c>
      <c r="J66" s="13">
        <v>1535300</v>
      </c>
      <c r="K66" s="13">
        <v>1563300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1360300</v>
      </c>
      <c r="E72" s="13">
        <v>1346300</v>
      </c>
      <c r="F72" s="13">
        <v>1327700</v>
      </c>
      <c r="G72" s="13">
        <v>1345800</v>
      </c>
      <c r="H72" s="13">
        <v>1351600</v>
      </c>
      <c r="I72" s="13">
        <v>1309200</v>
      </c>
      <c r="J72" s="13">
        <v>1271400</v>
      </c>
      <c r="K72" s="13">
        <v>1275200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1861400</v>
      </c>
      <c r="E76" s="13">
        <v>1852900</v>
      </c>
      <c r="F76" s="13">
        <v>1802300</v>
      </c>
      <c r="G76" s="13">
        <v>1810400</v>
      </c>
      <c r="H76" s="13">
        <v>1824900</v>
      </c>
      <c r="I76" s="13">
        <v>1787800</v>
      </c>
      <c r="J76" s="13">
        <v>1728000</v>
      </c>
      <c r="K76" s="13">
        <v>1718100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44197</v>
      </c>
      <c r="K80" s="12">
        <v>44099</v>
      </c>
    </row>
    <row r="81" spans="3:11" x14ac:dyDescent="0.2">
      <c r="C81" s="11" t="s">
        <v>44</v>
      </c>
      <c r="D81" s="13">
        <v>21200</v>
      </c>
      <c r="E81" s="13">
        <v>25800</v>
      </c>
      <c r="F81" s="13">
        <v>-11200</v>
      </c>
      <c r="G81" s="13">
        <v>1300</v>
      </c>
      <c r="H81" s="13">
        <v>47200</v>
      </c>
      <c r="I81" s="13">
        <v>42700</v>
      </c>
      <c r="J81" s="13">
        <v>900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23600</v>
      </c>
      <c r="F83" s="13">
        <v>24300</v>
      </c>
      <c r="G83" s="13">
        <v>25600</v>
      </c>
      <c r="H83" s="13">
        <v>23100</v>
      </c>
      <c r="I83" s="13">
        <v>23800</v>
      </c>
      <c r="J83" s="13">
        <v>24500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95600</v>
      </c>
      <c r="E89" s="13">
        <v>-300</v>
      </c>
      <c r="F89" s="13">
        <v>-23100</v>
      </c>
      <c r="G89" s="13">
        <v>12100</v>
      </c>
      <c r="H89" s="13">
        <v>92700</v>
      </c>
      <c r="I89" s="13">
        <v>46800</v>
      </c>
      <c r="J89" s="13">
        <v>6700</v>
      </c>
      <c r="K89" s="13">
        <v>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-11100</v>
      </c>
      <c r="F91" s="13">
        <v>-15100</v>
      </c>
      <c r="G91" s="13">
        <v>-13000</v>
      </c>
      <c r="H91" s="13">
        <v>-36800</v>
      </c>
      <c r="I91" s="13">
        <v>-33600</v>
      </c>
      <c r="J91" s="13">
        <v>-57100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-16600</v>
      </c>
      <c r="F94" s="13">
        <v>-15300</v>
      </c>
      <c r="G94" s="13">
        <v>-12700</v>
      </c>
      <c r="H94" s="13">
        <v>-28600</v>
      </c>
      <c r="I94" s="13">
        <v>-25900</v>
      </c>
      <c r="J94" s="13">
        <v>-26300</v>
      </c>
      <c r="K94" s="13">
        <v>-49300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-7200</v>
      </c>
      <c r="F96" s="13">
        <v>-7100</v>
      </c>
      <c r="G96" s="13">
        <v>-7100</v>
      </c>
      <c r="H96" s="13">
        <v>-4800</v>
      </c>
      <c r="I96" s="13">
        <v>-4700</v>
      </c>
      <c r="J96" s="13">
        <v>-4700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-99100</v>
      </c>
      <c r="E100" s="13">
        <v>26700</v>
      </c>
      <c r="F100" s="13">
        <v>33500</v>
      </c>
      <c r="G100" s="13">
        <v>-4200</v>
      </c>
      <c r="H100" s="13">
        <v>-69800</v>
      </c>
      <c r="I100" s="13">
        <v>-12700</v>
      </c>
      <c r="J100" s="13">
        <v>25600</v>
      </c>
      <c r="K100" s="13">
        <v>-32000</v>
      </c>
    </row>
    <row r="101" spans="3:11" x14ac:dyDescent="0.2">
      <c r="C101" s="11" t="s">
        <v>19</v>
      </c>
      <c r="D101" s="13">
        <v>2500</v>
      </c>
      <c r="E101" s="13">
        <v>-600</v>
      </c>
      <c r="F101" s="13">
        <v>2000</v>
      </c>
      <c r="G101" s="13">
        <v>4200</v>
      </c>
      <c r="H101" s="13">
        <v>-1100</v>
      </c>
      <c r="I101" s="13">
        <v>1700</v>
      </c>
      <c r="J101" s="13">
        <v>-3500</v>
      </c>
      <c r="K101" s="13">
        <v>400</v>
      </c>
    </row>
    <row r="102" spans="3:11" x14ac:dyDescent="0.2">
      <c r="C102" s="11" t="s">
        <v>20</v>
      </c>
      <c r="D102" s="13">
        <v>-9700</v>
      </c>
      <c r="E102" s="13">
        <v>9200</v>
      </c>
      <c r="F102" s="13">
        <v>-2900</v>
      </c>
      <c r="G102" s="13">
        <v>-600</v>
      </c>
      <c r="H102" s="13">
        <v>-6800</v>
      </c>
      <c r="I102" s="13">
        <v>9900</v>
      </c>
      <c r="J102" s="13">
        <v>2500</v>
      </c>
      <c r="K102" s="13">
        <v>-17500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488800</v>
      </c>
      <c r="E8" s="13">
        <v>431100</v>
      </c>
      <c r="F8" s="13">
        <v>424700</v>
      </c>
      <c r="G8" s="13">
        <v>411900</v>
      </c>
      <c r="H8" s="13">
        <v>399600</v>
      </c>
      <c r="I8" s="13">
        <v>391800</v>
      </c>
      <c r="J8" s="13">
        <v>388200</v>
      </c>
      <c r="K8" s="13">
        <v>383600</v>
      </c>
    </row>
    <row r="9" spans="1:11" x14ac:dyDescent="0.2">
      <c r="C9" s="11" t="s">
        <v>22</v>
      </c>
      <c r="D9" s="13">
        <v>222600</v>
      </c>
      <c r="E9" s="13">
        <v>199400</v>
      </c>
      <c r="F9" s="13">
        <v>207100</v>
      </c>
      <c r="G9" s="13">
        <v>197500</v>
      </c>
      <c r="H9" s="13">
        <v>205300</v>
      </c>
      <c r="I9" s="13">
        <v>195500</v>
      </c>
      <c r="J9" s="13">
        <v>188100</v>
      </c>
      <c r="K9" s="13">
        <v>183600</v>
      </c>
    </row>
    <row r="10" spans="1:11" x14ac:dyDescent="0.2">
      <c r="C10" s="11" t="s">
        <v>23</v>
      </c>
      <c r="D10" s="13">
        <v>266200</v>
      </c>
      <c r="E10" s="13">
        <v>231700</v>
      </c>
      <c r="F10" s="13">
        <v>217600</v>
      </c>
      <c r="G10" s="13">
        <v>214400</v>
      </c>
      <c r="H10" s="13">
        <v>194300</v>
      </c>
      <c r="I10" s="13">
        <v>196300</v>
      </c>
      <c r="J10" s="13">
        <v>200100</v>
      </c>
      <c r="K10" s="13">
        <v>200000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49000</v>
      </c>
      <c r="E14" s="13">
        <v>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391500</v>
      </c>
      <c r="E17" s="13">
        <v>307800</v>
      </c>
      <c r="F17" s="13">
        <v>302100</v>
      </c>
      <c r="G17" s="13">
        <v>292700</v>
      </c>
      <c r="H17" s="13">
        <v>281900</v>
      </c>
      <c r="I17" s="13">
        <v>275700</v>
      </c>
      <c r="J17" s="13">
        <v>267200</v>
      </c>
      <c r="K17" s="13">
        <v>285000</v>
      </c>
    </row>
    <row r="18" spans="3:11" x14ac:dyDescent="0.2">
      <c r="C18" s="11" t="s">
        <v>30</v>
      </c>
      <c r="D18" s="13">
        <v>97300</v>
      </c>
      <c r="E18" s="13">
        <v>123300</v>
      </c>
      <c r="F18" s="13">
        <v>122600</v>
      </c>
      <c r="G18" s="13">
        <v>119200</v>
      </c>
      <c r="H18" s="13">
        <v>117700</v>
      </c>
      <c r="I18" s="13">
        <v>116100</v>
      </c>
      <c r="J18" s="13">
        <v>121000</v>
      </c>
      <c r="K18" s="13">
        <v>98600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-1400</v>
      </c>
      <c r="F20" s="13">
        <v>-2700</v>
      </c>
      <c r="G20" s="13">
        <v>-700</v>
      </c>
      <c r="H20" s="13">
        <v>-3500</v>
      </c>
      <c r="I20" s="13">
        <v>-1500</v>
      </c>
      <c r="J20" s="13">
        <v>-800</v>
      </c>
      <c r="K20" s="13">
        <v>-2400</v>
      </c>
    </row>
    <row r="21" spans="3:11" x14ac:dyDescent="0.2">
      <c r="C21" s="11" t="s">
        <v>33</v>
      </c>
      <c r="D21" s="13">
        <v>112600</v>
      </c>
      <c r="E21" s="13">
        <v>135400</v>
      </c>
      <c r="F21" s="13">
        <v>139400</v>
      </c>
      <c r="G21" s="13">
        <v>134700</v>
      </c>
      <c r="H21" s="13">
        <v>131500</v>
      </c>
      <c r="I21" s="13">
        <v>130300</v>
      </c>
      <c r="J21" s="13">
        <v>135500</v>
      </c>
      <c r="K21" s="13">
        <v>112400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85300</v>
      </c>
      <c r="E23" s="13">
        <v>122000</v>
      </c>
      <c r="F23" s="13">
        <v>119900</v>
      </c>
      <c r="G23" s="13">
        <v>118400</v>
      </c>
      <c r="H23" s="13">
        <v>114300</v>
      </c>
      <c r="I23" s="13">
        <v>114700</v>
      </c>
      <c r="J23" s="13">
        <v>120200</v>
      </c>
      <c r="K23" s="13">
        <v>96100</v>
      </c>
    </row>
    <row r="24" spans="3:11" x14ac:dyDescent="0.2">
      <c r="C24" s="11" t="s">
        <v>36</v>
      </c>
      <c r="D24" s="13">
        <v>10400</v>
      </c>
      <c r="E24" s="13">
        <v>12000</v>
      </c>
      <c r="F24" s="13">
        <v>12300</v>
      </c>
      <c r="G24" s="13">
        <v>17400</v>
      </c>
      <c r="H24" s="13">
        <v>13600</v>
      </c>
      <c r="I24" s="13">
        <v>18000</v>
      </c>
      <c r="J24" s="13">
        <v>19000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74900</v>
      </c>
      <c r="E26" s="13">
        <v>109900</v>
      </c>
      <c r="F26" s="13">
        <v>107600</v>
      </c>
      <c r="G26" s="13">
        <v>101100</v>
      </c>
      <c r="H26" s="13">
        <v>100700</v>
      </c>
      <c r="I26" s="13">
        <v>96600</v>
      </c>
      <c r="J26" s="13">
        <v>101200</v>
      </c>
      <c r="K26" s="13">
        <v>89100</v>
      </c>
    </row>
    <row r="27" spans="3:11" x14ac:dyDescent="0.2">
      <c r="C27" s="11" t="s">
        <v>38</v>
      </c>
      <c r="D27" s="13">
        <v>74900</v>
      </c>
      <c r="E27" s="13">
        <v>109900</v>
      </c>
      <c r="F27" s="13">
        <v>107600</v>
      </c>
      <c r="G27" s="13">
        <v>101100</v>
      </c>
      <c r="H27" s="13">
        <v>100700</v>
      </c>
      <c r="I27" s="13">
        <v>96600</v>
      </c>
      <c r="J27" s="13">
        <v>101200</v>
      </c>
      <c r="K27" s="13">
        <v>89100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1400</v>
      </c>
      <c r="F32" s="13">
        <v>2700</v>
      </c>
      <c r="G32" s="13">
        <v>700</v>
      </c>
      <c r="H32" s="13">
        <v>3500</v>
      </c>
      <c r="I32" s="13">
        <v>1500</v>
      </c>
      <c r="J32" s="13">
        <v>800</v>
      </c>
      <c r="K32" s="13">
        <v>2400</v>
      </c>
    </row>
    <row r="33" spans="2:11" x14ac:dyDescent="0.2">
      <c r="C33" s="11" t="s">
        <v>44</v>
      </c>
      <c r="D33" s="13">
        <v>74900</v>
      </c>
      <c r="E33" s="13">
        <v>109900</v>
      </c>
      <c r="F33" s="13">
        <v>107600</v>
      </c>
      <c r="G33" s="13">
        <v>101100</v>
      </c>
      <c r="H33" s="13">
        <v>100700</v>
      </c>
      <c r="I33" s="13">
        <v>96600</v>
      </c>
      <c r="J33" s="13">
        <v>101200</v>
      </c>
      <c r="K33" s="13">
        <v>89100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74900</v>
      </c>
      <c r="E35" s="13">
        <v>109900</v>
      </c>
      <c r="F35" s="13">
        <v>107600</v>
      </c>
      <c r="G35" s="13">
        <v>101100</v>
      </c>
      <c r="H35" s="13">
        <v>100700</v>
      </c>
      <c r="I35" s="13">
        <v>96600</v>
      </c>
      <c r="J35" s="13">
        <v>101200</v>
      </c>
      <c r="K35" s="13">
        <v>89100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527000</v>
      </c>
      <c r="E41" s="13">
        <v>773000</v>
      </c>
      <c r="F41" s="13">
        <v>673900</v>
      </c>
      <c r="G41" s="13">
        <v>681900</v>
      </c>
      <c r="H41" s="13">
        <v>658300</v>
      </c>
      <c r="I41" s="13">
        <v>602700</v>
      </c>
      <c r="J41" s="13">
        <v>560100</v>
      </c>
      <c r="K41" s="13">
        <v>585600</v>
      </c>
    </row>
    <row r="42" spans="2:11" x14ac:dyDescent="0.2">
      <c r="C42" s="11" t="s">
        <v>50</v>
      </c>
      <c r="D42" s="13">
        <v>33600</v>
      </c>
      <c r="E42" s="13">
        <v>35000</v>
      </c>
      <c r="F42" s="13">
        <v>35000</v>
      </c>
      <c r="G42" s="13">
        <v>36000</v>
      </c>
      <c r="H42" s="13">
        <v>18400</v>
      </c>
      <c r="I42" s="13">
        <v>17800</v>
      </c>
      <c r="J42" s="13">
        <v>18200</v>
      </c>
      <c r="K42" s="13">
        <v>19600</v>
      </c>
    </row>
    <row r="43" spans="2:11" x14ac:dyDescent="0.2">
      <c r="C43" s="11" t="s">
        <v>51</v>
      </c>
      <c r="D43" s="13">
        <v>226500</v>
      </c>
      <c r="E43" s="13">
        <v>188300</v>
      </c>
      <c r="F43" s="13">
        <v>157400</v>
      </c>
      <c r="G43" s="13">
        <v>151200</v>
      </c>
      <c r="H43" s="13">
        <v>161100</v>
      </c>
      <c r="I43" s="13">
        <v>171600</v>
      </c>
      <c r="J43" s="13">
        <v>156200</v>
      </c>
      <c r="K43" s="13">
        <v>155000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86400</v>
      </c>
      <c r="E45" s="13">
        <v>94400</v>
      </c>
      <c r="F45" s="13">
        <v>82300</v>
      </c>
      <c r="G45" s="13">
        <v>64500</v>
      </c>
      <c r="H45" s="13">
        <v>82300</v>
      </c>
      <c r="I45" s="13">
        <v>75700</v>
      </c>
      <c r="J45" s="13">
        <v>69600</v>
      </c>
      <c r="K45" s="13">
        <v>81700</v>
      </c>
    </row>
    <row r="46" spans="2:11" x14ac:dyDescent="0.2">
      <c r="C46" s="11" t="s">
        <v>54</v>
      </c>
      <c r="D46" s="13">
        <v>873500</v>
      </c>
      <c r="E46" s="13">
        <v>1090700</v>
      </c>
      <c r="F46" s="13">
        <v>948600</v>
      </c>
      <c r="G46" s="13">
        <v>933600</v>
      </c>
      <c r="H46" s="13">
        <v>920100</v>
      </c>
      <c r="I46" s="13">
        <v>867700</v>
      </c>
      <c r="J46" s="13">
        <v>804100</v>
      </c>
      <c r="K46" s="13">
        <v>841900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262500</v>
      </c>
      <c r="E48" s="13">
        <v>321000</v>
      </c>
      <c r="F48" s="13">
        <v>350300</v>
      </c>
      <c r="G48" s="13">
        <v>370400</v>
      </c>
      <c r="H48" s="13">
        <v>386900</v>
      </c>
      <c r="I48" s="13">
        <v>388900</v>
      </c>
      <c r="J48" s="13">
        <v>392700</v>
      </c>
      <c r="K48" s="13">
        <v>382000</v>
      </c>
    </row>
    <row r="49" spans="3:11" x14ac:dyDescent="0.2">
      <c r="C49" s="11" t="s">
        <v>57</v>
      </c>
      <c r="D49" s="13">
        <v>2891600</v>
      </c>
      <c r="E49" s="13">
        <v>921200</v>
      </c>
      <c r="F49" s="13">
        <v>922300</v>
      </c>
      <c r="G49" s="13">
        <v>889200</v>
      </c>
      <c r="H49" s="13">
        <v>880400</v>
      </c>
      <c r="I49" s="13">
        <v>876900</v>
      </c>
      <c r="J49" s="13">
        <v>873500</v>
      </c>
      <c r="K49" s="13">
        <v>830800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41300</v>
      </c>
      <c r="F52" s="13">
        <v>33100</v>
      </c>
      <c r="G52" s="13">
        <v>31700</v>
      </c>
      <c r="H52" s="13">
        <v>31100</v>
      </c>
      <c r="I52" s="13">
        <v>30000</v>
      </c>
      <c r="J52" s="13">
        <v>29200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4068600</v>
      </c>
      <c r="E54" s="13">
        <v>2374200</v>
      </c>
      <c r="F54" s="13">
        <v>2254400</v>
      </c>
      <c r="G54" s="13">
        <v>2224900</v>
      </c>
      <c r="H54" s="13">
        <v>2218400</v>
      </c>
      <c r="I54" s="13">
        <v>2163500</v>
      </c>
      <c r="J54" s="13">
        <v>2099400</v>
      </c>
      <c r="K54" s="13">
        <v>2083400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90300</v>
      </c>
      <c r="F57" s="13">
        <v>105500</v>
      </c>
      <c r="G57" s="13">
        <v>85800</v>
      </c>
      <c r="H57" s="13">
        <v>80700</v>
      </c>
      <c r="I57" s="13">
        <v>80600</v>
      </c>
      <c r="J57" s="13">
        <v>84700</v>
      </c>
      <c r="K57" s="13">
        <v>82100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312400</v>
      </c>
      <c r="E59" s="13">
        <v>203000</v>
      </c>
      <c r="F59" s="13">
        <v>167100</v>
      </c>
      <c r="G59" s="13">
        <v>229900</v>
      </c>
      <c r="H59" s="13">
        <v>200300</v>
      </c>
      <c r="I59" s="13">
        <v>190700</v>
      </c>
      <c r="J59" s="13">
        <v>143100</v>
      </c>
      <c r="K59" s="13">
        <v>194200</v>
      </c>
    </row>
    <row r="60" spans="3:11" x14ac:dyDescent="0.2">
      <c r="C60" s="11" t="s">
        <v>68</v>
      </c>
      <c r="D60" s="13">
        <v>412700</v>
      </c>
      <c r="E60" s="13">
        <v>293200</v>
      </c>
      <c r="F60" s="13">
        <v>272600</v>
      </c>
      <c r="G60" s="13">
        <v>315700</v>
      </c>
      <c r="H60" s="13">
        <v>280900</v>
      </c>
      <c r="I60" s="13">
        <v>271300</v>
      </c>
      <c r="J60" s="13">
        <v>227900</v>
      </c>
      <c r="K60" s="13">
        <v>276300</v>
      </c>
    </row>
    <row r="61" spans="3:11" x14ac:dyDescent="0.2">
      <c r="C61" s="11" t="s">
        <v>69</v>
      </c>
      <c r="D61" s="13">
        <v>2105100</v>
      </c>
      <c r="E61" s="13">
        <v>574600</v>
      </c>
      <c r="F61" s="13">
        <v>574600</v>
      </c>
      <c r="G61" s="13">
        <v>574500</v>
      </c>
      <c r="H61" s="13">
        <v>574500</v>
      </c>
      <c r="I61" s="13">
        <v>574400</v>
      </c>
      <c r="J61" s="13">
        <v>575500</v>
      </c>
      <c r="K61" s="13">
        <v>574400</v>
      </c>
    </row>
    <row r="62" spans="3:11" x14ac:dyDescent="0.2">
      <c r="C62" s="11" t="s">
        <v>70</v>
      </c>
      <c r="D62" s="13">
        <v>283000</v>
      </c>
      <c r="E62" s="13">
        <v>290300</v>
      </c>
      <c r="F62" s="13">
        <v>308300</v>
      </c>
      <c r="G62" s="13">
        <v>318300</v>
      </c>
      <c r="H62" s="13">
        <v>331700</v>
      </c>
      <c r="I62" s="13">
        <v>337300</v>
      </c>
      <c r="J62" s="13">
        <v>343500</v>
      </c>
      <c r="K62" s="13">
        <v>336400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2800800</v>
      </c>
      <c r="E66" s="13">
        <v>1158200</v>
      </c>
      <c r="F66" s="13">
        <v>1155500</v>
      </c>
      <c r="G66" s="13">
        <v>1208600</v>
      </c>
      <c r="H66" s="13">
        <v>1187100</v>
      </c>
      <c r="I66" s="13">
        <v>1183000</v>
      </c>
      <c r="J66" s="13">
        <v>1146900</v>
      </c>
      <c r="K66" s="13">
        <v>1187000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1109200</v>
      </c>
      <c r="E72" s="13">
        <v>1068100</v>
      </c>
      <c r="F72" s="13">
        <v>989200</v>
      </c>
      <c r="G72" s="13">
        <v>912500</v>
      </c>
      <c r="H72" s="13">
        <v>842300</v>
      </c>
      <c r="I72" s="13">
        <v>772600</v>
      </c>
      <c r="J72" s="13">
        <v>705100</v>
      </c>
      <c r="K72" s="13">
        <v>633100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1267700</v>
      </c>
      <c r="E76" s="13">
        <v>1216000</v>
      </c>
      <c r="F76" s="13">
        <v>1098900</v>
      </c>
      <c r="G76" s="13">
        <v>1016400</v>
      </c>
      <c r="H76" s="13">
        <v>1031300</v>
      </c>
      <c r="I76" s="13">
        <v>980500</v>
      </c>
      <c r="J76" s="13">
        <v>952600</v>
      </c>
      <c r="K76" s="13">
        <v>896400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74900</v>
      </c>
      <c r="E81" s="13">
        <v>109900</v>
      </c>
      <c r="F81" s="13">
        <v>107600</v>
      </c>
      <c r="G81" s="13">
        <v>101100</v>
      </c>
      <c r="H81" s="13">
        <v>100700</v>
      </c>
      <c r="I81" s="13">
        <v>96600</v>
      </c>
      <c r="J81" s="13">
        <v>101200</v>
      </c>
      <c r="K81" s="13">
        <v>89100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13400</v>
      </c>
      <c r="F83" s="13">
        <v>19400</v>
      </c>
      <c r="G83" s="13">
        <v>16300</v>
      </c>
      <c r="H83" s="13">
        <v>17200</v>
      </c>
      <c r="I83" s="13">
        <v>15700</v>
      </c>
      <c r="J83" s="13">
        <v>15300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192000</v>
      </c>
      <c r="E89" s="13">
        <v>122000</v>
      </c>
      <c r="F89" s="13">
        <v>72900</v>
      </c>
      <c r="G89" s="13">
        <v>185000</v>
      </c>
      <c r="H89" s="13">
        <v>140300</v>
      </c>
      <c r="I89" s="13">
        <v>140700</v>
      </c>
      <c r="J89" s="13">
        <v>89300</v>
      </c>
      <c r="K89" s="13">
        <v>159400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-12000</v>
      </c>
      <c r="F91" s="13">
        <v>-8600</v>
      </c>
      <c r="G91" s="13">
        <v>-13900</v>
      </c>
      <c r="H91" s="13">
        <v>-18700</v>
      </c>
      <c r="I91" s="13">
        <v>-10400</v>
      </c>
      <c r="J91" s="13">
        <v>-18300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-1947500</v>
      </c>
      <c r="E94" s="13">
        <v>-12000</v>
      </c>
      <c r="F94" s="13">
        <v>-58900</v>
      </c>
      <c r="G94" s="13">
        <v>-47600</v>
      </c>
      <c r="H94" s="13">
        <v>-18700</v>
      </c>
      <c r="I94" s="13">
        <v>-11400</v>
      </c>
      <c r="J94" s="13">
        <v>-58300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-30800</v>
      </c>
      <c r="F96" s="13">
        <v>-30700</v>
      </c>
      <c r="G96" s="13">
        <v>-30800</v>
      </c>
      <c r="H96" s="13">
        <v>-29000</v>
      </c>
      <c r="I96" s="13">
        <v>-29100</v>
      </c>
      <c r="J96" s="13">
        <v>-29100</v>
      </c>
      <c r="K96" s="13">
        <v>-29000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1515000</v>
      </c>
      <c r="E100" s="13">
        <v>-9900</v>
      </c>
      <c r="F100" s="13">
        <v>-16500</v>
      </c>
      <c r="G100" s="13">
        <v>-108000</v>
      </c>
      <c r="H100" s="13">
        <v>-68100</v>
      </c>
      <c r="I100" s="13">
        <v>-90300</v>
      </c>
      <c r="J100" s="13">
        <v>-56400</v>
      </c>
      <c r="K100" s="13">
        <v>-29400</v>
      </c>
    </row>
    <row r="101" spans="3:11" x14ac:dyDescent="0.2">
      <c r="C101" s="11" t="s">
        <v>19</v>
      </c>
      <c r="D101" s="13">
        <v>-5500</v>
      </c>
      <c r="E101" s="13">
        <v>-1000</v>
      </c>
      <c r="F101" s="13">
        <v>-5600</v>
      </c>
      <c r="G101" s="13">
        <v>-5900</v>
      </c>
      <c r="H101" s="13">
        <v>2100</v>
      </c>
      <c r="I101" s="13">
        <v>3600</v>
      </c>
      <c r="J101" s="13">
        <v>0</v>
      </c>
      <c r="K101" s="13">
        <v>10000</v>
      </c>
    </row>
    <row r="102" spans="3:11" x14ac:dyDescent="0.2">
      <c r="C102" s="11" t="s">
        <v>20</v>
      </c>
      <c r="D102" s="13">
        <v>-246000</v>
      </c>
      <c r="E102" s="13">
        <v>99100</v>
      </c>
      <c r="F102" s="13">
        <v>-8000</v>
      </c>
      <c r="G102" s="13">
        <v>23500</v>
      </c>
      <c r="H102" s="13">
        <v>55700</v>
      </c>
      <c r="I102" s="13">
        <v>42500</v>
      </c>
      <c r="J102" s="13">
        <v>-25500</v>
      </c>
      <c r="K102" s="13">
        <v>127900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24394000</v>
      </c>
      <c r="E8" s="13">
        <v>23641000</v>
      </c>
      <c r="F8" s="13">
        <v>23474000</v>
      </c>
      <c r="G8" s="13">
        <v>22003000</v>
      </c>
      <c r="H8" s="13">
        <v>22565000</v>
      </c>
      <c r="I8" s="13">
        <v>21510000</v>
      </c>
      <c r="J8" s="13">
        <v>20563000</v>
      </c>
      <c r="K8" s="13">
        <v>19321000</v>
      </c>
    </row>
    <row r="9" spans="1:11" x14ac:dyDescent="0.2">
      <c r="C9" s="11" t="s">
        <v>22</v>
      </c>
      <c r="D9" s="13">
        <v>7706000</v>
      </c>
      <c r="E9" s="13">
        <v>7473000</v>
      </c>
      <c r="F9" s="13">
        <v>7386000</v>
      </c>
      <c r="G9" s="13">
        <v>6668000</v>
      </c>
      <c r="H9" s="13">
        <v>6566000</v>
      </c>
      <c r="I9" s="13">
        <v>6416000</v>
      </c>
      <c r="J9" s="13">
        <v>6032000</v>
      </c>
      <c r="K9" s="13">
        <v>5542000</v>
      </c>
    </row>
    <row r="10" spans="1:11" x14ac:dyDescent="0.2">
      <c r="C10" s="11" t="s">
        <v>23</v>
      </c>
      <c r="D10" s="13">
        <v>16688000</v>
      </c>
      <c r="E10" s="13">
        <v>16168000</v>
      </c>
      <c r="F10" s="13">
        <v>16088000</v>
      </c>
      <c r="G10" s="13">
        <v>15335000</v>
      </c>
      <c r="H10" s="13">
        <v>15999000</v>
      </c>
      <c r="I10" s="13">
        <v>15094000</v>
      </c>
      <c r="J10" s="13">
        <v>14531000</v>
      </c>
      <c r="K10" s="13">
        <v>13779000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107000</v>
      </c>
      <c r="F14" s="13">
        <v>44000</v>
      </c>
      <c r="G14" s="13">
        <v>67000</v>
      </c>
      <c r="H14" s="13">
        <v>499000</v>
      </c>
      <c r="I14" s="13">
        <v>10000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1018000</v>
      </c>
      <c r="E15" s="13">
        <v>986000</v>
      </c>
      <c r="F15" s="13">
        <v>995000</v>
      </c>
      <c r="G15" s="13">
        <v>971000</v>
      </c>
      <c r="H15" s="13">
        <v>975000</v>
      </c>
      <c r="I15" s="13">
        <v>956000</v>
      </c>
      <c r="J15" s="13">
        <v>936000</v>
      </c>
      <c r="K15" s="13">
        <v>926000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22470000</v>
      </c>
      <c r="E17" s="13">
        <v>22315000</v>
      </c>
      <c r="F17" s="13">
        <v>21877000</v>
      </c>
      <c r="G17" s="13">
        <v>20605000</v>
      </c>
      <c r="H17" s="13">
        <v>21161000</v>
      </c>
      <c r="I17" s="13">
        <v>20505000</v>
      </c>
      <c r="J17" s="13">
        <v>19098000</v>
      </c>
      <c r="K17" s="13">
        <v>17731000</v>
      </c>
    </row>
    <row r="18" spans="3:11" x14ac:dyDescent="0.2">
      <c r="C18" s="11" t="s">
        <v>30</v>
      </c>
      <c r="D18" s="13">
        <v>1924000</v>
      </c>
      <c r="E18" s="13">
        <v>1326000</v>
      </c>
      <c r="F18" s="13">
        <v>1597000</v>
      </c>
      <c r="G18" s="13">
        <v>1398000</v>
      </c>
      <c r="H18" s="13">
        <v>1404000</v>
      </c>
      <c r="I18" s="13">
        <v>1005000</v>
      </c>
      <c r="J18" s="13">
        <v>1465000</v>
      </c>
      <c r="K18" s="13">
        <v>1590000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-1240000</v>
      </c>
      <c r="E20" s="13">
        <v>49000</v>
      </c>
      <c r="F20" s="13">
        <v>-217000</v>
      </c>
      <c r="G20" s="13">
        <v>59000</v>
      </c>
      <c r="H20" s="13">
        <v>1209000</v>
      </c>
      <c r="I20" s="13">
        <v>44000</v>
      </c>
      <c r="J20" s="13">
        <v>-59000</v>
      </c>
      <c r="K20" s="13">
        <v>16000</v>
      </c>
    </row>
    <row r="21" spans="3:11" x14ac:dyDescent="0.2">
      <c r="C21" s="11" t="s">
        <v>33</v>
      </c>
      <c r="D21" s="13">
        <v>1702000</v>
      </c>
      <c r="E21" s="13">
        <v>2361000</v>
      </c>
      <c r="F21" s="13">
        <v>2375000</v>
      </c>
      <c r="G21" s="13">
        <v>2428000</v>
      </c>
      <c r="H21" s="13">
        <v>3588000</v>
      </c>
      <c r="I21" s="13">
        <v>2005000</v>
      </c>
      <c r="J21" s="13">
        <v>2342000</v>
      </c>
      <c r="K21" s="13">
        <v>2532000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684000</v>
      </c>
      <c r="E23" s="13">
        <v>1375000</v>
      </c>
      <c r="F23" s="13">
        <v>1380000</v>
      </c>
      <c r="G23" s="13">
        <v>1457000</v>
      </c>
      <c r="H23" s="13">
        <v>2613000</v>
      </c>
      <c r="I23" s="13">
        <v>1049000</v>
      </c>
      <c r="J23" s="13">
        <v>1406000</v>
      </c>
      <c r="K23" s="13">
        <v>1606000</v>
      </c>
    </row>
    <row r="24" spans="3:11" x14ac:dyDescent="0.2">
      <c r="C24" s="11" t="s">
        <v>36</v>
      </c>
      <c r="D24" s="13">
        <v>126000</v>
      </c>
      <c r="E24" s="13">
        <v>263000</v>
      </c>
      <c r="F24" s="13">
        <v>336000</v>
      </c>
      <c r="G24" s="13">
        <v>345000</v>
      </c>
      <c r="H24" s="13">
        <v>1024000</v>
      </c>
      <c r="I24" s="13">
        <v>157000</v>
      </c>
      <c r="J24" s="13">
        <v>180000</v>
      </c>
      <c r="K24" s="13">
        <v>361000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558000</v>
      </c>
      <c r="E26" s="13">
        <v>1112000</v>
      </c>
      <c r="F26" s="13">
        <v>1044000</v>
      </c>
      <c r="G26" s="13">
        <v>1112000</v>
      </c>
      <c r="H26" s="13">
        <v>1589000</v>
      </c>
      <c r="I26" s="13">
        <v>892000</v>
      </c>
      <c r="J26" s="13">
        <v>1226000</v>
      </c>
      <c r="K26" s="13">
        <v>1245000</v>
      </c>
    </row>
    <row r="27" spans="3:11" x14ac:dyDescent="0.2">
      <c r="C27" s="11" t="s">
        <v>38</v>
      </c>
      <c r="D27" s="13">
        <v>557000</v>
      </c>
      <c r="E27" s="13">
        <v>1110000</v>
      </c>
      <c r="F27" s="13">
        <v>1042000</v>
      </c>
      <c r="G27" s="13">
        <v>1110000</v>
      </c>
      <c r="H27" s="13">
        <v>1585000</v>
      </c>
      <c r="I27" s="13">
        <v>889000</v>
      </c>
      <c r="J27" s="13">
        <v>1224000</v>
      </c>
      <c r="K27" s="13">
        <v>1243000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279000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1240000</v>
      </c>
      <c r="E32" s="13">
        <v>-49000</v>
      </c>
      <c r="F32" s="13">
        <v>217000</v>
      </c>
      <c r="G32" s="13">
        <v>-59000</v>
      </c>
      <c r="H32" s="13">
        <v>-1209000</v>
      </c>
      <c r="I32" s="13">
        <v>-44000</v>
      </c>
      <c r="J32" s="13">
        <v>59000</v>
      </c>
      <c r="K32" s="13">
        <v>-16000</v>
      </c>
    </row>
    <row r="33" spans="2:11" x14ac:dyDescent="0.2">
      <c r="C33" s="11" t="s">
        <v>44</v>
      </c>
      <c r="D33" s="13">
        <v>557000</v>
      </c>
      <c r="E33" s="13">
        <v>1110000</v>
      </c>
      <c r="F33" s="13">
        <v>1042000</v>
      </c>
      <c r="G33" s="13">
        <v>1110000</v>
      </c>
      <c r="H33" s="13">
        <v>1864000</v>
      </c>
      <c r="I33" s="13">
        <v>889000</v>
      </c>
      <c r="J33" s="13">
        <v>1224000</v>
      </c>
      <c r="K33" s="13">
        <v>1243000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557000</v>
      </c>
      <c r="E35" s="13">
        <v>1110000</v>
      </c>
      <c r="F35" s="13">
        <v>1042000</v>
      </c>
      <c r="G35" s="13">
        <v>1110000</v>
      </c>
      <c r="H35" s="13">
        <v>1864000</v>
      </c>
      <c r="I35" s="13">
        <v>889000</v>
      </c>
      <c r="J35" s="13">
        <v>1224000</v>
      </c>
      <c r="K35" s="13">
        <v>1243000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6897000</v>
      </c>
      <c r="E41" s="13">
        <v>6065000</v>
      </c>
      <c r="F41" s="13">
        <v>6833000</v>
      </c>
      <c r="G41" s="13">
        <v>6853000</v>
      </c>
      <c r="H41" s="13">
        <v>7087000</v>
      </c>
      <c r="I41" s="13">
        <v>8856000</v>
      </c>
      <c r="J41" s="13">
        <v>8339000</v>
      </c>
      <c r="K41" s="13">
        <v>6954000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11863000</v>
      </c>
      <c r="E43" s="13">
        <v>11668000</v>
      </c>
      <c r="F43" s="13">
        <v>12197000</v>
      </c>
      <c r="G43" s="13">
        <v>11125000</v>
      </c>
      <c r="H43" s="13">
        <v>12069000</v>
      </c>
      <c r="I43" s="13">
        <v>11481000</v>
      </c>
      <c r="J43" s="13">
        <v>11417000</v>
      </c>
      <c r="K43" s="13">
        <v>10508000</v>
      </c>
    </row>
    <row r="44" spans="2:11" x14ac:dyDescent="0.2">
      <c r="C44" s="11" t="s">
        <v>52</v>
      </c>
      <c r="D44" s="13">
        <v>637000</v>
      </c>
      <c r="E44" s="13">
        <v>611000</v>
      </c>
      <c r="F44" s="13">
        <v>594000</v>
      </c>
      <c r="G44" s="13">
        <v>577000</v>
      </c>
      <c r="H44" s="13">
        <v>587000</v>
      </c>
      <c r="I44" s="13">
        <v>583000</v>
      </c>
      <c r="J44" s="13">
        <v>587000</v>
      </c>
      <c r="K44" s="13">
        <v>593000</v>
      </c>
    </row>
    <row r="45" spans="2:11" x14ac:dyDescent="0.2">
      <c r="C45" s="11" t="s">
        <v>53</v>
      </c>
      <c r="D45" s="13">
        <v>968000</v>
      </c>
      <c r="E45" s="13">
        <v>1122000</v>
      </c>
      <c r="F45" s="13">
        <v>1123000</v>
      </c>
      <c r="G45" s="13">
        <v>991000</v>
      </c>
      <c r="H45" s="13">
        <v>837000</v>
      </c>
      <c r="I45" s="13">
        <v>790000</v>
      </c>
      <c r="J45" s="13">
        <v>922000</v>
      </c>
      <c r="K45" s="13">
        <v>848000</v>
      </c>
    </row>
    <row r="46" spans="2:11" x14ac:dyDescent="0.2">
      <c r="C46" s="11" t="s">
        <v>54</v>
      </c>
      <c r="D46" s="13">
        <v>20365000</v>
      </c>
      <c r="E46" s="13">
        <v>19466000</v>
      </c>
      <c r="F46" s="13">
        <v>20747000</v>
      </c>
      <c r="G46" s="13">
        <v>19546000</v>
      </c>
      <c r="H46" s="13">
        <v>20580000</v>
      </c>
      <c r="I46" s="13">
        <v>21710000</v>
      </c>
      <c r="J46" s="13">
        <v>21265000</v>
      </c>
      <c r="K46" s="13">
        <v>18903000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54704000</v>
      </c>
      <c r="E48" s="13">
        <v>53981000</v>
      </c>
      <c r="F48" s="13">
        <v>53171000</v>
      </c>
      <c r="G48" s="13">
        <v>51895000</v>
      </c>
      <c r="H48" s="13">
        <v>51135000</v>
      </c>
      <c r="I48" s="13">
        <v>49954000</v>
      </c>
      <c r="J48" s="13">
        <v>49455000</v>
      </c>
      <c r="K48" s="13">
        <v>48758000</v>
      </c>
    </row>
    <row r="49" spans="3:11" x14ac:dyDescent="0.2">
      <c r="C49" s="11" t="s">
        <v>57</v>
      </c>
      <c r="D49" s="13">
        <v>6544000</v>
      </c>
      <c r="E49" s="13">
        <v>6755000</v>
      </c>
      <c r="F49" s="13">
        <v>6702000</v>
      </c>
      <c r="G49" s="13">
        <v>6843000</v>
      </c>
      <c r="H49" s="13">
        <v>6992000</v>
      </c>
      <c r="I49" s="13">
        <v>6977000</v>
      </c>
      <c r="J49" s="13">
        <v>6702000</v>
      </c>
      <c r="K49" s="13">
        <v>6633000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4381000</v>
      </c>
      <c r="E52" s="13">
        <v>3906000</v>
      </c>
      <c r="F52" s="13">
        <v>3627000</v>
      </c>
      <c r="G52" s="13">
        <v>3764000</v>
      </c>
      <c r="H52" s="13">
        <v>4070000</v>
      </c>
      <c r="I52" s="13">
        <v>4152000</v>
      </c>
      <c r="J52" s="13">
        <v>3734000</v>
      </c>
      <c r="K52" s="13">
        <v>3354000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85994000</v>
      </c>
      <c r="E54" s="13">
        <v>84108000</v>
      </c>
      <c r="F54" s="13">
        <v>84247000</v>
      </c>
      <c r="G54" s="13">
        <v>82048000</v>
      </c>
      <c r="H54" s="13">
        <v>82777000</v>
      </c>
      <c r="I54" s="13">
        <v>82793000</v>
      </c>
      <c r="J54" s="13">
        <v>81156000</v>
      </c>
      <c r="K54" s="13">
        <v>77648000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4030000</v>
      </c>
      <c r="E57" s="13">
        <v>4187000</v>
      </c>
      <c r="F57" s="13">
        <v>4190000</v>
      </c>
      <c r="G57" s="13">
        <v>3822000</v>
      </c>
      <c r="H57" s="13">
        <v>3841000</v>
      </c>
      <c r="I57" s="13">
        <v>3990000</v>
      </c>
      <c r="J57" s="13">
        <v>3733000</v>
      </c>
      <c r="K57" s="13">
        <v>3339000</v>
      </c>
    </row>
    <row r="58" spans="3:11" x14ac:dyDescent="0.2">
      <c r="C58" s="11" t="s">
        <v>66</v>
      </c>
      <c r="D58" s="13">
        <v>82000</v>
      </c>
      <c r="E58" s="13">
        <v>116000</v>
      </c>
      <c r="F58" s="13">
        <v>117000</v>
      </c>
      <c r="G58" s="13">
        <v>125000</v>
      </c>
      <c r="H58" s="13">
        <v>146000</v>
      </c>
      <c r="I58" s="13">
        <v>646000</v>
      </c>
      <c r="J58" s="13">
        <v>97000</v>
      </c>
      <c r="K58" s="13">
        <v>87000</v>
      </c>
    </row>
    <row r="59" spans="3:11" x14ac:dyDescent="0.2">
      <c r="C59" s="11" t="s">
        <v>67</v>
      </c>
      <c r="D59" s="13">
        <v>10162000</v>
      </c>
      <c r="E59" s="13">
        <v>9687000</v>
      </c>
      <c r="F59" s="13">
        <v>9577000</v>
      </c>
      <c r="G59" s="13">
        <v>8963000</v>
      </c>
      <c r="H59" s="13">
        <v>9673000</v>
      </c>
      <c r="I59" s="13">
        <v>8930000</v>
      </c>
      <c r="J59" s="13">
        <v>8285000</v>
      </c>
      <c r="K59" s="13">
        <v>7769000</v>
      </c>
    </row>
    <row r="60" spans="3:11" x14ac:dyDescent="0.2">
      <c r="C60" s="11" t="s">
        <v>68</v>
      </c>
      <c r="D60" s="13">
        <v>14274000</v>
      </c>
      <c r="E60" s="13">
        <v>13990000</v>
      </c>
      <c r="F60" s="13">
        <v>13884000</v>
      </c>
      <c r="G60" s="13">
        <v>12910000</v>
      </c>
      <c r="H60" s="13">
        <v>13660000</v>
      </c>
      <c r="I60" s="13">
        <v>13566000</v>
      </c>
      <c r="J60" s="13">
        <v>12115000</v>
      </c>
      <c r="K60" s="13">
        <v>11195000</v>
      </c>
    </row>
    <row r="61" spans="3:11" x14ac:dyDescent="0.2">
      <c r="C61" s="11" t="s">
        <v>69</v>
      </c>
      <c r="D61" s="13">
        <v>20182000</v>
      </c>
      <c r="E61" s="13">
        <v>20393000</v>
      </c>
      <c r="F61" s="13">
        <v>20386000</v>
      </c>
      <c r="G61" s="13">
        <v>20554000</v>
      </c>
      <c r="H61" s="13">
        <v>20733000</v>
      </c>
      <c r="I61" s="13">
        <v>22797000</v>
      </c>
      <c r="J61" s="13">
        <v>23221000</v>
      </c>
      <c r="K61" s="13">
        <v>23204000</v>
      </c>
    </row>
    <row r="62" spans="3:11" x14ac:dyDescent="0.2">
      <c r="C62" s="11" t="s">
        <v>70</v>
      </c>
      <c r="D62" s="13">
        <v>26599000</v>
      </c>
      <c r="E62" s="13">
        <v>25199000</v>
      </c>
      <c r="F62" s="13">
        <v>25037000</v>
      </c>
      <c r="G62" s="13">
        <v>24263000</v>
      </c>
      <c r="H62" s="13">
        <v>24216000</v>
      </c>
      <c r="I62" s="13">
        <v>24449000</v>
      </c>
      <c r="J62" s="13">
        <v>24781000</v>
      </c>
      <c r="K62" s="13">
        <v>23787000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61055000</v>
      </c>
      <c r="E66" s="13">
        <v>59582000</v>
      </c>
      <c r="F66" s="13">
        <v>59307000</v>
      </c>
      <c r="G66" s="13">
        <v>57727000</v>
      </c>
      <c r="H66" s="13">
        <v>58609000</v>
      </c>
      <c r="I66" s="13">
        <v>60812000</v>
      </c>
      <c r="J66" s="13">
        <v>60117000</v>
      </c>
      <c r="K66" s="13">
        <v>58186000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32782000</v>
      </c>
      <c r="E72" s="13">
        <v>32225000</v>
      </c>
      <c r="F72" s="13">
        <v>31307000</v>
      </c>
      <c r="G72" s="13">
        <v>30462000</v>
      </c>
      <c r="H72" s="13">
        <v>29817000</v>
      </c>
      <c r="I72" s="13">
        <v>27924000</v>
      </c>
      <c r="J72" s="13">
        <v>27208000</v>
      </c>
      <c r="K72" s="13">
        <v>26108000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24939000</v>
      </c>
      <c r="E76" s="13">
        <v>24526000</v>
      </c>
      <c r="F76" s="13">
        <v>24940000</v>
      </c>
      <c r="G76" s="13">
        <v>24321000</v>
      </c>
      <c r="H76" s="13">
        <v>24168000</v>
      </c>
      <c r="I76" s="13">
        <v>21981000</v>
      </c>
      <c r="J76" s="13">
        <v>21039000</v>
      </c>
      <c r="K76" s="13">
        <v>19462000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557000</v>
      </c>
      <c r="E81" s="13">
        <v>1110000</v>
      </c>
      <c r="F81" s="13">
        <v>1042000</v>
      </c>
      <c r="G81" s="13">
        <v>1110000</v>
      </c>
      <c r="H81" s="13">
        <v>1864000</v>
      </c>
      <c r="I81" s="13">
        <v>889000</v>
      </c>
      <c r="J81" s="13">
        <v>1224000</v>
      </c>
      <c r="K81" s="13">
        <v>1243000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1018000</v>
      </c>
      <c r="E83" s="13">
        <v>986000</v>
      </c>
      <c r="F83" s="13">
        <v>995000</v>
      </c>
      <c r="G83" s="13">
        <v>971000</v>
      </c>
      <c r="H83" s="13">
        <v>975000</v>
      </c>
      <c r="I83" s="13">
        <v>956000</v>
      </c>
      <c r="J83" s="13">
        <v>936000</v>
      </c>
      <c r="K83" s="13">
        <v>926000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3502000</v>
      </c>
      <c r="E89" s="13">
        <v>2248000</v>
      </c>
      <c r="F89" s="13">
        <v>1998000</v>
      </c>
      <c r="G89" s="13">
        <v>2084000</v>
      </c>
      <c r="H89" s="13">
        <v>2743000</v>
      </c>
      <c r="I89" s="13">
        <v>2162000</v>
      </c>
      <c r="J89" s="13">
        <v>2579000</v>
      </c>
      <c r="K89" s="13">
        <v>2651000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-2384000</v>
      </c>
      <c r="E91" s="13">
        <v>-1236000</v>
      </c>
      <c r="F91" s="13">
        <v>-1573000</v>
      </c>
      <c r="G91" s="13">
        <v>-1570000</v>
      </c>
      <c r="H91" s="13">
        <v>-1682000</v>
      </c>
      <c r="I91" s="13">
        <v>-1376000</v>
      </c>
      <c r="J91" s="13">
        <v>-1402000</v>
      </c>
      <c r="K91" s="13">
        <v>-1424000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-2363000</v>
      </c>
      <c r="E94" s="13">
        <v>-1341000</v>
      </c>
      <c r="F94" s="13">
        <v>-1562000</v>
      </c>
      <c r="G94" s="13">
        <v>-1550000</v>
      </c>
      <c r="H94" s="13">
        <v>-1671000</v>
      </c>
      <c r="I94" s="13">
        <v>-1527000</v>
      </c>
      <c r="J94" s="13">
        <v>-1394000</v>
      </c>
      <c r="K94" s="13">
        <v>-1418000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-195000</v>
      </c>
      <c r="E96" s="13">
        <v>-198000</v>
      </c>
      <c r="F96" s="13">
        <v>-200000</v>
      </c>
      <c r="G96" s="13">
        <v>-200000</v>
      </c>
      <c r="H96" s="13">
        <v>-173000</v>
      </c>
      <c r="I96" s="13">
        <v>-172000</v>
      </c>
      <c r="J96" s="13">
        <v>-171000</v>
      </c>
      <c r="K96" s="13">
        <v>-170000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-211000</v>
      </c>
      <c r="E100" s="13">
        <v>-1699000</v>
      </c>
      <c r="F100" s="13">
        <v>-379000</v>
      </c>
      <c r="G100" s="13">
        <v>-730000</v>
      </c>
      <c r="H100" s="13">
        <v>-2911000</v>
      </c>
      <c r="I100" s="13">
        <v>-152000</v>
      </c>
      <c r="J100" s="13">
        <v>148000</v>
      </c>
      <c r="K100" s="13">
        <v>825000</v>
      </c>
    </row>
    <row r="101" spans="3:11" x14ac:dyDescent="0.2">
      <c r="C101" s="11" t="s">
        <v>19</v>
      </c>
      <c r="D101" s="13">
        <v>-96000</v>
      </c>
      <c r="E101" s="13">
        <v>24000</v>
      </c>
      <c r="F101" s="13">
        <v>-77000</v>
      </c>
      <c r="G101" s="13">
        <v>-38000</v>
      </c>
      <c r="H101" s="13">
        <v>70000</v>
      </c>
      <c r="I101" s="13">
        <v>34000</v>
      </c>
      <c r="J101" s="13">
        <v>52000</v>
      </c>
      <c r="K101" s="13">
        <v>15000</v>
      </c>
    </row>
    <row r="102" spans="3:11" x14ac:dyDescent="0.2">
      <c r="C102" s="11" t="s">
        <v>20</v>
      </c>
      <c r="D102" s="13">
        <v>832000</v>
      </c>
      <c r="E102" s="13">
        <v>-768000</v>
      </c>
      <c r="F102" s="13">
        <v>-20000</v>
      </c>
      <c r="G102" s="13">
        <v>-234000</v>
      </c>
      <c r="H102" s="13">
        <v>-1769000</v>
      </c>
      <c r="I102" s="13">
        <v>517000</v>
      </c>
      <c r="J102" s="13">
        <v>1385000</v>
      </c>
      <c r="K102" s="13">
        <v>2073000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2818000</v>
      </c>
      <c r="E8" s="13">
        <v>2989000</v>
      </c>
      <c r="F8" s="13">
        <v>2660000</v>
      </c>
      <c r="G8" s="13">
        <v>3124000</v>
      </c>
      <c r="H8" s="13">
        <v>2622000</v>
      </c>
      <c r="I8" s="13">
        <v>2726000</v>
      </c>
      <c r="J8" s="13">
        <v>2537000</v>
      </c>
      <c r="K8" s="13">
        <v>3022000</v>
      </c>
    </row>
    <row r="9" spans="1:11" x14ac:dyDescent="0.2">
      <c r="C9" s="11" t="s">
        <v>22</v>
      </c>
      <c r="D9" s="13">
        <v>992000</v>
      </c>
      <c r="E9" s="13">
        <v>1015000</v>
      </c>
      <c r="F9" s="13">
        <v>877000</v>
      </c>
      <c r="G9" s="13">
        <v>1006000</v>
      </c>
      <c r="H9" s="13">
        <v>726000</v>
      </c>
      <c r="I9" s="13">
        <v>836000</v>
      </c>
      <c r="J9" s="13">
        <v>721000</v>
      </c>
      <c r="K9" s="13">
        <v>867000</v>
      </c>
    </row>
    <row r="10" spans="1:11" x14ac:dyDescent="0.2">
      <c r="C10" s="11" t="s">
        <v>23</v>
      </c>
      <c r="D10" s="13">
        <v>1826000</v>
      </c>
      <c r="E10" s="13">
        <v>1974000</v>
      </c>
      <c r="F10" s="13">
        <v>1783000</v>
      </c>
      <c r="G10" s="13">
        <v>2118000</v>
      </c>
      <c r="H10" s="13">
        <v>1896000</v>
      </c>
      <c r="I10" s="13">
        <v>1890000</v>
      </c>
      <c r="J10" s="13">
        <v>1816000</v>
      </c>
      <c r="K10" s="13">
        <v>2155000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118000</v>
      </c>
      <c r="E14" s="13">
        <v>38000</v>
      </c>
      <c r="F14" s="13">
        <v>-382000</v>
      </c>
      <c r="G14" s="13">
        <v>0</v>
      </c>
      <c r="H14" s="13">
        <v>0</v>
      </c>
      <c r="I14" s="13">
        <v>-109000</v>
      </c>
      <c r="J14" s="13">
        <v>54000</v>
      </c>
      <c r="K14" s="13">
        <v>0</v>
      </c>
    </row>
    <row r="15" spans="1:11" x14ac:dyDescent="0.2">
      <c r="C15" s="11" t="s">
        <v>28</v>
      </c>
      <c r="D15" s="13">
        <v>348000</v>
      </c>
      <c r="E15" s="13">
        <v>340000</v>
      </c>
      <c r="F15" s="13">
        <v>330000</v>
      </c>
      <c r="G15" s="13">
        <v>326000</v>
      </c>
      <c r="H15" s="13">
        <v>323000</v>
      </c>
      <c r="I15" s="13">
        <v>323000</v>
      </c>
      <c r="J15" s="13">
        <v>320000</v>
      </c>
      <c r="K15" s="13">
        <v>316000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2489000</v>
      </c>
      <c r="E17" s="13">
        <v>2468000</v>
      </c>
      <c r="F17" s="13">
        <v>2054000</v>
      </c>
      <c r="G17" s="13">
        <v>2493000</v>
      </c>
      <c r="H17" s="13">
        <v>2310000</v>
      </c>
      <c r="I17" s="13">
        <v>2167000</v>
      </c>
      <c r="J17" s="13">
        <v>2197000</v>
      </c>
      <c r="K17" s="13">
        <v>2301000</v>
      </c>
    </row>
    <row r="18" spans="3:11" x14ac:dyDescent="0.2">
      <c r="C18" s="11" t="s">
        <v>30</v>
      </c>
      <c r="D18" s="13">
        <v>329000</v>
      </c>
      <c r="E18" s="13">
        <v>521000</v>
      </c>
      <c r="F18" s="13">
        <v>606000</v>
      </c>
      <c r="G18" s="13">
        <v>631000</v>
      </c>
      <c r="H18" s="13">
        <v>312000</v>
      </c>
      <c r="I18" s="13">
        <v>559000</v>
      </c>
      <c r="J18" s="13">
        <v>340000</v>
      </c>
      <c r="K18" s="13">
        <v>721000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160000</v>
      </c>
      <c r="E20" s="13">
        <v>106000</v>
      </c>
      <c r="F20" s="13">
        <v>138000</v>
      </c>
      <c r="G20" s="13">
        <v>136000</v>
      </c>
      <c r="H20" s="13">
        <v>108000</v>
      </c>
      <c r="I20" s="13">
        <v>135000</v>
      </c>
      <c r="J20" s="13">
        <v>129000</v>
      </c>
      <c r="K20" s="13">
        <v>100000</v>
      </c>
    </row>
    <row r="21" spans="3:11" x14ac:dyDescent="0.2">
      <c r="C21" s="11" t="s">
        <v>33</v>
      </c>
      <c r="D21" s="13">
        <v>824000</v>
      </c>
      <c r="E21" s="13">
        <v>986000</v>
      </c>
      <c r="F21" s="13">
        <v>1183000</v>
      </c>
      <c r="G21" s="13">
        <v>1098000</v>
      </c>
      <c r="H21" s="13">
        <v>797000</v>
      </c>
      <c r="I21" s="13">
        <v>1148000</v>
      </c>
      <c r="J21" s="13">
        <v>864000</v>
      </c>
      <c r="K21" s="13">
        <v>1023000</v>
      </c>
    </row>
    <row r="22" spans="3:11" x14ac:dyDescent="0.2">
      <c r="C22" s="11" t="s">
        <v>34</v>
      </c>
      <c r="D22" s="13">
        <v>248000</v>
      </c>
      <c r="E22" s="13">
        <v>256000</v>
      </c>
      <c r="F22" s="13">
        <v>265000</v>
      </c>
      <c r="G22" s="13">
        <v>263000</v>
      </c>
      <c r="H22" s="13">
        <v>266000</v>
      </c>
      <c r="I22" s="13">
        <v>272000</v>
      </c>
      <c r="J22" s="13">
        <v>253000</v>
      </c>
      <c r="K22" s="13">
        <v>245000</v>
      </c>
    </row>
    <row r="23" spans="3:11" x14ac:dyDescent="0.2">
      <c r="C23" s="11" t="s">
        <v>35</v>
      </c>
      <c r="D23" s="13">
        <v>241000</v>
      </c>
      <c r="E23" s="13">
        <v>371000</v>
      </c>
      <c r="F23" s="13">
        <v>479000</v>
      </c>
      <c r="G23" s="13">
        <v>504000</v>
      </c>
      <c r="H23" s="13">
        <v>154000</v>
      </c>
      <c r="I23" s="13">
        <v>422000</v>
      </c>
      <c r="J23" s="13">
        <v>216000</v>
      </c>
      <c r="K23" s="13">
        <v>576000</v>
      </c>
    </row>
    <row r="24" spans="3:11" x14ac:dyDescent="0.2">
      <c r="C24" s="11" t="s">
        <v>36</v>
      </c>
      <c r="D24" s="13">
        <v>49000</v>
      </c>
      <c r="E24" s="13">
        <v>83000</v>
      </c>
      <c r="F24" s="13">
        <v>49000</v>
      </c>
      <c r="G24" s="13">
        <v>88000</v>
      </c>
      <c r="H24" s="13">
        <v>96000</v>
      </c>
      <c r="I24" s="13">
        <v>87000</v>
      </c>
      <c r="J24" s="13">
        <v>4000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192000</v>
      </c>
      <c r="E26" s="13">
        <v>288000</v>
      </c>
      <c r="F26" s="13">
        <v>430000</v>
      </c>
      <c r="G26" s="13">
        <v>416000</v>
      </c>
      <c r="H26" s="13">
        <v>58000</v>
      </c>
      <c r="I26" s="13">
        <v>335000</v>
      </c>
      <c r="J26" s="13">
        <v>212000</v>
      </c>
      <c r="K26" s="13">
        <v>460000</v>
      </c>
    </row>
    <row r="27" spans="3:11" x14ac:dyDescent="0.2">
      <c r="C27" s="11" t="s">
        <v>38</v>
      </c>
      <c r="D27" s="13">
        <v>187000</v>
      </c>
      <c r="E27" s="13">
        <v>288000</v>
      </c>
      <c r="F27" s="13">
        <v>430000</v>
      </c>
      <c r="G27" s="13">
        <v>416000</v>
      </c>
      <c r="H27" s="13">
        <v>58000</v>
      </c>
      <c r="I27" s="13">
        <v>335000</v>
      </c>
      <c r="J27" s="13">
        <v>212000</v>
      </c>
      <c r="K27" s="13">
        <v>460000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>
        <v>47000</v>
      </c>
      <c r="H29" s="13">
        <v>0</v>
      </c>
      <c r="I29" s="13">
        <v>0</v>
      </c>
      <c r="J29" s="13">
        <v>30000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-160000</v>
      </c>
      <c r="E32" s="13">
        <v>-106000</v>
      </c>
      <c r="F32" s="13">
        <v>-138000</v>
      </c>
      <c r="G32" s="13">
        <v>-136000</v>
      </c>
      <c r="H32" s="13">
        <v>-108000</v>
      </c>
      <c r="I32" s="13">
        <v>-135000</v>
      </c>
      <c r="J32" s="13">
        <v>-129000</v>
      </c>
      <c r="K32" s="13">
        <v>-100000</v>
      </c>
    </row>
    <row r="33" spans="2:11" x14ac:dyDescent="0.2">
      <c r="C33" s="11" t="s">
        <v>44</v>
      </c>
      <c r="D33" s="13">
        <v>187000</v>
      </c>
      <c r="E33" s="13">
        <v>288000</v>
      </c>
      <c r="F33" s="13">
        <v>427000</v>
      </c>
      <c r="G33" s="13">
        <v>463000</v>
      </c>
      <c r="H33" s="13">
        <v>58000</v>
      </c>
      <c r="I33" s="13">
        <v>335000</v>
      </c>
      <c r="J33" s="13">
        <v>242000</v>
      </c>
      <c r="K33" s="13">
        <v>454000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187000</v>
      </c>
      <c r="E35" s="13">
        <v>288000</v>
      </c>
      <c r="F35" s="13">
        <v>427000</v>
      </c>
      <c r="G35" s="13">
        <v>463000</v>
      </c>
      <c r="H35" s="13">
        <v>58000</v>
      </c>
      <c r="I35" s="13">
        <v>335000</v>
      </c>
      <c r="J35" s="13">
        <v>242000</v>
      </c>
      <c r="K35" s="13">
        <v>454000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478000</v>
      </c>
      <c r="E41" s="13">
        <v>283000</v>
      </c>
      <c r="F41" s="13">
        <v>1462000</v>
      </c>
      <c r="G41" s="13">
        <v>577000</v>
      </c>
      <c r="H41" s="13">
        <v>1254000</v>
      </c>
      <c r="I41" s="13">
        <v>1281000</v>
      </c>
      <c r="J41" s="13">
        <v>1734000</v>
      </c>
      <c r="K41" s="13">
        <v>260000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1388000</v>
      </c>
      <c r="E43" s="13">
        <v>1372000</v>
      </c>
      <c r="F43" s="13">
        <v>1279000</v>
      </c>
      <c r="G43" s="13">
        <v>1364000</v>
      </c>
      <c r="H43" s="13">
        <v>1318000</v>
      </c>
      <c r="I43" s="13">
        <v>1278000</v>
      </c>
      <c r="J43" s="13">
        <v>1439000</v>
      </c>
      <c r="K43" s="13">
        <v>1340000</v>
      </c>
    </row>
    <row r="44" spans="2:11" x14ac:dyDescent="0.2">
      <c r="C44" s="11" t="s">
        <v>52</v>
      </c>
      <c r="D44" s="13">
        <v>304000</v>
      </c>
      <c r="E44" s="13">
        <v>273000</v>
      </c>
      <c r="F44" s="13">
        <v>260000</v>
      </c>
      <c r="G44" s="13">
        <v>245000</v>
      </c>
      <c r="H44" s="13">
        <v>274000</v>
      </c>
      <c r="I44" s="13">
        <v>303000</v>
      </c>
      <c r="J44" s="13">
        <v>317000</v>
      </c>
      <c r="K44" s="13">
        <v>308000</v>
      </c>
    </row>
    <row r="45" spans="2:11" x14ac:dyDescent="0.2">
      <c r="C45" s="11" t="s">
        <v>53</v>
      </c>
      <c r="D45" s="13">
        <v>369000</v>
      </c>
      <c r="E45" s="13">
        <v>322000</v>
      </c>
      <c r="F45" s="13">
        <v>236000</v>
      </c>
      <c r="G45" s="13">
        <v>346000</v>
      </c>
      <c r="H45" s="13">
        <v>350000</v>
      </c>
      <c r="I45" s="13">
        <v>326000</v>
      </c>
      <c r="J45" s="13">
        <v>224000</v>
      </c>
      <c r="K45" s="13">
        <v>254000</v>
      </c>
    </row>
    <row r="46" spans="2:11" x14ac:dyDescent="0.2">
      <c r="C46" s="11" t="s">
        <v>54</v>
      </c>
      <c r="D46" s="13">
        <v>2539000</v>
      </c>
      <c r="E46" s="13">
        <v>2250000</v>
      </c>
      <c r="F46" s="13">
        <v>3237000</v>
      </c>
      <c r="G46" s="13">
        <v>2532000</v>
      </c>
      <c r="H46" s="13">
        <v>3196000</v>
      </c>
      <c r="I46" s="13">
        <v>3188000</v>
      </c>
      <c r="J46" s="13">
        <v>3714000</v>
      </c>
      <c r="K46" s="13">
        <v>2162000</v>
      </c>
    </row>
    <row r="47" spans="2:11" x14ac:dyDescent="0.2">
      <c r="C47" s="11" t="s">
        <v>55</v>
      </c>
      <c r="D47" s="13">
        <v>626000</v>
      </c>
      <c r="E47" s="13">
        <v>646000</v>
      </c>
      <c r="F47" s="13">
        <v>655000</v>
      </c>
      <c r="G47" s="13">
        <v>632000</v>
      </c>
      <c r="H47" s="13">
        <v>622000</v>
      </c>
      <c r="I47" s="13">
        <v>606000</v>
      </c>
      <c r="J47" s="13">
        <v>605000</v>
      </c>
      <c r="K47" s="13">
        <v>582000</v>
      </c>
    </row>
    <row r="48" spans="2:11" x14ac:dyDescent="0.2">
      <c r="C48" s="11" t="s">
        <v>56</v>
      </c>
      <c r="D48" s="13">
        <v>35367000</v>
      </c>
      <c r="E48" s="13">
        <v>34996000</v>
      </c>
      <c r="F48" s="13">
        <v>34744000</v>
      </c>
      <c r="G48" s="13">
        <v>34305000</v>
      </c>
      <c r="H48" s="13">
        <v>34017000</v>
      </c>
      <c r="I48" s="13">
        <v>33640000</v>
      </c>
      <c r="J48" s="13">
        <v>33559000</v>
      </c>
      <c r="K48" s="13">
        <v>32857000</v>
      </c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>
        <v>5618000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970000</v>
      </c>
      <c r="E52" s="13">
        <v>1107000</v>
      </c>
      <c r="F52" s="13">
        <v>1178000</v>
      </c>
      <c r="G52" s="13">
        <v>767000</v>
      </c>
      <c r="H52" s="13">
        <v>910000</v>
      </c>
      <c r="I52" s="13">
        <v>1065000</v>
      </c>
      <c r="J52" s="13">
        <v>968000</v>
      </c>
      <c r="K52" s="13">
        <v>1719000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45120000</v>
      </c>
      <c r="E54" s="13">
        <v>44617000</v>
      </c>
      <c r="F54" s="13">
        <v>45432000</v>
      </c>
      <c r="G54" s="13">
        <v>43854000</v>
      </c>
      <c r="H54" s="13">
        <v>44363000</v>
      </c>
      <c r="I54" s="13">
        <v>44117000</v>
      </c>
      <c r="J54" s="13">
        <v>44464000</v>
      </c>
      <c r="K54" s="13">
        <v>42938000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1182000</v>
      </c>
      <c r="E57" s="13">
        <v>1090000</v>
      </c>
      <c r="F57" s="13">
        <v>943000</v>
      </c>
      <c r="G57" s="13">
        <v>876000</v>
      </c>
      <c r="H57" s="13">
        <v>1184000</v>
      </c>
      <c r="I57" s="13">
        <v>870000</v>
      </c>
      <c r="J57" s="13">
        <v>827000</v>
      </c>
      <c r="K57" s="13">
        <v>891000</v>
      </c>
    </row>
    <row r="58" spans="3:11" x14ac:dyDescent="0.2">
      <c r="C58" s="11" t="s">
        <v>66</v>
      </c>
      <c r="D58" s="13">
        <v>353000</v>
      </c>
      <c r="E58" s="13">
        <v>1405000</v>
      </c>
      <c r="F58" s="13">
        <v>1606000</v>
      </c>
      <c r="G58" s="13">
        <v>1230000</v>
      </c>
      <c r="H58" s="13">
        <v>1233000</v>
      </c>
      <c r="I58" s="13">
        <v>1989000</v>
      </c>
      <c r="J58" s="13">
        <v>2346000</v>
      </c>
      <c r="K58" s="13">
        <v>377000</v>
      </c>
    </row>
    <row r="59" spans="3:11" x14ac:dyDescent="0.2">
      <c r="C59" s="11" t="s">
        <v>67</v>
      </c>
      <c r="D59" s="13">
        <v>1835000</v>
      </c>
      <c r="E59" s="13">
        <v>1865000</v>
      </c>
      <c r="F59" s="13">
        <v>1867000</v>
      </c>
      <c r="G59" s="13">
        <v>1988000</v>
      </c>
      <c r="H59" s="13">
        <v>1454000</v>
      </c>
      <c r="I59" s="13">
        <v>1765000</v>
      </c>
      <c r="J59" s="13">
        <v>1831000</v>
      </c>
      <c r="K59" s="13">
        <v>1809000</v>
      </c>
    </row>
    <row r="60" spans="3:11" x14ac:dyDescent="0.2">
      <c r="C60" s="11" t="s">
        <v>68</v>
      </c>
      <c r="D60" s="13">
        <v>3370000</v>
      </c>
      <c r="E60" s="13">
        <v>4360000</v>
      </c>
      <c r="F60" s="13">
        <v>4416000</v>
      </c>
      <c r="G60" s="13">
        <v>4094000</v>
      </c>
      <c r="H60" s="13">
        <v>3871000</v>
      </c>
      <c r="I60" s="13">
        <v>4624000</v>
      </c>
      <c r="J60" s="13">
        <v>5004000</v>
      </c>
      <c r="K60" s="13">
        <v>3077000</v>
      </c>
    </row>
    <row r="61" spans="3:11" x14ac:dyDescent="0.2">
      <c r="C61" s="11" t="s">
        <v>69</v>
      </c>
      <c r="D61" s="13">
        <v>20763000</v>
      </c>
      <c r="E61" s="13">
        <v>21754000</v>
      </c>
      <c r="F61" s="13">
        <v>22248000</v>
      </c>
      <c r="G61" s="13">
        <v>22503000</v>
      </c>
      <c r="H61" s="13">
        <v>23025000</v>
      </c>
      <c r="I61" s="13">
        <v>22204000</v>
      </c>
      <c r="J61" s="13">
        <v>22131000</v>
      </c>
      <c r="K61" s="13">
        <v>22203000</v>
      </c>
    </row>
    <row r="62" spans="3:11" x14ac:dyDescent="0.2">
      <c r="C62" s="11" t="s">
        <v>70</v>
      </c>
      <c r="D62" s="13">
        <v>9673000</v>
      </c>
      <c r="E62" s="13">
        <v>9748000</v>
      </c>
      <c r="F62" s="13">
        <v>10093000</v>
      </c>
      <c r="G62" s="13">
        <v>9778000</v>
      </c>
      <c r="H62" s="13">
        <v>10037000</v>
      </c>
      <c r="I62" s="13">
        <v>9929000</v>
      </c>
      <c r="J62" s="13">
        <v>10092000</v>
      </c>
      <c r="K62" s="13">
        <v>10470000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34262000</v>
      </c>
      <c r="E66" s="13">
        <v>35862000</v>
      </c>
      <c r="F66" s="13">
        <v>36757000</v>
      </c>
      <c r="G66" s="13">
        <v>36375000</v>
      </c>
      <c r="H66" s="13">
        <v>36933000</v>
      </c>
      <c r="I66" s="13">
        <v>36757000</v>
      </c>
      <c r="J66" s="13">
        <v>37227000</v>
      </c>
      <c r="K66" s="13">
        <v>35750000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-1130000</v>
      </c>
      <c r="E72" s="13">
        <v>-1317000</v>
      </c>
      <c r="F72" s="13">
        <v>-1605000</v>
      </c>
      <c r="G72" s="13">
        <v>-2032000</v>
      </c>
      <c r="H72" s="13">
        <v>-2495000</v>
      </c>
      <c r="I72" s="13">
        <v>-2553000</v>
      </c>
      <c r="J72" s="13">
        <v>-2888000</v>
      </c>
      <c r="K72" s="13">
        <v>-3130000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10858000</v>
      </c>
      <c r="E76" s="13">
        <v>8755000</v>
      </c>
      <c r="F76" s="13">
        <v>8675000</v>
      </c>
      <c r="G76" s="13">
        <v>7479000</v>
      </c>
      <c r="H76" s="13">
        <v>7430000</v>
      </c>
      <c r="I76" s="13">
        <v>7360000</v>
      </c>
      <c r="J76" s="13">
        <v>7237000</v>
      </c>
      <c r="K76" s="13">
        <v>7188000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187000</v>
      </c>
      <c r="E81" s="13">
        <v>288000</v>
      </c>
      <c r="F81" s="13">
        <v>427000</v>
      </c>
      <c r="G81" s="13">
        <v>463000</v>
      </c>
      <c r="H81" s="13">
        <v>58000</v>
      </c>
      <c r="I81" s="13">
        <v>335000</v>
      </c>
      <c r="J81" s="13">
        <v>242000</v>
      </c>
      <c r="K81" s="13">
        <v>454000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335000</v>
      </c>
      <c r="E83" s="13">
        <v>359000</v>
      </c>
      <c r="F83" s="13">
        <v>439000</v>
      </c>
      <c r="G83" s="13">
        <v>331000</v>
      </c>
      <c r="H83" s="13">
        <v>377000</v>
      </c>
      <c r="I83" s="13">
        <v>454000</v>
      </c>
      <c r="J83" s="13">
        <v>395000</v>
      </c>
      <c r="K83" s="13">
        <v>202000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928000</v>
      </c>
      <c r="E89" s="13">
        <v>355000</v>
      </c>
      <c r="F89" s="13">
        <v>707000</v>
      </c>
      <c r="G89" s="13">
        <v>757000</v>
      </c>
      <c r="H89" s="13">
        <v>814000</v>
      </c>
      <c r="I89" s="13">
        <v>533000</v>
      </c>
      <c r="J89" s="13">
        <v>572000</v>
      </c>
      <c r="K89" s="13">
        <v>701000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-627000</v>
      </c>
      <c r="E91" s="13">
        <v>-520000</v>
      </c>
      <c r="F91" s="13">
        <v>-677000</v>
      </c>
      <c r="G91" s="13">
        <v>-542000</v>
      </c>
      <c r="H91" s="13">
        <v>-622000</v>
      </c>
      <c r="I91" s="13">
        <v>-604000</v>
      </c>
      <c r="J91" s="13">
        <v>-678000</v>
      </c>
      <c r="K91" s="13">
        <v>-687000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-689000</v>
      </c>
      <c r="E94" s="13">
        <v>-592000</v>
      </c>
      <c r="F94" s="13">
        <v>-748000</v>
      </c>
      <c r="G94" s="13">
        <v>-637000</v>
      </c>
      <c r="H94" s="13">
        <v>-675000</v>
      </c>
      <c r="I94" s="13">
        <v>-499000</v>
      </c>
      <c r="J94" s="13">
        <v>-737000</v>
      </c>
      <c r="K94" s="13">
        <v>-765000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-223000</v>
      </c>
      <c r="E96" s="13">
        <v>-222000</v>
      </c>
      <c r="F96" s="13">
        <v>-213000</v>
      </c>
      <c r="G96" s="13">
        <v>-212000</v>
      </c>
      <c r="H96" s="13">
        <v>-212000</v>
      </c>
      <c r="I96" s="13">
        <v>-212000</v>
      </c>
      <c r="J96" s="13">
        <v>-211000</v>
      </c>
      <c r="K96" s="13">
        <v>-212000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-964000</v>
      </c>
      <c r="F100" s="13">
        <v>868000</v>
      </c>
      <c r="G100" s="13">
        <v>-748000</v>
      </c>
      <c r="H100" s="13">
        <v>-153000</v>
      </c>
      <c r="I100" s="13">
        <v>-509000</v>
      </c>
      <c r="J100" s="13">
        <v>1670000</v>
      </c>
      <c r="K100" s="13">
        <v>195000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222000</v>
      </c>
      <c r="E102" s="13">
        <v>-1201000</v>
      </c>
      <c r="F102" s="13">
        <v>827000</v>
      </c>
      <c r="G102" s="13">
        <v>-628000</v>
      </c>
      <c r="H102" s="13">
        <v>-14000</v>
      </c>
      <c r="I102" s="13">
        <v>-475000</v>
      </c>
      <c r="J102" s="13">
        <v>1505000</v>
      </c>
      <c r="K102" s="13">
        <v>131000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1000</v>
      </c>
      <c r="F12" s="13">
        <v>800</v>
      </c>
      <c r="G12" s="13">
        <v>2300</v>
      </c>
      <c r="H12" s="13">
        <v>400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10800</v>
      </c>
      <c r="F17" s="13">
        <v>10600</v>
      </c>
      <c r="G17" s="13">
        <v>17600</v>
      </c>
      <c r="H17" s="13">
        <v>2700</v>
      </c>
      <c r="I17" s="13">
        <v>5000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-10600</v>
      </c>
      <c r="G18" s="13">
        <v>-17600</v>
      </c>
      <c r="H18" s="13">
        <v>-2700</v>
      </c>
      <c r="I18" s="13">
        <v>-5000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1200</v>
      </c>
      <c r="G20" s="13">
        <v>-1600</v>
      </c>
      <c r="H20" s="13">
        <v>-1100</v>
      </c>
      <c r="I20" s="13">
        <v>-900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-11000</v>
      </c>
      <c r="F21" s="13">
        <v>-9400</v>
      </c>
      <c r="G21" s="13">
        <v>-19200</v>
      </c>
      <c r="H21" s="13">
        <v>-3800</v>
      </c>
      <c r="I21" s="13">
        <v>-5900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-33000</v>
      </c>
      <c r="E23" s="13">
        <v>-11000</v>
      </c>
      <c r="F23" s="13">
        <v>-9500</v>
      </c>
      <c r="G23" s="13">
        <v>-19300</v>
      </c>
      <c r="H23" s="13">
        <v>-3800</v>
      </c>
      <c r="I23" s="13">
        <v>-5900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-11000</v>
      </c>
      <c r="F26" s="13">
        <v>-9500</v>
      </c>
      <c r="G26" s="13">
        <v>-19300</v>
      </c>
      <c r="H26" s="13">
        <v>-3800</v>
      </c>
      <c r="I26" s="13">
        <v>-5900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-33000</v>
      </c>
      <c r="E27" s="13">
        <v>-11000</v>
      </c>
      <c r="F27" s="13">
        <v>-9500</v>
      </c>
      <c r="G27" s="13">
        <v>-19300</v>
      </c>
      <c r="H27" s="13">
        <v>-3800</v>
      </c>
      <c r="I27" s="13">
        <v>-5900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-1200</v>
      </c>
      <c r="G32" s="13">
        <v>1600</v>
      </c>
      <c r="H32" s="13">
        <v>1100</v>
      </c>
      <c r="I32" s="13">
        <v>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-33000</v>
      </c>
      <c r="E33" s="13">
        <v>-11000</v>
      </c>
      <c r="F33" s="13">
        <v>-9500</v>
      </c>
      <c r="G33" s="13">
        <v>-19300</v>
      </c>
      <c r="H33" s="13">
        <v>-3800</v>
      </c>
      <c r="I33" s="13">
        <v>-5900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-11000</v>
      </c>
      <c r="F35" s="13">
        <v>-9500</v>
      </c>
      <c r="G35" s="13">
        <v>-19300</v>
      </c>
      <c r="H35" s="13">
        <v>-3800</v>
      </c>
      <c r="I35" s="13">
        <v>-5900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53700</v>
      </c>
      <c r="F41" s="13">
        <v>34700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44300</v>
      </c>
      <c r="E46" s="13">
        <v>54200</v>
      </c>
      <c r="F46" s="13">
        <v>34900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29500</v>
      </c>
      <c r="E48" s="13">
        <v>26400</v>
      </c>
      <c r="F48" s="13">
        <v>24800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74900</v>
      </c>
      <c r="E54" s="13">
        <v>81700</v>
      </c>
      <c r="F54" s="13">
        <v>60700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4300</v>
      </c>
      <c r="F57" s="13">
        <v>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4900</v>
      </c>
      <c r="F60" s="13">
        <v>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5800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-94100</v>
      </c>
      <c r="E72" s="13">
        <v>-61200</v>
      </c>
      <c r="F72" s="13">
        <v>-50100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67900</v>
      </c>
      <c r="E76" s="13">
        <v>75900</v>
      </c>
      <c r="F76" s="13">
        <v>55700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-33000</v>
      </c>
      <c r="E81" s="13">
        <v>-11000</v>
      </c>
      <c r="F81" s="13">
        <v>-9500</v>
      </c>
      <c r="G81" s="13">
        <v>-19300</v>
      </c>
      <c r="H81" s="13">
        <v>-3800</v>
      </c>
      <c r="I81" s="13">
        <v>-5900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-8000</v>
      </c>
      <c r="F89" s="13">
        <v>-4800</v>
      </c>
      <c r="G89" s="13">
        <v>-10900</v>
      </c>
      <c r="H89" s="13">
        <v>-1500</v>
      </c>
      <c r="I89" s="13">
        <v>-2300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-900</v>
      </c>
      <c r="F94" s="13">
        <v>-1900</v>
      </c>
      <c r="G94" s="13">
        <v>-13000</v>
      </c>
      <c r="H94" s="13">
        <v>-2400</v>
      </c>
      <c r="I94" s="13">
        <v>-5200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27300</v>
      </c>
      <c r="F100" s="13">
        <v>1100</v>
      </c>
      <c r="G100" s="13">
        <v>37800</v>
      </c>
      <c r="H100" s="13">
        <v>100</v>
      </c>
      <c r="I100" s="13">
        <v>2800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600</v>
      </c>
      <c r="F101" s="13">
        <v>-400</v>
      </c>
      <c r="G101" s="13">
        <v>200</v>
      </c>
      <c r="H101" s="13">
        <v>200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-12600</v>
      </c>
      <c r="E102" s="13">
        <v>19000</v>
      </c>
      <c r="F102" s="13">
        <v>-6100</v>
      </c>
      <c r="G102" s="13">
        <v>14200</v>
      </c>
      <c r="H102" s="13">
        <v>-3700</v>
      </c>
      <c r="I102" s="13">
        <v>-4600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200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300</v>
      </c>
      <c r="H43" s="13">
        <v>300</v>
      </c>
      <c r="I43" s="13">
        <v>400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400</v>
      </c>
      <c r="H46" s="13">
        <v>500</v>
      </c>
      <c r="I46" s="13">
        <v>500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2200</v>
      </c>
      <c r="F54" s="13">
        <v>2200</v>
      </c>
      <c r="G54" s="13">
        <v>2300</v>
      </c>
      <c r="H54" s="13">
        <v>2300</v>
      </c>
      <c r="I54" s="13">
        <v>2400</v>
      </c>
      <c r="J54" s="13">
        <v>2400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100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-18500</v>
      </c>
      <c r="F72" s="13">
        <v>-18500</v>
      </c>
      <c r="G72" s="13">
        <v>-18400</v>
      </c>
      <c r="H72" s="13">
        <v>-18400</v>
      </c>
      <c r="I72" s="13">
        <v>-18300</v>
      </c>
      <c r="J72" s="13">
        <v>-18300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2200</v>
      </c>
      <c r="F76" s="13">
        <v>2200</v>
      </c>
      <c r="G76" s="13">
        <v>2300</v>
      </c>
      <c r="H76" s="13">
        <v>2300</v>
      </c>
      <c r="I76" s="13">
        <v>2300</v>
      </c>
      <c r="J76" s="13">
        <v>2400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44439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10500</v>
      </c>
      <c r="E8" s="13">
        <v>26100</v>
      </c>
      <c r="F8" s="13">
        <v>10300</v>
      </c>
      <c r="G8" s="13">
        <v>9900</v>
      </c>
      <c r="H8" s="13">
        <v>12200</v>
      </c>
      <c r="I8" s="13">
        <v>8600</v>
      </c>
      <c r="J8" s="13">
        <v>10400</v>
      </c>
      <c r="K8" s="13">
        <v>15100</v>
      </c>
    </row>
    <row r="9" spans="1:11" x14ac:dyDescent="0.2">
      <c r="C9" s="11" t="s">
        <v>22</v>
      </c>
      <c r="D9" s="13">
        <v>5600</v>
      </c>
      <c r="E9" s="13">
        <v>16200</v>
      </c>
      <c r="F9" s="13">
        <v>6100</v>
      </c>
      <c r="G9" s="13">
        <v>6200</v>
      </c>
      <c r="H9" s="13">
        <v>7000</v>
      </c>
      <c r="I9" s="13">
        <v>5300</v>
      </c>
      <c r="J9" s="13">
        <v>6800</v>
      </c>
      <c r="K9" s="13">
        <v>7400</v>
      </c>
    </row>
    <row r="10" spans="1:11" x14ac:dyDescent="0.2">
      <c r="C10" s="11" t="s">
        <v>23</v>
      </c>
      <c r="D10" s="13">
        <v>4800</v>
      </c>
      <c r="E10" s="13">
        <v>9800</v>
      </c>
      <c r="F10" s="13">
        <v>4100</v>
      </c>
      <c r="G10" s="13">
        <v>3700</v>
      </c>
      <c r="H10" s="13">
        <v>5200</v>
      </c>
      <c r="I10" s="13">
        <v>3300</v>
      </c>
      <c r="J10" s="13">
        <v>3600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7700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34200</v>
      </c>
      <c r="F17" s="13">
        <v>11500</v>
      </c>
      <c r="G17" s="13">
        <v>11700</v>
      </c>
      <c r="H17" s="13">
        <v>12600</v>
      </c>
      <c r="I17" s="13">
        <v>10400</v>
      </c>
      <c r="J17" s="13">
        <v>34900</v>
      </c>
      <c r="K17" s="13">
        <v>13500</v>
      </c>
    </row>
    <row r="18" spans="3:11" x14ac:dyDescent="0.2">
      <c r="C18" s="11" t="s">
        <v>30</v>
      </c>
      <c r="D18" s="13">
        <v>-900</v>
      </c>
      <c r="E18" s="13">
        <v>-8100</v>
      </c>
      <c r="F18" s="13">
        <v>-1200</v>
      </c>
      <c r="G18" s="13">
        <v>-1900</v>
      </c>
      <c r="H18" s="13">
        <v>-400</v>
      </c>
      <c r="I18" s="13">
        <v>-1800</v>
      </c>
      <c r="J18" s="13">
        <v>-24600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700</v>
      </c>
      <c r="F20" s="13">
        <v>500</v>
      </c>
      <c r="G20" s="13">
        <v>500</v>
      </c>
      <c r="H20" s="13">
        <v>1300</v>
      </c>
      <c r="I20" s="13">
        <v>300</v>
      </c>
      <c r="J20" s="13">
        <v>1000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-7400</v>
      </c>
      <c r="F23" s="13">
        <v>-800</v>
      </c>
      <c r="G23" s="13">
        <v>-1400</v>
      </c>
      <c r="H23" s="13">
        <v>900</v>
      </c>
      <c r="I23" s="13">
        <v>-1600</v>
      </c>
      <c r="J23" s="13">
        <v>-23500</v>
      </c>
      <c r="K23" s="13">
        <v>2600</v>
      </c>
    </row>
    <row r="24" spans="3:11" x14ac:dyDescent="0.2">
      <c r="C24" s="11" t="s">
        <v>36</v>
      </c>
      <c r="D24" s="13">
        <v>2900</v>
      </c>
      <c r="E24" s="13">
        <v>300</v>
      </c>
      <c r="F24" s="13">
        <v>700</v>
      </c>
      <c r="G24" s="13">
        <v>-200</v>
      </c>
      <c r="H24" s="13">
        <v>300</v>
      </c>
      <c r="I24" s="13">
        <v>-100</v>
      </c>
      <c r="J24" s="13">
        <v>-2300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-7700</v>
      </c>
      <c r="F26" s="13">
        <v>-1400</v>
      </c>
      <c r="G26" s="13">
        <v>-1200</v>
      </c>
      <c r="H26" s="13">
        <v>600</v>
      </c>
      <c r="I26" s="13">
        <v>-1500</v>
      </c>
      <c r="J26" s="13">
        <v>-21200</v>
      </c>
      <c r="K26" s="13">
        <v>1700</v>
      </c>
    </row>
    <row r="27" spans="3:11" x14ac:dyDescent="0.2">
      <c r="C27" s="11" t="s">
        <v>38</v>
      </c>
      <c r="D27" s="13">
        <v>-3600</v>
      </c>
      <c r="E27" s="13">
        <v>-13000</v>
      </c>
      <c r="F27" s="13">
        <v>-1700</v>
      </c>
      <c r="G27" s="13">
        <v>-1300</v>
      </c>
      <c r="H27" s="13">
        <v>400</v>
      </c>
      <c r="I27" s="13">
        <v>-1600</v>
      </c>
      <c r="J27" s="13">
        <v>-21000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-700</v>
      </c>
      <c r="F32" s="13">
        <v>-500</v>
      </c>
      <c r="G32" s="13">
        <v>-500</v>
      </c>
      <c r="H32" s="13">
        <v>-1300</v>
      </c>
      <c r="I32" s="13">
        <v>-300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-3600</v>
      </c>
      <c r="E33" s="13">
        <v>-13000</v>
      </c>
      <c r="F33" s="13">
        <v>-1700</v>
      </c>
      <c r="G33" s="13">
        <v>-1300</v>
      </c>
      <c r="H33" s="13">
        <v>400</v>
      </c>
      <c r="I33" s="13">
        <v>-1600</v>
      </c>
      <c r="J33" s="13">
        <v>-21000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-13000</v>
      </c>
      <c r="F35" s="13">
        <v>-1700</v>
      </c>
      <c r="G35" s="13">
        <v>-1300</v>
      </c>
      <c r="H35" s="13">
        <v>400</v>
      </c>
      <c r="I35" s="13">
        <v>-1600</v>
      </c>
      <c r="J35" s="13">
        <v>-21000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44439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61000</v>
      </c>
      <c r="F41" s="13">
        <v>55300</v>
      </c>
      <c r="G41" s="13">
        <v>64100</v>
      </c>
      <c r="H41" s="13">
        <v>61800</v>
      </c>
      <c r="I41" s="13">
        <v>62800</v>
      </c>
      <c r="J41" s="13">
        <v>59100</v>
      </c>
      <c r="K41" s="13">
        <v>82400</v>
      </c>
    </row>
    <row r="42" spans="2:11" x14ac:dyDescent="0.2">
      <c r="C42" s="11" t="s">
        <v>50</v>
      </c>
      <c r="D42" s="13">
        <v>35900</v>
      </c>
      <c r="E42" s="13">
        <v>36200</v>
      </c>
      <c r="F42" s="13">
        <v>18600</v>
      </c>
      <c r="G42" s="13">
        <v>4800</v>
      </c>
      <c r="H42" s="13">
        <v>5000</v>
      </c>
      <c r="I42" s="13">
        <v>1500</v>
      </c>
      <c r="J42" s="13">
        <v>28000</v>
      </c>
      <c r="K42" s="13">
        <v>25900</v>
      </c>
    </row>
    <row r="43" spans="2:11" x14ac:dyDescent="0.2">
      <c r="C43" s="11" t="s">
        <v>51</v>
      </c>
      <c r="D43" s="13">
        <v>2600</v>
      </c>
      <c r="E43" s="13">
        <v>1700</v>
      </c>
      <c r="F43" s="13">
        <v>1600</v>
      </c>
      <c r="G43" s="13">
        <v>1900</v>
      </c>
      <c r="H43" s="13">
        <v>2400</v>
      </c>
      <c r="I43" s="13">
        <v>2700</v>
      </c>
      <c r="J43" s="13">
        <v>2900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76800</v>
      </c>
      <c r="E46" s="13">
        <v>99000</v>
      </c>
      <c r="F46" s="13">
        <v>75500</v>
      </c>
      <c r="G46" s="13">
        <v>70800</v>
      </c>
      <c r="H46" s="13">
        <v>69200</v>
      </c>
      <c r="I46" s="13">
        <v>67000</v>
      </c>
      <c r="J46" s="13">
        <v>90000</v>
      </c>
      <c r="K46" s="13">
        <v>112200</v>
      </c>
    </row>
    <row r="47" spans="2:11" x14ac:dyDescent="0.2">
      <c r="C47" s="11" t="s">
        <v>55</v>
      </c>
      <c r="D47" s="13">
        <v>2000</v>
      </c>
      <c r="E47" s="13">
        <v>0</v>
      </c>
      <c r="F47" s="13">
        <v>29200</v>
      </c>
      <c r="G47" s="13">
        <v>40000</v>
      </c>
      <c r="H47" s="13">
        <v>41400</v>
      </c>
      <c r="I47" s="13">
        <v>47300</v>
      </c>
      <c r="J47" s="13">
        <v>15400</v>
      </c>
      <c r="K47" s="13">
        <v>200</v>
      </c>
    </row>
    <row r="48" spans="2:11" x14ac:dyDescent="0.2">
      <c r="C48" s="11" t="s">
        <v>56</v>
      </c>
      <c r="D48" s="13">
        <v>6400</v>
      </c>
      <c r="E48" s="13">
        <v>6000</v>
      </c>
      <c r="F48" s="13">
        <v>24300</v>
      </c>
      <c r="G48" s="13">
        <v>29700</v>
      </c>
      <c r="H48" s="13">
        <v>31000</v>
      </c>
      <c r="I48" s="13">
        <v>30200</v>
      </c>
      <c r="J48" s="13">
        <v>30600</v>
      </c>
      <c r="K48" s="13">
        <v>33700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6400</v>
      </c>
      <c r="G49" s="13">
        <v>6500</v>
      </c>
      <c r="H49" s="13">
        <v>6500</v>
      </c>
      <c r="I49" s="13">
        <v>6600</v>
      </c>
      <c r="J49" s="13">
        <v>6400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6900</v>
      </c>
      <c r="F52" s="13">
        <v>5800</v>
      </c>
      <c r="G52" s="13">
        <v>6400</v>
      </c>
      <c r="H52" s="13">
        <v>6000</v>
      </c>
      <c r="I52" s="13">
        <v>5600</v>
      </c>
      <c r="J52" s="13">
        <v>9000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88000</v>
      </c>
      <c r="E54" s="13">
        <v>112500</v>
      </c>
      <c r="F54" s="13">
        <v>141200</v>
      </c>
      <c r="G54" s="13">
        <v>153400</v>
      </c>
      <c r="H54" s="13">
        <v>154000</v>
      </c>
      <c r="I54" s="13">
        <v>156600</v>
      </c>
      <c r="J54" s="13">
        <v>151500</v>
      </c>
      <c r="K54" s="13">
        <v>182900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300</v>
      </c>
      <c r="H58" s="13">
        <v>300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13500</v>
      </c>
      <c r="E59" s="13">
        <v>28500</v>
      </c>
      <c r="F59" s="13">
        <v>32900</v>
      </c>
      <c r="G59" s="13">
        <v>36200</v>
      </c>
      <c r="H59" s="13">
        <v>33500</v>
      </c>
      <c r="I59" s="13">
        <v>35700</v>
      </c>
      <c r="J59" s="13">
        <v>30900</v>
      </c>
      <c r="K59" s="13">
        <v>39000</v>
      </c>
    </row>
    <row r="60" spans="3:11" x14ac:dyDescent="0.2">
      <c r="C60" s="11" t="s">
        <v>68</v>
      </c>
      <c r="D60" s="13">
        <v>13700</v>
      </c>
      <c r="E60" s="13">
        <v>28800</v>
      </c>
      <c r="F60" s="13">
        <v>33100</v>
      </c>
      <c r="G60" s="13">
        <v>36500</v>
      </c>
      <c r="H60" s="13">
        <v>33800</v>
      </c>
      <c r="I60" s="13">
        <v>35800</v>
      </c>
      <c r="J60" s="13">
        <v>31100</v>
      </c>
      <c r="K60" s="13">
        <v>39300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1400</v>
      </c>
      <c r="F62" s="13">
        <v>13700</v>
      </c>
      <c r="G62" s="13">
        <v>20000</v>
      </c>
      <c r="H62" s="13">
        <v>20200</v>
      </c>
      <c r="I62" s="13">
        <v>21400</v>
      </c>
      <c r="J62" s="13">
        <v>21900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30200</v>
      </c>
      <c r="F66" s="13">
        <v>55300</v>
      </c>
      <c r="G66" s="13">
        <v>56500</v>
      </c>
      <c r="H66" s="13">
        <v>54000</v>
      </c>
      <c r="I66" s="13">
        <v>57200</v>
      </c>
      <c r="J66" s="13">
        <v>59400</v>
      </c>
      <c r="K66" s="13">
        <v>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-36900</v>
      </c>
      <c r="E72" s="13" t="s">
        <v>92</v>
      </c>
      <c r="F72" s="13">
        <v>-20200</v>
      </c>
      <c r="G72" s="13" t="s">
        <v>92</v>
      </c>
      <c r="H72" s="13" t="s">
        <v>92</v>
      </c>
      <c r="I72" s="13" t="s">
        <v>92</v>
      </c>
      <c r="J72" s="13">
        <v>-16100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65100</v>
      </c>
      <c r="E76" s="13">
        <v>82200</v>
      </c>
      <c r="F76" s="13">
        <v>86000</v>
      </c>
      <c r="G76" s="13">
        <v>96900</v>
      </c>
      <c r="H76" s="13">
        <v>100100</v>
      </c>
      <c r="I76" s="13">
        <v>99400</v>
      </c>
      <c r="J76" s="13">
        <v>92100</v>
      </c>
      <c r="K76" s="13">
        <v>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44439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-3600</v>
      </c>
      <c r="E81" s="13">
        <v>-13000</v>
      </c>
      <c r="F81" s="13">
        <v>-1700</v>
      </c>
      <c r="G81" s="13">
        <v>-1300</v>
      </c>
      <c r="H81" s="13">
        <v>400</v>
      </c>
      <c r="I81" s="13">
        <v>-1600</v>
      </c>
      <c r="J81" s="13">
        <v>-21000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10200</v>
      </c>
      <c r="E8" s="13">
        <v>12200</v>
      </c>
      <c r="F8" s="13">
        <v>12900</v>
      </c>
      <c r="G8" s="13">
        <v>13000</v>
      </c>
      <c r="H8" s="13">
        <v>15600</v>
      </c>
      <c r="I8" s="13">
        <v>11700</v>
      </c>
      <c r="J8" s="13">
        <v>14000</v>
      </c>
      <c r="K8" s="13">
        <v>13000</v>
      </c>
    </row>
    <row r="9" spans="1:11" x14ac:dyDescent="0.2">
      <c r="C9" s="11" t="s">
        <v>22</v>
      </c>
      <c r="D9" s="13">
        <v>13000</v>
      </c>
      <c r="E9" s="13">
        <v>9000</v>
      </c>
      <c r="F9" s="13">
        <v>8800</v>
      </c>
      <c r="G9" s="13">
        <v>8900</v>
      </c>
      <c r="H9" s="13">
        <v>10900</v>
      </c>
      <c r="I9" s="13">
        <v>8900</v>
      </c>
      <c r="J9" s="13">
        <v>8700</v>
      </c>
      <c r="K9" s="13">
        <v>8900</v>
      </c>
    </row>
    <row r="10" spans="1:11" x14ac:dyDescent="0.2">
      <c r="C10" s="11" t="s">
        <v>23</v>
      </c>
      <c r="D10" s="13">
        <v>-2800</v>
      </c>
      <c r="E10" s="13">
        <v>3200</v>
      </c>
      <c r="F10" s="13">
        <v>4100</v>
      </c>
      <c r="G10" s="13">
        <v>4100</v>
      </c>
      <c r="H10" s="13">
        <v>4700</v>
      </c>
      <c r="I10" s="13">
        <v>2800</v>
      </c>
      <c r="J10" s="13">
        <v>5300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1400</v>
      </c>
      <c r="G12" s="13">
        <v>1400</v>
      </c>
      <c r="H12" s="13">
        <v>1200</v>
      </c>
      <c r="I12" s="13">
        <v>1300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13000</v>
      </c>
      <c r="F17" s="13">
        <v>12600</v>
      </c>
      <c r="G17" s="13">
        <v>14600</v>
      </c>
      <c r="H17" s="13">
        <v>15500</v>
      </c>
      <c r="I17" s="13">
        <v>12600</v>
      </c>
      <c r="J17" s="13">
        <v>13800</v>
      </c>
      <c r="K17" s="13">
        <v>13300</v>
      </c>
    </row>
    <row r="18" spans="3:11" x14ac:dyDescent="0.2">
      <c r="C18" s="11" t="s">
        <v>30</v>
      </c>
      <c r="D18" s="13">
        <v>-6700</v>
      </c>
      <c r="E18" s="13">
        <v>-800</v>
      </c>
      <c r="F18" s="13">
        <v>300</v>
      </c>
      <c r="G18" s="13">
        <v>-1600</v>
      </c>
      <c r="H18" s="13">
        <v>100</v>
      </c>
      <c r="I18" s="13">
        <v>-900</v>
      </c>
      <c r="J18" s="13">
        <v>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300</v>
      </c>
      <c r="G20" s="13">
        <v>100</v>
      </c>
      <c r="H20" s="13">
        <v>1200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-700</v>
      </c>
      <c r="F23" s="13">
        <v>500</v>
      </c>
      <c r="G23" s="13">
        <v>-1600</v>
      </c>
      <c r="H23" s="13">
        <v>1200</v>
      </c>
      <c r="I23" s="13">
        <v>-800</v>
      </c>
      <c r="J23" s="13">
        <v>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-700</v>
      </c>
      <c r="F26" s="13">
        <v>500</v>
      </c>
      <c r="G26" s="13">
        <v>-1600</v>
      </c>
      <c r="H26" s="13">
        <v>1400</v>
      </c>
      <c r="I26" s="13">
        <v>-800</v>
      </c>
      <c r="J26" s="13">
        <v>300</v>
      </c>
      <c r="K26" s="13">
        <v>-300</v>
      </c>
    </row>
    <row r="27" spans="3:11" x14ac:dyDescent="0.2">
      <c r="C27" s="11" t="s">
        <v>38</v>
      </c>
      <c r="D27" s="13">
        <v>-6900</v>
      </c>
      <c r="E27" s="13">
        <v>-700</v>
      </c>
      <c r="F27" s="13">
        <v>500</v>
      </c>
      <c r="G27" s="13">
        <v>-1600</v>
      </c>
      <c r="H27" s="13">
        <v>1400</v>
      </c>
      <c r="I27" s="13">
        <v>-800</v>
      </c>
      <c r="J27" s="13">
        <v>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-300</v>
      </c>
      <c r="G32" s="13">
        <v>-100</v>
      </c>
      <c r="H32" s="13">
        <v>-1200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-6900</v>
      </c>
      <c r="E33" s="13">
        <v>-700</v>
      </c>
      <c r="F33" s="13">
        <v>500</v>
      </c>
      <c r="G33" s="13">
        <v>-1600</v>
      </c>
      <c r="H33" s="13">
        <v>1400</v>
      </c>
      <c r="I33" s="13">
        <v>-800</v>
      </c>
      <c r="J33" s="13">
        <v>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-700</v>
      </c>
      <c r="F35" s="13">
        <v>500</v>
      </c>
      <c r="G35" s="13">
        <v>-1600</v>
      </c>
      <c r="H35" s="13">
        <v>1400</v>
      </c>
      <c r="I35" s="13">
        <v>-800</v>
      </c>
      <c r="J35" s="13">
        <v>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12100</v>
      </c>
      <c r="F41" s="13">
        <v>10600</v>
      </c>
      <c r="G41" s="13">
        <v>8900</v>
      </c>
      <c r="H41" s="13">
        <v>9800</v>
      </c>
      <c r="I41" s="13">
        <v>7300</v>
      </c>
      <c r="J41" s="13">
        <v>3700</v>
      </c>
      <c r="K41" s="13">
        <v>2400</v>
      </c>
    </row>
    <row r="42" spans="2:11" x14ac:dyDescent="0.2">
      <c r="C42" s="11" t="s">
        <v>50</v>
      </c>
      <c r="D42" s="13">
        <v>10000</v>
      </c>
      <c r="E42" s="13">
        <v>10100</v>
      </c>
      <c r="F42" s="13">
        <v>10000</v>
      </c>
      <c r="G42" s="13">
        <v>10000</v>
      </c>
      <c r="H42" s="13">
        <v>10300</v>
      </c>
      <c r="I42" s="13">
        <v>10500</v>
      </c>
      <c r="J42" s="13">
        <v>9900</v>
      </c>
      <c r="K42" s="13">
        <v>10000</v>
      </c>
    </row>
    <row r="43" spans="2:11" x14ac:dyDescent="0.2">
      <c r="C43" s="11" t="s">
        <v>51</v>
      </c>
      <c r="D43" s="13">
        <v>14300</v>
      </c>
      <c r="E43" s="13">
        <v>6800</v>
      </c>
      <c r="F43" s="13">
        <v>8700</v>
      </c>
      <c r="G43" s="13">
        <v>9200</v>
      </c>
      <c r="H43" s="13">
        <v>18200</v>
      </c>
      <c r="I43" s="13">
        <v>5100</v>
      </c>
      <c r="J43" s="13">
        <v>10300</v>
      </c>
      <c r="K43" s="13">
        <v>6200</v>
      </c>
    </row>
    <row r="44" spans="2:11" x14ac:dyDescent="0.2">
      <c r="C44" s="11" t="s">
        <v>52</v>
      </c>
      <c r="D44" s="13">
        <v>19900</v>
      </c>
      <c r="E44" s="13">
        <v>19700</v>
      </c>
      <c r="F44" s="13">
        <v>19500</v>
      </c>
      <c r="G44" s="13">
        <v>20100</v>
      </c>
      <c r="H44" s="13">
        <v>21600</v>
      </c>
      <c r="I44" s="13">
        <v>21300</v>
      </c>
      <c r="J44" s="13">
        <v>24200</v>
      </c>
      <c r="K44" s="13">
        <v>28600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1700</v>
      </c>
      <c r="G45" s="13">
        <v>7400</v>
      </c>
      <c r="H45" s="13">
        <v>1400</v>
      </c>
      <c r="I45" s="13">
        <v>2200</v>
      </c>
      <c r="J45" s="13">
        <v>2800</v>
      </c>
      <c r="K45" s="13">
        <v>2400</v>
      </c>
    </row>
    <row r="46" spans="2:11" x14ac:dyDescent="0.2">
      <c r="C46" s="11" t="s">
        <v>54</v>
      </c>
      <c r="D46" s="13">
        <v>57100</v>
      </c>
      <c r="E46" s="13">
        <v>50400</v>
      </c>
      <c r="F46" s="13">
        <v>50500</v>
      </c>
      <c r="G46" s="13">
        <v>55500</v>
      </c>
      <c r="H46" s="13">
        <v>59400</v>
      </c>
      <c r="I46" s="13">
        <v>46300</v>
      </c>
      <c r="J46" s="13">
        <v>50900</v>
      </c>
      <c r="K46" s="13">
        <v>49600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18300</v>
      </c>
      <c r="F48" s="13">
        <v>18500</v>
      </c>
      <c r="G48" s="13">
        <v>18900</v>
      </c>
      <c r="H48" s="13">
        <v>19400</v>
      </c>
      <c r="I48" s="13">
        <v>20000</v>
      </c>
      <c r="J48" s="13">
        <v>20700</v>
      </c>
      <c r="K48" s="13">
        <v>21300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11900</v>
      </c>
      <c r="F52" s="13">
        <v>11800</v>
      </c>
      <c r="G52" s="13">
        <v>11500</v>
      </c>
      <c r="H52" s="13">
        <v>17300</v>
      </c>
      <c r="I52" s="13">
        <v>17600</v>
      </c>
      <c r="J52" s="13">
        <v>17300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85900</v>
      </c>
      <c r="E54" s="13">
        <v>81200</v>
      </c>
      <c r="F54" s="13">
        <v>81400</v>
      </c>
      <c r="G54" s="13">
        <v>86600</v>
      </c>
      <c r="H54" s="13">
        <v>96700</v>
      </c>
      <c r="I54" s="13">
        <v>84500</v>
      </c>
      <c r="J54" s="13">
        <v>89600</v>
      </c>
      <c r="K54" s="13">
        <v>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1000</v>
      </c>
      <c r="G57" s="13">
        <v>1300</v>
      </c>
      <c r="H57" s="13">
        <v>1100</v>
      </c>
      <c r="I57" s="13">
        <v>1200</v>
      </c>
      <c r="J57" s="13">
        <v>1200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21900</v>
      </c>
      <c r="E59" s="13">
        <v>9300</v>
      </c>
      <c r="F59" s="13">
        <v>9000</v>
      </c>
      <c r="G59" s="13">
        <v>14100</v>
      </c>
      <c r="H59" s="13">
        <v>23000</v>
      </c>
      <c r="I59" s="13">
        <v>5900</v>
      </c>
      <c r="J59" s="13">
        <v>7100</v>
      </c>
      <c r="K59" s="13">
        <v>6300</v>
      </c>
    </row>
    <row r="60" spans="3:11" x14ac:dyDescent="0.2">
      <c r="C60" s="11" t="s">
        <v>68</v>
      </c>
      <c r="D60" s="13">
        <v>23000</v>
      </c>
      <c r="E60" s="13">
        <v>10400</v>
      </c>
      <c r="F60" s="13">
        <v>10000</v>
      </c>
      <c r="G60" s="13">
        <v>15400</v>
      </c>
      <c r="H60" s="13">
        <v>18800</v>
      </c>
      <c r="I60" s="13">
        <v>7100</v>
      </c>
      <c r="J60" s="13">
        <v>11200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16900</v>
      </c>
      <c r="F62" s="13">
        <v>16700</v>
      </c>
      <c r="G62" s="13">
        <v>17000</v>
      </c>
      <c r="H62" s="13">
        <v>22500</v>
      </c>
      <c r="I62" s="13">
        <v>23500</v>
      </c>
      <c r="J62" s="13">
        <v>23700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27400</v>
      </c>
      <c r="F66" s="13">
        <v>26700</v>
      </c>
      <c r="G66" s="13">
        <v>32500</v>
      </c>
      <c r="H66" s="13">
        <v>41300</v>
      </c>
      <c r="I66" s="13">
        <v>30600</v>
      </c>
      <c r="J66" s="13">
        <v>35000</v>
      </c>
      <c r="K66" s="13">
        <v>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-13300</v>
      </c>
      <c r="F72" s="13">
        <v>-12500</v>
      </c>
      <c r="G72" s="13">
        <v>-13000</v>
      </c>
      <c r="H72" s="13">
        <v>-11500</v>
      </c>
      <c r="I72" s="13">
        <v>-12900</v>
      </c>
      <c r="J72" s="13">
        <v>-12100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</v>
      </c>
      <c r="E76" s="13">
        <v>53800</v>
      </c>
      <c r="F76" s="13">
        <v>54600</v>
      </c>
      <c r="G76" s="13">
        <v>54100</v>
      </c>
      <c r="H76" s="13">
        <v>55400</v>
      </c>
      <c r="I76" s="13">
        <v>54000</v>
      </c>
      <c r="J76" s="13">
        <v>54700</v>
      </c>
      <c r="K76" s="13">
        <v>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-6900</v>
      </c>
      <c r="E81" s="13">
        <v>-700</v>
      </c>
      <c r="F81" s="13">
        <v>500</v>
      </c>
      <c r="G81" s="13">
        <v>-1600</v>
      </c>
      <c r="H81" s="13">
        <v>1400</v>
      </c>
      <c r="I81" s="13">
        <v>-800</v>
      </c>
      <c r="J81" s="13">
        <v>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2300</v>
      </c>
      <c r="F89" s="13">
        <v>2500</v>
      </c>
      <c r="G89" s="13">
        <v>-800</v>
      </c>
      <c r="H89" s="13">
        <v>2800</v>
      </c>
      <c r="I89" s="13">
        <v>7400</v>
      </c>
      <c r="J89" s="13">
        <v>1900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-600</v>
      </c>
      <c r="G91" s="13">
        <v>-500</v>
      </c>
      <c r="H91" s="13">
        <v>-300</v>
      </c>
      <c r="I91" s="13">
        <v>-200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-800</v>
      </c>
      <c r="G94" s="13">
        <v>-100</v>
      </c>
      <c r="H94" s="13">
        <v>-300</v>
      </c>
      <c r="I94" s="13">
        <v>-800</v>
      </c>
      <c r="J94" s="13">
        <v>-700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-3000</v>
      </c>
      <c r="J100" s="13">
        <v>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1500</v>
      </c>
      <c r="F102" s="13">
        <v>1700</v>
      </c>
      <c r="G102" s="13">
        <v>-900</v>
      </c>
      <c r="H102" s="13">
        <v>2600</v>
      </c>
      <c r="I102" s="13">
        <v>3600</v>
      </c>
      <c r="J102" s="13">
        <v>1200</v>
      </c>
      <c r="K102" s="13">
        <v>-1400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551100</v>
      </c>
      <c r="E8" s="13">
        <v>451500</v>
      </c>
      <c r="F8" s="13">
        <v>432500</v>
      </c>
      <c r="G8" s="13">
        <v>459000</v>
      </c>
      <c r="H8" s="13">
        <v>437300</v>
      </c>
      <c r="I8" s="13">
        <v>333000</v>
      </c>
      <c r="J8" s="13">
        <v>321100</v>
      </c>
      <c r="K8" s="13">
        <v>351200</v>
      </c>
    </row>
    <row r="9" spans="1:11" x14ac:dyDescent="0.2">
      <c r="C9" s="11" t="s">
        <v>22</v>
      </c>
      <c r="D9" s="13">
        <v>361900</v>
      </c>
      <c r="E9" s="13">
        <v>306100</v>
      </c>
      <c r="F9" s="13">
        <v>287300</v>
      </c>
      <c r="G9" s="13">
        <v>295900</v>
      </c>
      <c r="H9" s="13">
        <v>285000</v>
      </c>
      <c r="I9" s="13">
        <v>217500</v>
      </c>
      <c r="J9" s="13">
        <v>209700</v>
      </c>
      <c r="K9" s="13">
        <v>226900</v>
      </c>
    </row>
    <row r="10" spans="1:11" x14ac:dyDescent="0.2">
      <c r="C10" s="11" t="s">
        <v>23</v>
      </c>
      <c r="D10" s="13">
        <v>189300</v>
      </c>
      <c r="E10" s="13">
        <v>145400</v>
      </c>
      <c r="F10" s="13">
        <v>145200</v>
      </c>
      <c r="G10" s="13">
        <v>163100</v>
      </c>
      <c r="H10" s="13">
        <v>152300</v>
      </c>
      <c r="I10" s="13">
        <v>115500</v>
      </c>
      <c r="J10" s="13">
        <v>111400</v>
      </c>
      <c r="K10" s="13">
        <v>124300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1100</v>
      </c>
      <c r="G14" s="13">
        <v>100</v>
      </c>
      <c r="H14" s="13">
        <v>200</v>
      </c>
      <c r="I14" s="13">
        <v>200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470200</v>
      </c>
      <c r="E17" s="13">
        <v>411500</v>
      </c>
      <c r="F17" s="13">
        <v>385300</v>
      </c>
      <c r="G17" s="13">
        <v>402400</v>
      </c>
      <c r="H17" s="13">
        <v>385700</v>
      </c>
      <c r="I17" s="13">
        <v>299300</v>
      </c>
      <c r="J17" s="13">
        <v>286700</v>
      </c>
      <c r="K17" s="13">
        <v>302800</v>
      </c>
    </row>
    <row r="18" spans="3:11" x14ac:dyDescent="0.2">
      <c r="C18" s="11" t="s">
        <v>30</v>
      </c>
      <c r="D18" s="13">
        <v>80900</v>
      </c>
      <c r="E18" s="13">
        <v>40000</v>
      </c>
      <c r="F18" s="13">
        <v>47200</v>
      </c>
      <c r="G18" s="13">
        <v>56600</v>
      </c>
      <c r="H18" s="13">
        <v>51600</v>
      </c>
      <c r="I18" s="13">
        <v>33700</v>
      </c>
      <c r="J18" s="13">
        <v>34400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-1000</v>
      </c>
      <c r="F20" s="13">
        <v>5900</v>
      </c>
      <c r="G20" s="13">
        <v>1700</v>
      </c>
      <c r="H20" s="13">
        <v>-1600</v>
      </c>
      <c r="I20" s="13">
        <v>-100</v>
      </c>
      <c r="J20" s="13">
        <v>-1000</v>
      </c>
      <c r="K20" s="13">
        <v>-600</v>
      </c>
    </row>
    <row r="21" spans="3:11" x14ac:dyDescent="0.2">
      <c r="C21" s="11" t="s">
        <v>33</v>
      </c>
      <c r="D21" s="13">
        <v>91900</v>
      </c>
      <c r="E21" s="13">
        <v>51100</v>
      </c>
      <c r="F21" s="13">
        <v>64800</v>
      </c>
      <c r="G21" s="13">
        <v>70500</v>
      </c>
      <c r="H21" s="13">
        <v>60900</v>
      </c>
      <c r="I21" s="13">
        <v>43200</v>
      </c>
      <c r="J21" s="13">
        <v>42900</v>
      </c>
      <c r="K21" s="13">
        <v>56700</v>
      </c>
    </row>
    <row r="22" spans="3:11" x14ac:dyDescent="0.2">
      <c r="C22" s="11" t="s">
        <v>34</v>
      </c>
      <c r="D22" s="13">
        <v>2900</v>
      </c>
      <c r="E22" s="13">
        <v>1500</v>
      </c>
      <c r="F22" s="13">
        <v>1400</v>
      </c>
      <c r="G22" s="13">
        <v>1400</v>
      </c>
      <c r="H22" s="13">
        <v>1400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76600</v>
      </c>
      <c r="E23" s="13">
        <v>37500</v>
      </c>
      <c r="F23" s="13">
        <v>51700</v>
      </c>
      <c r="G23" s="13">
        <v>56900</v>
      </c>
      <c r="H23" s="13">
        <v>48600</v>
      </c>
      <c r="I23" s="13">
        <v>32500</v>
      </c>
      <c r="J23" s="13">
        <v>32200</v>
      </c>
      <c r="K23" s="13">
        <v>46700</v>
      </c>
    </row>
    <row r="24" spans="3:11" x14ac:dyDescent="0.2">
      <c r="C24" s="11" t="s">
        <v>36</v>
      </c>
      <c r="D24" s="13">
        <v>16800</v>
      </c>
      <c r="E24" s="13">
        <v>7400</v>
      </c>
      <c r="F24" s="13">
        <v>10700</v>
      </c>
      <c r="G24" s="13">
        <v>10400</v>
      </c>
      <c r="H24" s="13">
        <v>9300</v>
      </c>
      <c r="I24" s="13">
        <v>4400</v>
      </c>
      <c r="J24" s="13">
        <v>5200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59800</v>
      </c>
      <c r="E26" s="13">
        <v>30100</v>
      </c>
      <c r="F26" s="13">
        <v>41000</v>
      </c>
      <c r="G26" s="13">
        <v>46500</v>
      </c>
      <c r="H26" s="13">
        <v>39400</v>
      </c>
      <c r="I26" s="13">
        <v>28200</v>
      </c>
      <c r="J26" s="13">
        <v>27000</v>
      </c>
      <c r="K26" s="13">
        <v>38600</v>
      </c>
    </row>
    <row r="27" spans="3:11" x14ac:dyDescent="0.2">
      <c r="C27" s="11" t="s">
        <v>38</v>
      </c>
      <c r="D27" s="13">
        <v>59200</v>
      </c>
      <c r="E27" s="13">
        <v>29700</v>
      </c>
      <c r="F27" s="13">
        <v>40500</v>
      </c>
      <c r="G27" s="13">
        <v>45900</v>
      </c>
      <c r="H27" s="13">
        <v>38900</v>
      </c>
      <c r="I27" s="13">
        <v>27700</v>
      </c>
      <c r="J27" s="13">
        <v>26600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1000</v>
      </c>
      <c r="F32" s="13">
        <v>-5900</v>
      </c>
      <c r="G32" s="13">
        <v>-1700</v>
      </c>
      <c r="H32" s="13">
        <v>1600</v>
      </c>
      <c r="I32" s="13">
        <v>100</v>
      </c>
      <c r="J32" s="13">
        <v>1000</v>
      </c>
      <c r="K32" s="13">
        <v>600</v>
      </c>
    </row>
    <row r="33" spans="2:11" x14ac:dyDescent="0.2">
      <c r="C33" s="11" t="s">
        <v>44</v>
      </c>
      <c r="D33" s="13">
        <v>59200</v>
      </c>
      <c r="E33" s="13">
        <v>29700</v>
      </c>
      <c r="F33" s="13">
        <v>40500</v>
      </c>
      <c r="G33" s="13">
        <v>45900</v>
      </c>
      <c r="H33" s="13">
        <v>38900</v>
      </c>
      <c r="I33" s="13">
        <v>27700</v>
      </c>
      <c r="J33" s="13">
        <v>26600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59200</v>
      </c>
      <c r="E35" s="13">
        <v>29700</v>
      </c>
      <c r="F35" s="13">
        <v>40500</v>
      </c>
      <c r="G35" s="13">
        <v>45900</v>
      </c>
      <c r="H35" s="13">
        <v>38900</v>
      </c>
      <c r="I35" s="13">
        <v>27700</v>
      </c>
      <c r="J35" s="13">
        <v>26600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38600</v>
      </c>
      <c r="F41" s="13">
        <v>40500</v>
      </c>
      <c r="G41" s="13">
        <v>76000</v>
      </c>
      <c r="H41" s="13">
        <v>81600</v>
      </c>
      <c r="I41" s="13">
        <v>118300</v>
      </c>
      <c r="J41" s="13">
        <v>130800</v>
      </c>
      <c r="K41" s="13">
        <v>114500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278900</v>
      </c>
      <c r="E43" s="13">
        <v>229700</v>
      </c>
      <c r="F43" s="13">
        <v>196200</v>
      </c>
      <c r="G43" s="13">
        <v>218200</v>
      </c>
      <c r="H43" s="13">
        <v>226100</v>
      </c>
      <c r="I43" s="13">
        <v>179400</v>
      </c>
      <c r="J43" s="13">
        <v>159800</v>
      </c>
      <c r="K43" s="13">
        <v>171800</v>
      </c>
    </row>
    <row r="44" spans="2:11" x14ac:dyDescent="0.2">
      <c r="C44" s="11" t="s">
        <v>52</v>
      </c>
      <c r="D44" s="13">
        <v>567100</v>
      </c>
      <c r="E44" s="13">
        <v>527900</v>
      </c>
      <c r="F44" s="13">
        <v>450000</v>
      </c>
      <c r="G44" s="13">
        <v>395500</v>
      </c>
      <c r="H44" s="13">
        <v>350100</v>
      </c>
      <c r="I44" s="13">
        <v>310300</v>
      </c>
      <c r="J44" s="13">
        <v>300900</v>
      </c>
      <c r="K44" s="13">
        <v>289300</v>
      </c>
    </row>
    <row r="45" spans="2:11" x14ac:dyDescent="0.2">
      <c r="C45" s="11" t="s">
        <v>53</v>
      </c>
      <c r="D45" s="13">
        <v>33900</v>
      </c>
      <c r="E45" s="13">
        <v>37400</v>
      </c>
      <c r="F45" s="13">
        <v>38000</v>
      </c>
      <c r="G45" s="13">
        <v>38500</v>
      </c>
      <c r="H45" s="13">
        <v>33500</v>
      </c>
      <c r="I45" s="13">
        <v>27200</v>
      </c>
      <c r="J45" s="13">
        <v>27700</v>
      </c>
      <c r="K45" s="13">
        <v>26900</v>
      </c>
    </row>
    <row r="46" spans="2:11" x14ac:dyDescent="0.2">
      <c r="C46" s="11" t="s">
        <v>54</v>
      </c>
      <c r="D46" s="13">
        <v>913200</v>
      </c>
      <c r="E46" s="13">
        <v>833600</v>
      </c>
      <c r="F46" s="13">
        <v>724600</v>
      </c>
      <c r="G46" s="13">
        <v>728100</v>
      </c>
      <c r="H46" s="13">
        <v>691300</v>
      </c>
      <c r="I46" s="13">
        <v>635300</v>
      </c>
      <c r="J46" s="13">
        <v>619300</v>
      </c>
      <c r="K46" s="13">
        <v>602500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258300</v>
      </c>
      <c r="E48" s="13">
        <v>260600</v>
      </c>
      <c r="F48" s="13">
        <v>259000</v>
      </c>
      <c r="G48" s="13">
        <v>242200</v>
      </c>
      <c r="H48" s="13">
        <v>246300</v>
      </c>
      <c r="I48" s="13">
        <v>238600</v>
      </c>
      <c r="J48" s="13">
        <v>241000</v>
      </c>
      <c r="K48" s="13">
        <v>211500</v>
      </c>
    </row>
    <row r="49" spans="3:11" x14ac:dyDescent="0.2">
      <c r="C49" s="11" t="s">
        <v>57</v>
      </c>
      <c r="D49" s="13">
        <v>567000</v>
      </c>
      <c r="E49" s="13">
        <v>576500</v>
      </c>
      <c r="F49" s="13">
        <v>579300</v>
      </c>
      <c r="G49" s="13">
        <v>564400</v>
      </c>
      <c r="H49" s="13">
        <v>560700</v>
      </c>
      <c r="I49" s="13">
        <v>395600</v>
      </c>
      <c r="J49" s="13">
        <v>400500</v>
      </c>
      <c r="K49" s="13">
        <v>376100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12400</v>
      </c>
      <c r="F52" s="13">
        <v>12200</v>
      </c>
      <c r="G52" s="13">
        <v>11300</v>
      </c>
      <c r="H52" s="13">
        <v>12600</v>
      </c>
      <c r="I52" s="13">
        <v>12200</v>
      </c>
      <c r="J52" s="13">
        <v>11600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1751500</v>
      </c>
      <c r="E54" s="13">
        <v>1683200</v>
      </c>
      <c r="F54" s="13">
        <v>1575200</v>
      </c>
      <c r="G54" s="13">
        <v>1546000</v>
      </c>
      <c r="H54" s="13">
        <v>1510800</v>
      </c>
      <c r="I54" s="13">
        <v>1281700</v>
      </c>
      <c r="J54" s="13">
        <v>1272300</v>
      </c>
      <c r="K54" s="13">
        <v>1201400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195600</v>
      </c>
      <c r="E57" s="13">
        <v>190500</v>
      </c>
      <c r="F57" s="13">
        <v>164800</v>
      </c>
      <c r="G57" s="13">
        <v>163900</v>
      </c>
      <c r="H57" s="13">
        <v>148900</v>
      </c>
      <c r="I57" s="13">
        <v>110000</v>
      </c>
      <c r="J57" s="13">
        <v>95900</v>
      </c>
      <c r="K57" s="13">
        <v>97600</v>
      </c>
    </row>
    <row r="58" spans="3:11" x14ac:dyDescent="0.2">
      <c r="C58" s="11" t="s">
        <v>66</v>
      </c>
      <c r="D58" s="13">
        <v>223100</v>
      </c>
      <c r="E58" s="13">
        <v>194800</v>
      </c>
      <c r="F58" s="13">
        <v>98000</v>
      </c>
      <c r="G58" s="13">
        <v>106300</v>
      </c>
      <c r="H58" s="13">
        <v>132400</v>
      </c>
      <c r="I58" s="13">
        <v>2700</v>
      </c>
      <c r="J58" s="13">
        <v>2600</v>
      </c>
      <c r="K58" s="13">
        <v>2400</v>
      </c>
    </row>
    <row r="59" spans="3:11" x14ac:dyDescent="0.2">
      <c r="C59" s="11" t="s">
        <v>67</v>
      </c>
      <c r="D59" s="13">
        <v>120900</v>
      </c>
      <c r="E59" s="13">
        <v>106300</v>
      </c>
      <c r="F59" s="13">
        <v>133300</v>
      </c>
      <c r="G59" s="13">
        <v>131200</v>
      </c>
      <c r="H59" s="13">
        <v>105700</v>
      </c>
      <c r="I59" s="13">
        <v>87700</v>
      </c>
      <c r="J59" s="13">
        <v>105300</v>
      </c>
      <c r="K59" s="13">
        <v>87800</v>
      </c>
    </row>
    <row r="60" spans="3:11" x14ac:dyDescent="0.2">
      <c r="C60" s="11" t="s">
        <v>68</v>
      </c>
      <c r="D60" s="13">
        <v>539500</v>
      </c>
      <c r="E60" s="13">
        <v>491600</v>
      </c>
      <c r="F60" s="13">
        <v>396000</v>
      </c>
      <c r="G60" s="13">
        <v>401500</v>
      </c>
      <c r="H60" s="13">
        <v>387000</v>
      </c>
      <c r="I60" s="13">
        <v>200400</v>
      </c>
      <c r="J60" s="13">
        <v>203700</v>
      </c>
      <c r="K60" s="13">
        <v>187900</v>
      </c>
    </row>
    <row r="61" spans="3:11" x14ac:dyDescent="0.2">
      <c r="C61" s="11" t="s">
        <v>69</v>
      </c>
      <c r="D61" s="13">
        <v>89800</v>
      </c>
      <c r="E61" s="13">
        <v>89900</v>
      </c>
      <c r="F61" s="13">
        <v>90500</v>
      </c>
      <c r="G61" s="13">
        <v>90500</v>
      </c>
      <c r="H61" s="13">
        <v>91300</v>
      </c>
      <c r="I61" s="13">
        <v>91400</v>
      </c>
      <c r="J61" s="13">
        <v>92000</v>
      </c>
      <c r="K61" s="13">
        <v>91900</v>
      </c>
    </row>
    <row r="62" spans="3:11" x14ac:dyDescent="0.2">
      <c r="C62" s="11" t="s">
        <v>70</v>
      </c>
      <c r="D62" s="13">
        <v>133300</v>
      </c>
      <c r="E62" s="13">
        <v>137500</v>
      </c>
      <c r="F62" s="13">
        <v>140000</v>
      </c>
      <c r="G62" s="13">
        <v>128400</v>
      </c>
      <c r="H62" s="13">
        <v>128900</v>
      </c>
      <c r="I62" s="13">
        <v>126400</v>
      </c>
      <c r="J62" s="13">
        <v>126900</v>
      </c>
      <c r="K62" s="13">
        <v>109400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765500</v>
      </c>
      <c r="E66" s="13">
        <v>721500</v>
      </c>
      <c r="F66" s="13">
        <v>628700</v>
      </c>
      <c r="G66" s="13">
        <v>623000</v>
      </c>
      <c r="H66" s="13">
        <v>609500</v>
      </c>
      <c r="I66" s="13">
        <v>420300</v>
      </c>
      <c r="J66" s="13">
        <v>424500</v>
      </c>
      <c r="K66" s="13">
        <v>390900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900100</v>
      </c>
      <c r="E72" s="13">
        <v>861200</v>
      </c>
      <c r="F72" s="13">
        <v>859800</v>
      </c>
      <c r="G72" s="13">
        <v>832100</v>
      </c>
      <c r="H72" s="13">
        <v>804000</v>
      </c>
      <c r="I72" s="13">
        <v>779500</v>
      </c>
      <c r="J72" s="13">
        <v>764600</v>
      </c>
      <c r="K72" s="13">
        <v>745400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986100</v>
      </c>
      <c r="E76" s="13">
        <v>961700</v>
      </c>
      <c r="F76" s="13">
        <v>946500</v>
      </c>
      <c r="G76" s="13">
        <v>923000</v>
      </c>
      <c r="H76" s="13">
        <v>901300</v>
      </c>
      <c r="I76" s="13">
        <v>861400</v>
      </c>
      <c r="J76" s="13">
        <v>847800</v>
      </c>
      <c r="K76" s="13">
        <v>810600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59200</v>
      </c>
      <c r="E81" s="13">
        <v>29700</v>
      </c>
      <c r="F81" s="13">
        <v>40500</v>
      </c>
      <c r="G81" s="13">
        <v>45900</v>
      </c>
      <c r="H81" s="13">
        <v>38900</v>
      </c>
      <c r="I81" s="13">
        <v>27700</v>
      </c>
      <c r="J81" s="13">
        <v>26600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12100</v>
      </c>
      <c r="F83" s="13">
        <v>11800</v>
      </c>
      <c r="G83" s="13">
        <v>12200</v>
      </c>
      <c r="H83" s="13">
        <v>11000</v>
      </c>
      <c r="I83" s="13">
        <v>9600</v>
      </c>
      <c r="J83" s="13">
        <v>9600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-61300</v>
      </c>
      <c r="F89" s="13">
        <v>35900</v>
      </c>
      <c r="G89" s="13">
        <v>58400</v>
      </c>
      <c r="H89" s="13">
        <v>30100</v>
      </c>
      <c r="I89" s="13">
        <v>5400</v>
      </c>
      <c r="J89" s="13">
        <v>78100</v>
      </c>
      <c r="K89" s="13">
        <v>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-9500</v>
      </c>
      <c r="F91" s="13">
        <v>-9800</v>
      </c>
      <c r="G91" s="13">
        <v>-7500</v>
      </c>
      <c r="H91" s="13">
        <v>-6000</v>
      </c>
      <c r="I91" s="13">
        <v>-6700</v>
      </c>
      <c r="J91" s="13">
        <v>-7600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-8900</v>
      </c>
      <c r="F94" s="13">
        <v>-51400</v>
      </c>
      <c r="G94" s="13">
        <v>-19700</v>
      </c>
      <c r="H94" s="13">
        <v>-187000</v>
      </c>
      <c r="I94" s="13">
        <v>-6700</v>
      </c>
      <c r="J94" s="13">
        <v>-57400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-8900</v>
      </c>
      <c r="G96" s="13">
        <v>-8200</v>
      </c>
      <c r="H96" s="13">
        <v>-8200</v>
      </c>
      <c r="I96" s="13">
        <v>-8100</v>
      </c>
      <c r="J96" s="13">
        <v>-8000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68700</v>
      </c>
      <c r="F100" s="13">
        <v>-17300</v>
      </c>
      <c r="G100" s="13">
        <v>-42600</v>
      </c>
      <c r="H100" s="13">
        <v>119100</v>
      </c>
      <c r="I100" s="13">
        <v>-8400</v>
      </c>
      <c r="J100" s="13">
        <v>-8100</v>
      </c>
      <c r="K100" s="13">
        <v>-9900</v>
      </c>
    </row>
    <row r="101" spans="3:11" x14ac:dyDescent="0.2">
      <c r="C101" s="11" t="s">
        <v>19</v>
      </c>
      <c r="D101" s="13">
        <v>-2200</v>
      </c>
      <c r="E101" s="13">
        <v>-500</v>
      </c>
      <c r="F101" s="13">
        <v>-2600</v>
      </c>
      <c r="G101" s="13">
        <v>-1700</v>
      </c>
      <c r="H101" s="13">
        <v>1000</v>
      </c>
      <c r="I101" s="13">
        <v>-2800</v>
      </c>
      <c r="J101" s="13">
        <v>3700</v>
      </c>
      <c r="K101" s="13">
        <v>700</v>
      </c>
    </row>
    <row r="102" spans="3:11" x14ac:dyDescent="0.2">
      <c r="C102" s="11" t="s">
        <v>20</v>
      </c>
      <c r="D102" s="13">
        <v>-5400</v>
      </c>
      <c r="E102" s="13">
        <v>-2000</v>
      </c>
      <c r="F102" s="13">
        <v>-35400</v>
      </c>
      <c r="G102" s="13">
        <v>-5600</v>
      </c>
      <c r="H102" s="13">
        <v>-36700</v>
      </c>
      <c r="I102" s="13">
        <v>-12500</v>
      </c>
      <c r="J102" s="13">
        <v>16300</v>
      </c>
      <c r="K102" s="13">
        <v>71400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800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100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800</v>
      </c>
      <c r="G17" s="13">
        <v>1300</v>
      </c>
      <c r="H17" s="13">
        <v>1300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-1300</v>
      </c>
      <c r="H18" s="13">
        <v>-1300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-800</v>
      </c>
      <c r="G23" s="13">
        <v>-1300</v>
      </c>
      <c r="H23" s="13">
        <v>-1300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-800</v>
      </c>
      <c r="G26" s="13">
        <v>-1300</v>
      </c>
      <c r="H26" s="13">
        <v>-1300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-800</v>
      </c>
      <c r="G27" s="13">
        <v>-1300</v>
      </c>
      <c r="H27" s="13">
        <v>-1300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-800</v>
      </c>
      <c r="G33" s="13">
        <v>-1300</v>
      </c>
      <c r="H33" s="13">
        <v>-1300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-800</v>
      </c>
      <c r="G35" s="13">
        <v>-1300</v>
      </c>
      <c r="H35" s="13">
        <v>-1300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0</v>
      </c>
      <c r="G41" s="13">
        <v>500</v>
      </c>
      <c r="H41" s="13">
        <v>1700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 t="s">
        <v>92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1200</v>
      </c>
      <c r="F46" s="13">
        <v>600</v>
      </c>
      <c r="G46" s="13">
        <v>1200</v>
      </c>
      <c r="H46" s="13">
        <v>1800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3600</v>
      </c>
      <c r="F48" s="13">
        <v>2700</v>
      </c>
      <c r="G48" s="13">
        <v>2800</v>
      </c>
      <c r="H48" s="13">
        <v>700</v>
      </c>
      <c r="I48" s="13">
        <v>600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4800</v>
      </c>
      <c r="F54" s="13">
        <v>3300</v>
      </c>
      <c r="G54" s="13">
        <v>4000</v>
      </c>
      <c r="H54" s="13">
        <v>2500</v>
      </c>
      <c r="I54" s="13">
        <v>900</v>
      </c>
      <c r="J54" s="13">
        <v>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500</v>
      </c>
      <c r="H57" s="13">
        <v>300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700</v>
      </c>
      <c r="H60" s="13">
        <v>500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700</v>
      </c>
      <c r="H66" s="13">
        <v>500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</v>
      </c>
      <c r="E72" s="13">
        <v>-29700</v>
      </c>
      <c r="F72" s="13">
        <v>-29600</v>
      </c>
      <c r="G72" s="13">
        <v>-29000</v>
      </c>
      <c r="H72" s="13">
        <v>-28100</v>
      </c>
      <c r="I72" s="13">
        <v>-28500</v>
      </c>
      <c r="J72" s="13">
        <v>-28300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4400</v>
      </c>
      <c r="F76" s="13">
        <v>2900</v>
      </c>
      <c r="G76" s="13">
        <v>3300</v>
      </c>
      <c r="H76" s="13">
        <v>1900</v>
      </c>
      <c r="I76" s="13">
        <v>600</v>
      </c>
      <c r="J76" s="13">
        <v>500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-800</v>
      </c>
      <c r="G81" s="13">
        <v>-1300</v>
      </c>
      <c r="H81" s="13">
        <v>-1300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-700</v>
      </c>
      <c r="G89" s="13">
        <v>-1500</v>
      </c>
      <c r="H89" s="13">
        <v>-300</v>
      </c>
      <c r="I89" s="13">
        <v>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-400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-400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300</v>
      </c>
      <c r="G100" s="13">
        <v>700</v>
      </c>
      <c r="H100" s="13">
        <v>1900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900</v>
      </c>
      <c r="F102" s="13">
        <v>-400</v>
      </c>
      <c r="G102" s="13">
        <v>-1200</v>
      </c>
      <c r="H102" s="13">
        <v>1500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300</v>
      </c>
      <c r="I8" s="13">
        <v>300</v>
      </c>
      <c r="J8" s="13">
        <v>1000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700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1100</v>
      </c>
      <c r="G12" s="13">
        <v>1100</v>
      </c>
      <c r="H12" s="13">
        <v>900</v>
      </c>
      <c r="I12" s="13">
        <v>1000</v>
      </c>
      <c r="J12" s="13">
        <v>4100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700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3200</v>
      </c>
      <c r="F17" s="13">
        <v>2600</v>
      </c>
      <c r="G17" s="13">
        <v>2500</v>
      </c>
      <c r="H17" s="13">
        <v>2200</v>
      </c>
      <c r="I17" s="13">
        <v>2200</v>
      </c>
      <c r="J17" s="13">
        <v>8000</v>
      </c>
      <c r="K17" s="13">
        <v>2500</v>
      </c>
    </row>
    <row r="18" spans="3:11" x14ac:dyDescent="0.2">
      <c r="C18" s="11" t="s">
        <v>30</v>
      </c>
      <c r="D18" s="13">
        <v>-2700</v>
      </c>
      <c r="E18" s="13">
        <v>-2900</v>
      </c>
      <c r="F18" s="13">
        <v>-2300</v>
      </c>
      <c r="G18" s="13">
        <v>-2200</v>
      </c>
      <c r="H18" s="13">
        <v>-1900</v>
      </c>
      <c r="I18" s="13">
        <v>-1900</v>
      </c>
      <c r="J18" s="13">
        <v>-7000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800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-2700</v>
      </c>
      <c r="F21" s="13">
        <v>-2200</v>
      </c>
      <c r="G21" s="13">
        <v>-2100</v>
      </c>
      <c r="H21" s="13">
        <v>-900</v>
      </c>
      <c r="I21" s="13">
        <v>-1700</v>
      </c>
      <c r="J21" s="13">
        <v>-6200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-2900</v>
      </c>
      <c r="F23" s="13">
        <v>-2400</v>
      </c>
      <c r="G23" s="13">
        <v>-2300</v>
      </c>
      <c r="H23" s="13">
        <v>-1100</v>
      </c>
      <c r="I23" s="13">
        <v>-1800</v>
      </c>
      <c r="J23" s="13">
        <v>-6900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-2900</v>
      </c>
      <c r="F26" s="13">
        <v>-2400</v>
      </c>
      <c r="G26" s="13">
        <v>-2300</v>
      </c>
      <c r="H26" s="13">
        <v>-1100</v>
      </c>
      <c r="I26" s="13">
        <v>-1800</v>
      </c>
      <c r="J26" s="13">
        <v>-6900</v>
      </c>
      <c r="K26" s="13">
        <v>-2200</v>
      </c>
    </row>
    <row r="27" spans="3:11" x14ac:dyDescent="0.2">
      <c r="C27" s="11" t="s">
        <v>38</v>
      </c>
      <c r="D27" s="13">
        <v>-2600</v>
      </c>
      <c r="E27" s="13">
        <v>-2900</v>
      </c>
      <c r="F27" s="13">
        <v>-2400</v>
      </c>
      <c r="G27" s="13">
        <v>-2300</v>
      </c>
      <c r="H27" s="13">
        <v>-1100</v>
      </c>
      <c r="I27" s="13">
        <v>-1800</v>
      </c>
      <c r="J27" s="13">
        <v>-6900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-800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-2900</v>
      </c>
      <c r="F33" s="13">
        <v>-2400</v>
      </c>
      <c r="G33" s="13">
        <v>-2300</v>
      </c>
      <c r="H33" s="13">
        <v>-1100</v>
      </c>
      <c r="I33" s="13">
        <v>-1800</v>
      </c>
      <c r="J33" s="13">
        <v>-6900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-2900</v>
      </c>
      <c r="F35" s="13">
        <v>-2400</v>
      </c>
      <c r="G35" s="13">
        <v>-2300</v>
      </c>
      <c r="H35" s="13">
        <v>-1100</v>
      </c>
      <c r="I35" s="13">
        <v>-1800</v>
      </c>
      <c r="J35" s="13">
        <v>-6900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21800</v>
      </c>
      <c r="F41" s="13">
        <v>24800</v>
      </c>
      <c r="G41" s="13">
        <v>27300</v>
      </c>
      <c r="H41" s="13">
        <v>29900</v>
      </c>
      <c r="I41" s="13">
        <v>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600</v>
      </c>
      <c r="G45" s="13">
        <v>800</v>
      </c>
      <c r="H45" s="13">
        <v>900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20300</v>
      </c>
      <c r="E46" s="13">
        <v>22700</v>
      </c>
      <c r="F46" s="13">
        <v>25600</v>
      </c>
      <c r="G46" s="13">
        <v>28300</v>
      </c>
      <c r="H46" s="13">
        <v>31000</v>
      </c>
      <c r="I46" s="13">
        <v>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2300</v>
      </c>
      <c r="G48" s="13">
        <v>2400</v>
      </c>
      <c r="H48" s="13">
        <v>2400</v>
      </c>
      <c r="I48" s="13">
        <v>2600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400</v>
      </c>
      <c r="H52" s="13">
        <v>500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25500</v>
      </c>
      <c r="F54" s="13">
        <v>28600</v>
      </c>
      <c r="G54" s="13">
        <v>31200</v>
      </c>
      <c r="H54" s="13">
        <v>34000</v>
      </c>
      <c r="I54" s="13">
        <v>6700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400</v>
      </c>
      <c r="H57" s="13">
        <v>900</v>
      </c>
      <c r="I57" s="13">
        <v>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400</v>
      </c>
      <c r="F58" s="13">
        <v>600</v>
      </c>
      <c r="G58" s="13">
        <v>700</v>
      </c>
      <c r="H58" s="13">
        <v>900</v>
      </c>
      <c r="I58" s="13">
        <v>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600</v>
      </c>
      <c r="H59" s="13">
        <v>500</v>
      </c>
      <c r="I59" s="13">
        <v>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1600</v>
      </c>
      <c r="F60" s="13">
        <v>1700</v>
      </c>
      <c r="G60" s="13">
        <v>1800</v>
      </c>
      <c r="H60" s="13">
        <v>2300</v>
      </c>
      <c r="I60" s="13">
        <v>4000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500</v>
      </c>
      <c r="H61" s="13">
        <v>600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2000</v>
      </c>
      <c r="F66" s="13">
        <v>2200</v>
      </c>
      <c r="G66" s="13">
        <v>2500</v>
      </c>
      <c r="H66" s="13">
        <v>3100</v>
      </c>
      <c r="I66" s="13">
        <v>4900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55400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-87700</v>
      </c>
      <c r="E72" s="13">
        <v>-84900</v>
      </c>
      <c r="F72" s="13">
        <v>-82000</v>
      </c>
      <c r="G72" s="13">
        <v>-79700</v>
      </c>
      <c r="H72" s="13">
        <v>-77400</v>
      </c>
      <c r="I72" s="13">
        <v>-76300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23500</v>
      </c>
      <c r="F76" s="13">
        <v>26300</v>
      </c>
      <c r="G76" s="13">
        <v>28700</v>
      </c>
      <c r="H76" s="13">
        <v>30900</v>
      </c>
      <c r="I76" s="13">
        <v>-53600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43921</v>
      </c>
    </row>
    <row r="81" spans="3:11" x14ac:dyDescent="0.2">
      <c r="C81" s="11" t="s">
        <v>44</v>
      </c>
      <c r="D81" s="13">
        <v>-2600</v>
      </c>
      <c r="E81" s="13">
        <v>-2900</v>
      </c>
      <c r="F81" s="13">
        <v>-2400</v>
      </c>
      <c r="G81" s="13">
        <v>-2300</v>
      </c>
      <c r="H81" s="13">
        <v>-1100</v>
      </c>
      <c r="I81" s="13">
        <v>-1800</v>
      </c>
      <c r="J81" s="13">
        <v>-6900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700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-2800</v>
      </c>
      <c r="F89" s="13">
        <v>-2200</v>
      </c>
      <c r="G89" s="13">
        <v>-1800</v>
      </c>
      <c r="H89" s="13">
        <v>-2700</v>
      </c>
      <c r="I89" s="13">
        <v>-1200</v>
      </c>
      <c r="J89" s="13">
        <v>-4900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-200</v>
      </c>
      <c r="H94" s="13" t="s">
        <v>92</v>
      </c>
      <c r="I94" s="13" t="s">
        <v>92</v>
      </c>
      <c r="J94" s="13">
        <v>1000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-600</v>
      </c>
      <c r="H100" s="13">
        <v>30600</v>
      </c>
      <c r="I100" s="13">
        <v>-100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-3000</v>
      </c>
      <c r="F102" s="13">
        <v>-2500</v>
      </c>
      <c r="G102" s="13">
        <v>-2600</v>
      </c>
      <c r="H102" s="13">
        <v>27800</v>
      </c>
      <c r="I102" s="13">
        <v>-1300</v>
      </c>
      <c r="J102" s="13">
        <v>-3100</v>
      </c>
      <c r="K102" s="13">
        <v>-800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500</v>
      </c>
      <c r="G12" s="13">
        <v>1200</v>
      </c>
      <c r="H12" s="13">
        <v>800</v>
      </c>
      <c r="I12" s="13">
        <v>2400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3500</v>
      </c>
      <c r="F17" s="13">
        <v>4200</v>
      </c>
      <c r="G17" s="13">
        <v>4200</v>
      </c>
      <c r="H17" s="13">
        <v>3900</v>
      </c>
      <c r="I17" s="13">
        <v>4900</v>
      </c>
      <c r="J17" s="13">
        <v>3500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-4200</v>
      </c>
      <c r="G18" s="13">
        <v>-4200</v>
      </c>
      <c r="H18" s="13">
        <v>-3900</v>
      </c>
      <c r="I18" s="13">
        <v>-4900</v>
      </c>
      <c r="J18" s="13">
        <v>-3300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0</v>
      </c>
      <c r="H20" s="13">
        <v>-100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-5100</v>
      </c>
      <c r="E23" s="13">
        <v>-3700</v>
      </c>
      <c r="F23" s="13">
        <v>-4400</v>
      </c>
      <c r="G23" s="13">
        <v>-4200</v>
      </c>
      <c r="H23" s="13">
        <v>-4000</v>
      </c>
      <c r="I23" s="13">
        <v>-4700</v>
      </c>
      <c r="J23" s="13">
        <v>-3200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-3700</v>
      </c>
      <c r="F26" s="13">
        <v>-4400</v>
      </c>
      <c r="G26" s="13">
        <v>-4200</v>
      </c>
      <c r="H26" s="13">
        <v>-4000</v>
      </c>
      <c r="I26" s="13">
        <v>-4700</v>
      </c>
      <c r="J26" s="13">
        <v>-3200</v>
      </c>
      <c r="K26" s="13">
        <v>-6200</v>
      </c>
    </row>
    <row r="27" spans="3:11" x14ac:dyDescent="0.2">
      <c r="C27" s="11" t="s">
        <v>38</v>
      </c>
      <c r="D27" s="13">
        <v>-5100</v>
      </c>
      <c r="E27" s="13">
        <v>-3700</v>
      </c>
      <c r="F27" s="13">
        <v>-4400</v>
      </c>
      <c r="G27" s="13">
        <v>-4200</v>
      </c>
      <c r="H27" s="13">
        <v>-4000</v>
      </c>
      <c r="I27" s="13">
        <v>-4700</v>
      </c>
      <c r="J27" s="13">
        <v>-3200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0</v>
      </c>
      <c r="H32" s="13">
        <v>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-3700</v>
      </c>
      <c r="F33" s="13">
        <v>-4400</v>
      </c>
      <c r="G33" s="13">
        <v>-4200</v>
      </c>
      <c r="H33" s="13">
        <v>-4000</v>
      </c>
      <c r="I33" s="13">
        <v>-4700</v>
      </c>
      <c r="J33" s="13">
        <v>-3200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-3700</v>
      </c>
      <c r="F35" s="13">
        <v>-4400</v>
      </c>
      <c r="G35" s="13">
        <v>-4200</v>
      </c>
      <c r="H35" s="13">
        <v>-4000</v>
      </c>
      <c r="I35" s="13">
        <v>-4700</v>
      </c>
      <c r="J35" s="13">
        <v>-3200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18300</v>
      </c>
      <c r="F41" s="13">
        <v>21100</v>
      </c>
      <c r="G41" s="13">
        <v>24300</v>
      </c>
      <c r="H41" s="13">
        <v>27300</v>
      </c>
      <c r="I41" s="13">
        <v>26800</v>
      </c>
      <c r="J41" s="13">
        <v>30300</v>
      </c>
      <c r="K41" s="13">
        <v>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1300</v>
      </c>
      <c r="G45" s="13">
        <v>1600</v>
      </c>
      <c r="H45" s="13">
        <v>800</v>
      </c>
      <c r="I45" s="13">
        <v>1100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15600</v>
      </c>
      <c r="E46" s="13">
        <v>19100</v>
      </c>
      <c r="F46" s="13">
        <v>22400</v>
      </c>
      <c r="G46" s="13">
        <v>26000</v>
      </c>
      <c r="H46" s="13">
        <v>28100</v>
      </c>
      <c r="I46" s="13">
        <v>27800</v>
      </c>
      <c r="J46" s="13">
        <v>31400</v>
      </c>
      <c r="K46" s="13">
        <v>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19100</v>
      </c>
      <c r="F54" s="13">
        <v>22400</v>
      </c>
      <c r="G54" s="13">
        <v>26000</v>
      </c>
      <c r="H54" s="13">
        <v>28100</v>
      </c>
      <c r="I54" s="13">
        <v>27800</v>
      </c>
      <c r="J54" s="13">
        <v>31400</v>
      </c>
      <c r="K54" s="13">
        <v>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800</v>
      </c>
      <c r="G57" s="13">
        <v>1200</v>
      </c>
      <c r="H57" s="13">
        <v>700</v>
      </c>
      <c r="I57" s="13">
        <v>2500</v>
      </c>
      <c r="J57" s="13">
        <v>1600</v>
      </c>
      <c r="K57" s="13">
        <v>2700</v>
      </c>
    </row>
    <row r="58" spans="3:11" x14ac:dyDescent="0.2">
      <c r="C58" s="11" t="s">
        <v>66</v>
      </c>
      <c r="D58" s="13">
        <v>1000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900</v>
      </c>
      <c r="G59" s="13">
        <v>900</v>
      </c>
      <c r="H59" s="13">
        <v>200</v>
      </c>
      <c r="I59" s="13">
        <v>400</v>
      </c>
      <c r="J59" s="13">
        <v>800</v>
      </c>
      <c r="K59" s="13">
        <v>200</v>
      </c>
    </row>
    <row r="60" spans="3:11" x14ac:dyDescent="0.2">
      <c r="C60" s="11" t="s">
        <v>68</v>
      </c>
      <c r="D60" s="13">
        <v>3000</v>
      </c>
      <c r="E60" s="13">
        <v>2100</v>
      </c>
      <c r="F60" s="13">
        <v>1700</v>
      </c>
      <c r="G60" s="13">
        <v>2000</v>
      </c>
      <c r="H60" s="13">
        <v>800</v>
      </c>
      <c r="I60" s="13">
        <v>2900</v>
      </c>
      <c r="J60" s="13">
        <v>2300</v>
      </c>
      <c r="K60" s="13">
        <v>2900</v>
      </c>
    </row>
    <row r="61" spans="3:11" x14ac:dyDescent="0.2">
      <c r="C61" s="11" t="s">
        <v>69</v>
      </c>
      <c r="D61" s="13">
        <v>4000</v>
      </c>
      <c r="E61" s="13">
        <v>4500</v>
      </c>
      <c r="F61" s="13">
        <v>5000</v>
      </c>
      <c r="G61" s="13">
        <v>5000</v>
      </c>
      <c r="H61" s="13">
        <v>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6600</v>
      </c>
      <c r="F66" s="13">
        <v>6600</v>
      </c>
      <c r="G66" s="13">
        <v>7000</v>
      </c>
      <c r="H66" s="13">
        <v>5800</v>
      </c>
      <c r="I66" s="13">
        <v>2900</v>
      </c>
      <c r="J66" s="13">
        <v>2300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-188300</v>
      </c>
      <c r="E72" s="13">
        <v>-183200</v>
      </c>
      <c r="F72" s="13">
        <v>-179500</v>
      </c>
      <c r="G72" s="13">
        <v>-175100</v>
      </c>
      <c r="H72" s="13">
        <v>-170900</v>
      </c>
      <c r="I72" s="13">
        <v>-166900</v>
      </c>
      <c r="J72" s="13">
        <v>-162100</v>
      </c>
      <c r="K72" s="13">
        <v>-158900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12500</v>
      </c>
      <c r="F76" s="13">
        <v>15800</v>
      </c>
      <c r="G76" s="13">
        <v>19000</v>
      </c>
      <c r="H76" s="13">
        <v>22300</v>
      </c>
      <c r="I76" s="13">
        <v>24900</v>
      </c>
      <c r="J76" s="13">
        <v>29100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-5100</v>
      </c>
      <c r="E81" s="13">
        <v>-3700</v>
      </c>
      <c r="F81" s="13">
        <v>-4400</v>
      </c>
      <c r="G81" s="13">
        <v>-4200</v>
      </c>
      <c r="H81" s="13">
        <v>-4000</v>
      </c>
      <c r="I81" s="13">
        <v>-4700</v>
      </c>
      <c r="J81" s="13">
        <v>-3200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-2900</v>
      </c>
      <c r="F89" s="13">
        <v>-3200</v>
      </c>
      <c r="G89" s="13">
        <v>-3000</v>
      </c>
      <c r="H89" s="13">
        <v>-4400</v>
      </c>
      <c r="I89" s="13">
        <v>-3600</v>
      </c>
      <c r="J89" s="13">
        <v>-3300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-2800</v>
      </c>
      <c r="F102" s="13">
        <v>-3200</v>
      </c>
      <c r="G102" s="13">
        <v>-3000</v>
      </c>
      <c r="H102" s="13">
        <v>500</v>
      </c>
      <c r="I102" s="13">
        <v>-3600</v>
      </c>
      <c r="J102" s="13">
        <v>-2800</v>
      </c>
      <c r="K102" s="13">
        <v>-5600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25600</v>
      </c>
      <c r="E8" s="13">
        <v>44200</v>
      </c>
      <c r="F8" s="13">
        <v>35700</v>
      </c>
      <c r="G8" s="13">
        <v>37500</v>
      </c>
      <c r="H8" s="13">
        <v>33000</v>
      </c>
      <c r="I8" s="13">
        <v>52900</v>
      </c>
      <c r="J8" s="13">
        <v>44200</v>
      </c>
      <c r="K8" s="13">
        <v>45600</v>
      </c>
    </row>
    <row r="9" spans="1:11" x14ac:dyDescent="0.2">
      <c r="C9" s="11" t="s">
        <v>22</v>
      </c>
      <c r="D9" s="13">
        <v>20800</v>
      </c>
      <c r="E9" s="13">
        <v>28800</v>
      </c>
      <c r="F9" s="13">
        <v>22600</v>
      </c>
      <c r="G9" s="13">
        <v>20000</v>
      </c>
      <c r="H9" s="13">
        <v>15800</v>
      </c>
      <c r="I9" s="13">
        <v>26200</v>
      </c>
      <c r="J9" s="13">
        <v>21900</v>
      </c>
      <c r="K9" s="13">
        <v>18200</v>
      </c>
    </row>
    <row r="10" spans="1:11" x14ac:dyDescent="0.2">
      <c r="C10" s="11" t="s">
        <v>23</v>
      </c>
      <c r="D10" s="13">
        <v>4800</v>
      </c>
      <c r="E10" s="13">
        <v>15400</v>
      </c>
      <c r="F10" s="13">
        <v>13100</v>
      </c>
      <c r="G10" s="13">
        <v>17500</v>
      </c>
      <c r="H10" s="13">
        <v>17200</v>
      </c>
      <c r="I10" s="13">
        <v>26700</v>
      </c>
      <c r="J10" s="13">
        <v>22300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6000</v>
      </c>
      <c r="F12" s="13">
        <v>5700</v>
      </c>
      <c r="G12" s="13">
        <v>5600</v>
      </c>
      <c r="H12" s="13">
        <v>5900</v>
      </c>
      <c r="I12" s="13">
        <v>6200</v>
      </c>
      <c r="J12" s="13">
        <v>6100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3300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52000</v>
      </c>
      <c r="F17" s="13">
        <v>65800</v>
      </c>
      <c r="G17" s="13">
        <v>42600</v>
      </c>
      <c r="H17" s="13">
        <v>39100</v>
      </c>
      <c r="I17" s="13">
        <v>57100</v>
      </c>
      <c r="J17" s="13">
        <v>48700</v>
      </c>
      <c r="K17" s="13">
        <v>41900</v>
      </c>
    </row>
    <row r="18" spans="3:11" x14ac:dyDescent="0.2">
      <c r="C18" s="11" t="s">
        <v>30</v>
      </c>
      <c r="D18" s="13">
        <v>-15600</v>
      </c>
      <c r="E18" s="13">
        <v>-7700</v>
      </c>
      <c r="F18" s="13">
        <v>-30100</v>
      </c>
      <c r="G18" s="13">
        <v>-5100</v>
      </c>
      <c r="H18" s="13">
        <v>-6100</v>
      </c>
      <c r="I18" s="13">
        <v>-4200</v>
      </c>
      <c r="J18" s="13">
        <v>-4400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4300</v>
      </c>
      <c r="F20" s="13">
        <v>2600</v>
      </c>
      <c r="G20" s="13">
        <v>3500</v>
      </c>
      <c r="H20" s="13">
        <v>1800</v>
      </c>
      <c r="I20" s="13">
        <v>72900</v>
      </c>
      <c r="J20" s="13">
        <v>4800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-13600</v>
      </c>
      <c r="E23" s="13">
        <v>-3500</v>
      </c>
      <c r="F23" s="13">
        <v>-27500</v>
      </c>
      <c r="G23" s="13">
        <v>-1600</v>
      </c>
      <c r="H23" s="13">
        <v>-4300</v>
      </c>
      <c r="I23" s="13">
        <v>68700</v>
      </c>
      <c r="J23" s="13">
        <v>400</v>
      </c>
      <c r="K23" s="13">
        <v>3000</v>
      </c>
    </row>
    <row r="24" spans="3:11" x14ac:dyDescent="0.2">
      <c r="C24" s="11" t="s">
        <v>36</v>
      </c>
      <c r="D24" s="13">
        <v>-600</v>
      </c>
      <c r="E24" s="13">
        <v>1000</v>
      </c>
      <c r="F24" s="13">
        <v>1800</v>
      </c>
      <c r="G24" s="13">
        <v>200</v>
      </c>
      <c r="H24" s="13">
        <v>0</v>
      </c>
      <c r="I24" s="13">
        <v>2200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-4500</v>
      </c>
      <c r="F26" s="13">
        <v>-29300</v>
      </c>
      <c r="G26" s="13">
        <v>-1800</v>
      </c>
      <c r="H26" s="13">
        <v>-4300</v>
      </c>
      <c r="I26" s="13">
        <v>66500</v>
      </c>
      <c r="J26" s="13">
        <v>100</v>
      </c>
      <c r="K26" s="13">
        <v>2500</v>
      </c>
    </row>
    <row r="27" spans="3:11" x14ac:dyDescent="0.2">
      <c r="C27" s="11" t="s">
        <v>38</v>
      </c>
      <c r="D27" s="13">
        <v>-11600</v>
      </c>
      <c r="E27" s="13">
        <v>-5200</v>
      </c>
      <c r="F27" s="13">
        <v>-19600</v>
      </c>
      <c r="G27" s="13">
        <v>-1000</v>
      </c>
      <c r="H27" s="13">
        <v>-4300</v>
      </c>
      <c r="I27" s="13">
        <v>66400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-4300</v>
      </c>
      <c r="F32" s="13">
        <v>-2600</v>
      </c>
      <c r="G32" s="13">
        <v>-3500</v>
      </c>
      <c r="H32" s="13">
        <v>-1800</v>
      </c>
      <c r="I32" s="13">
        <v>-72900</v>
      </c>
      <c r="J32" s="13">
        <v>-4800</v>
      </c>
      <c r="K32" s="13">
        <v>700</v>
      </c>
    </row>
    <row r="33" spans="2:11" x14ac:dyDescent="0.2">
      <c r="C33" s="11" t="s">
        <v>44</v>
      </c>
      <c r="D33" s="13">
        <v>-11600</v>
      </c>
      <c r="E33" s="13">
        <v>-5200</v>
      </c>
      <c r="F33" s="13">
        <v>-19600</v>
      </c>
      <c r="G33" s="13">
        <v>-1000</v>
      </c>
      <c r="H33" s="13">
        <v>-4300</v>
      </c>
      <c r="I33" s="13">
        <v>66400</v>
      </c>
      <c r="J33" s="13">
        <v>-100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-5200</v>
      </c>
      <c r="F35" s="13">
        <v>-19600</v>
      </c>
      <c r="G35" s="13">
        <v>-1000</v>
      </c>
      <c r="H35" s="13">
        <v>-4300</v>
      </c>
      <c r="I35" s="13">
        <v>66400</v>
      </c>
      <c r="J35" s="13">
        <v>-100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27600</v>
      </c>
      <c r="F41" s="13">
        <v>12400</v>
      </c>
      <c r="G41" s="13">
        <v>21200</v>
      </c>
      <c r="H41" s="13">
        <v>57500</v>
      </c>
      <c r="I41" s="13">
        <v>52200</v>
      </c>
      <c r="J41" s="13">
        <v>16000</v>
      </c>
      <c r="K41" s="13">
        <v>27800</v>
      </c>
    </row>
    <row r="42" spans="2:11" x14ac:dyDescent="0.2">
      <c r="C42" s="11" t="s">
        <v>50</v>
      </c>
      <c r="D42" s="13">
        <v>190800</v>
      </c>
      <c r="E42" s="13">
        <v>191200</v>
      </c>
      <c r="F42" s="13">
        <v>214400</v>
      </c>
      <c r="G42" s="13">
        <v>210600</v>
      </c>
      <c r="H42" s="13">
        <v>169400</v>
      </c>
      <c r="I42" s="13">
        <v>186900</v>
      </c>
      <c r="J42" s="13">
        <v>326300</v>
      </c>
      <c r="K42" s="13">
        <v>216100</v>
      </c>
    </row>
    <row r="43" spans="2:11" x14ac:dyDescent="0.2">
      <c r="C43" s="11" t="s">
        <v>51</v>
      </c>
      <c r="D43" s="13">
        <v>66100</v>
      </c>
      <c r="E43" s="13">
        <v>75100</v>
      </c>
      <c r="F43" s="13">
        <v>63900</v>
      </c>
      <c r="G43" s="13">
        <v>84900</v>
      </c>
      <c r="H43" s="13">
        <v>89600</v>
      </c>
      <c r="I43" s="13">
        <v>103400</v>
      </c>
      <c r="J43" s="13">
        <v>97300</v>
      </c>
      <c r="K43" s="13">
        <v>97000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9500</v>
      </c>
      <c r="F45" s="13">
        <v>9200</v>
      </c>
      <c r="G45" s="13">
        <v>8900</v>
      </c>
      <c r="H45" s="13">
        <v>10800</v>
      </c>
      <c r="I45" s="13">
        <v>10800</v>
      </c>
      <c r="J45" s="13">
        <v>11300</v>
      </c>
      <c r="K45" s="13">
        <v>21200</v>
      </c>
    </row>
    <row r="46" spans="2:11" x14ac:dyDescent="0.2">
      <c r="C46" s="11" t="s">
        <v>54</v>
      </c>
      <c r="D46" s="13">
        <v>280400</v>
      </c>
      <c r="E46" s="13">
        <v>303300</v>
      </c>
      <c r="F46" s="13">
        <v>299900</v>
      </c>
      <c r="G46" s="13">
        <v>325600</v>
      </c>
      <c r="H46" s="13">
        <v>327200</v>
      </c>
      <c r="I46" s="13">
        <v>353400</v>
      </c>
      <c r="J46" s="13">
        <v>450800</v>
      </c>
      <c r="K46" s="13">
        <v>362100</v>
      </c>
    </row>
    <row r="47" spans="2:11" x14ac:dyDescent="0.2">
      <c r="C47" s="11" t="s">
        <v>55</v>
      </c>
      <c r="D47" s="13">
        <v>21000</v>
      </c>
      <c r="E47" s="13">
        <v>20500</v>
      </c>
      <c r="F47" s="13">
        <v>21300</v>
      </c>
      <c r="G47" s="13">
        <v>20900</v>
      </c>
      <c r="H47" s="13">
        <v>21000</v>
      </c>
      <c r="I47" s="13">
        <v>19200</v>
      </c>
      <c r="J47" s="13">
        <v>157700</v>
      </c>
      <c r="K47" s="13">
        <v>156700</v>
      </c>
    </row>
    <row r="48" spans="2:11" x14ac:dyDescent="0.2">
      <c r="C48" s="11" t="s">
        <v>56</v>
      </c>
      <c r="D48" s="13">
        <v>8500</v>
      </c>
      <c r="E48" s="13">
        <v>10300</v>
      </c>
      <c r="F48" s="13">
        <v>10600</v>
      </c>
      <c r="G48" s="13">
        <v>11500</v>
      </c>
      <c r="H48" s="13">
        <v>14400</v>
      </c>
      <c r="I48" s="13">
        <v>16400</v>
      </c>
      <c r="J48" s="13">
        <v>19000</v>
      </c>
      <c r="K48" s="13">
        <v>21600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2900</v>
      </c>
      <c r="G49" s="13">
        <v>1900</v>
      </c>
      <c r="H49" s="13">
        <v>1800</v>
      </c>
      <c r="I49" s="13">
        <v>1800</v>
      </c>
      <c r="J49" s="13">
        <v>6500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13900</v>
      </c>
      <c r="F52" s="13">
        <v>13500</v>
      </c>
      <c r="G52" s="13">
        <v>15100</v>
      </c>
      <c r="H52" s="13">
        <v>14400</v>
      </c>
      <c r="I52" s="13">
        <v>14100</v>
      </c>
      <c r="J52" s="13">
        <v>15900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328000</v>
      </c>
      <c r="E54" s="13">
        <v>351300</v>
      </c>
      <c r="F54" s="13">
        <v>348200</v>
      </c>
      <c r="G54" s="13">
        <v>374900</v>
      </c>
      <c r="H54" s="13">
        <v>378900</v>
      </c>
      <c r="I54" s="13">
        <v>404900</v>
      </c>
      <c r="J54" s="13">
        <v>650000</v>
      </c>
      <c r="K54" s="13">
        <v>560800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36800</v>
      </c>
      <c r="F57" s="13">
        <v>34600</v>
      </c>
      <c r="G57" s="13">
        <v>31600</v>
      </c>
      <c r="H57" s="13">
        <v>34100</v>
      </c>
      <c r="I57" s="13">
        <v>37300</v>
      </c>
      <c r="J57" s="13">
        <v>32900</v>
      </c>
      <c r="K57" s="13">
        <v>33200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94900</v>
      </c>
      <c r="E59" s="13">
        <v>104400</v>
      </c>
      <c r="F59" s="13">
        <v>100200</v>
      </c>
      <c r="G59" s="13">
        <v>101500</v>
      </c>
      <c r="H59" s="13">
        <v>100000</v>
      </c>
      <c r="I59" s="13">
        <v>117800</v>
      </c>
      <c r="J59" s="13">
        <v>246200</v>
      </c>
      <c r="K59" s="13">
        <v>149300</v>
      </c>
    </row>
    <row r="60" spans="3:11" x14ac:dyDescent="0.2">
      <c r="C60" s="11" t="s">
        <v>68</v>
      </c>
      <c r="D60" s="13">
        <v>132000</v>
      </c>
      <c r="E60" s="13">
        <v>141200</v>
      </c>
      <c r="F60" s="13">
        <v>134700</v>
      </c>
      <c r="G60" s="13">
        <v>133100</v>
      </c>
      <c r="H60" s="13">
        <v>134200</v>
      </c>
      <c r="I60" s="13">
        <v>155100</v>
      </c>
      <c r="J60" s="13">
        <v>279000</v>
      </c>
      <c r="K60" s="13">
        <v>182500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7300</v>
      </c>
      <c r="F62" s="13">
        <v>5200</v>
      </c>
      <c r="G62" s="13">
        <v>4700</v>
      </c>
      <c r="H62" s="13">
        <v>5800</v>
      </c>
      <c r="I62" s="13">
        <v>6700</v>
      </c>
      <c r="J62" s="13">
        <v>21300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132100</v>
      </c>
      <c r="E66" s="13">
        <v>142900</v>
      </c>
      <c r="F66" s="13">
        <v>133500</v>
      </c>
      <c r="G66" s="13">
        <v>141100</v>
      </c>
      <c r="H66" s="13">
        <v>144000</v>
      </c>
      <c r="I66" s="13">
        <v>166000</v>
      </c>
      <c r="J66" s="13">
        <v>304500</v>
      </c>
      <c r="K66" s="13">
        <v>209300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-41100</v>
      </c>
      <c r="E72" s="13">
        <v>-29500</v>
      </c>
      <c r="F72" s="13">
        <v>-24300</v>
      </c>
      <c r="G72" s="13">
        <v>-4700</v>
      </c>
      <c r="H72" s="13">
        <v>-3700</v>
      </c>
      <c r="I72" s="13">
        <v>600</v>
      </c>
      <c r="J72" s="13">
        <v>29600</v>
      </c>
      <c r="K72" s="13">
        <v>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195900</v>
      </c>
      <c r="E76" s="13">
        <v>208400</v>
      </c>
      <c r="F76" s="13">
        <v>214700</v>
      </c>
      <c r="G76" s="13">
        <v>233900</v>
      </c>
      <c r="H76" s="13">
        <v>234800</v>
      </c>
      <c r="I76" s="13">
        <v>238900</v>
      </c>
      <c r="J76" s="13">
        <v>345500</v>
      </c>
      <c r="K76" s="13">
        <v>351500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-11600</v>
      </c>
      <c r="E81" s="13">
        <v>-5200</v>
      </c>
      <c r="F81" s="13">
        <v>-19600</v>
      </c>
      <c r="G81" s="13">
        <v>-1000</v>
      </c>
      <c r="H81" s="13">
        <v>-4300</v>
      </c>
      <c r="I81" s="13">
        <v>66400</v>
      </c>
      <c r="J81" s="13">
        <v>-100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7284000</v>
      </c>
      <c r="E8" s="13">
        <v>13311000</v>
      </c>
      <c r="F8" s="13">
        <v>6803000</v>
      </c>
      <c r="G8" s="13">
        <v>12483000</v>
      </c>
      <c r="H8" s="13">
        <v>5916000</v>
      </c>
      <c r="I8" s="13">
        <v>10309000</v>
      </c>
      <c r="J8" s="13">
        <v>5372000</v>
      </c>
      <c r="K8" s="13">
        <v>10047000</v>
      </c>
    </row>
    <row r="9" spans="1:11" x14ac:dyDescent="0.2">
      <c r="C9" s="11" t="s">
        <v>22</v>
      </c>
      <c r="D9" s="13">
        <v>5079000</v>
      </c>
      <c r="E9" s="13">
        <v>9195000</v>
      </c>
      <c r="F9" s="13">
        <v>4676000</v>
      </c>
      <c r="G9" s="13">
        <v>8596000</v>
      </c>
      <c r="H9" s="13" t="s">
        <v>92</v>
      </c>
      <c r="I9" s="13">
        <v>14432000</v>
      </c>
      <c r="J9" s="13" t="s">
        <v>92</v>
      </c>
      <c r="K9" s="13">
        <v>14724000</v>
      </c>
    </row>
    <row r="10" spans="1:11" x14ac:dyDescent="0.2">
      <c r="C10" s="11" t="s">
        <v>23</v>
      </c>
      <c r="D10" s="13">
        <v>2205000</v>
      </c>
      <c r="E10" s="13">
        <v>4116000</v>
      </c>
      <c r="F10" s="13">
        <v>2127000</v>
      </c>
      <c r="G10" s="13">
        <v>3887000</v>
      </c>
      <c r="H10" s="13" t="s">
        <v>92</v>
      </c>
      <c r="I10" s="13">
        <v>-4123000</v>
      </c>
      <c r="J10" s="13" t="s">
        <v>92</v>
      </c>
      <c r="K10" s="13">
        <v>-4677000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7000</v>
      </c>
      <c r="H14" s="13" t="s">
        <v>92</v>
      </c>
      <c r="I14" s="13">
        <v>4000</v>
      </c>
      <c r="J14" s="13" t="s">
        <v>92</v>
      </c>
      <c r="K14" s="13">
        <v>165000</v>
      </c>
    </row>
    <row r="15" spans="1:11" x14ac:dyDescent="0.2">
      <c r="C15" s="11" t="s">
        <v>28</v>
      </c>
      <c r="D15" s="13">
        <v>78000</v>
      </c>
      <c r="E15" s="13">
        <v>146000</v>
      </c>
      <c r="F15" s="13">
        <v>74000</v>
      </c>
      <c r="G15" s="13" t="s">
        <v>92</v>
      </c>
      <c r="H15" s="13" t="s">
        <v>92</v>
      </c>
      <c r="I15" s="13">
        <v>141000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6572000</v>
      </c>
      <c r="E17" s="13">
        <v>12017000</v>
      </c>
      <c r="F17" s="13">
        <v>6064000</v>
      </c>
      <c r="G17" s="13">
        <v>11260000</v>
      </c>
      <c r="H17" s="13" t="s">
        <v>92</v>
      </c>
      <c r="I17" s="13">
        <v>9540000</v>
      </c>
      <c r="J17" s="13" t="s">
        <v>92</v>
      </c>
      <c r="K17" s="13">
        <v>9310000</v>
      </c>
    </row>
    <row r="18" spans="3:11" x14ac:dyDescent="0.2">
      <c r="C18" s="11" t="s">
        <v>30</v>
      </c>
      <c r="D18" s="13">
        <v>712000</v>
      </c>
      <c r="E18" s="13">
        <v>1294000</v>
      </c>
      <c r="F18" s="13">
        <v>739000</v>
      </c>
      <c r="G18" s="13">
        <v>1223000</v>
      </c>
      <c r="H18" s="13" t="s">
        <v>92</v>
      </c>
      <c r="I18" s="13">
        <v>769000</v>
      </c>
      <c r="J18" s="13" t="s">
        <v>92</v>
      </c>
      <c r="K18" s="13">
        <v>737000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-28000</v>
      </c>
      <c r="G20" s="13">
        <v>-2000</v>
      </c>
      <c r="H20" s="13" t="s">
        <v>92</v>
      </c>
      <c r="I20" s="13">
        <v>27000</v>
      </c>
      <c r="J20" s="13" t="s">
        <v>92</v>
      </c>
      <c r="K20" s="13">
        <v>10000</v>
      </c>
    </row>
    <row r="21" spans="3:11" x14ac:dyDescent="0.2">
      <c r="C21" s="11" t="s">
        <v>33</v>
      </c>
      <c r="D21" s="13">
        <v>790000</v>
      </c>
      <c r="E21" s="13">
        <v>1442000</v>
      </c>
      <c r="F21" s="13">
        <v>785000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22000</v>
      </c>
      <c r="E22" s="13">
        <v>53000</v>
      </c>
      <c r="F22" s="13" t="s">
        <v>92</v>
      </c>
      <c r="G22" s="13">
        <v>69000</v>
      </c>
      <c r="H22" s="13" t="s">
        <v>92</v>
      </c>
      <c r="I22" s="13">
        <v>76000</v>
      </c>
      <c r="J22" s="13" t="s">
        <v>92</v>
      </c>
      <c r="K22" s="13">
        <v>83000</v>
      </c>
    </row>
    <row r="23" spans="3:11" x14ac:dyDescent="0.2">
      <c r="C23" s="11" t="s">
        <v>35</v>
      </c>
      <c r="D23" s="13">
        <v>690000</v>
      </c>
      <c r="E23" s="13">
        <v>1243000</v>
      </c>
      <c r="F23" s="13">
        <v>711000</v>
      </c>
      <c r="G23" s="13">
        <v>1152000</v>
      </c>
      <c r="H23" s="13" t="s">
        <v>92</v>
      </c>
      <c r="I23" s="13">
        <v>720000</v>
      </c>
      <c r="J23" s="13" t="s">
        <v>92</v>
      </c>
      <c r="K23" s="13">
        <v>664000</v>
      </c>
    </row>
    <row r="24" spans="3:11" x14ac:dyDescent="0.2">
      <c r="C24" s="11" t="s">
        <v>36</v>
      </c>
      <c r="D24" s="13">
        <v>144000</v>
      </c>
      <c r="E24" s="13">
        <v>272000</v>
      </c>
      <c r="F24" s="13">
        <v>176000</v>
      </c>
      <c r="G24" s="13">
        <v>109000</v>
      </c>
      <c r="H24" s="13" t="s">
        <v>92</v>
      </c>
      <c r="I24" s="13">
        <v>127000</v>
      </c>
      <c r="J24" s="13" t="s">
        <v>92</v>
      </c>
      <c r="K24" s="13">
        <v>147000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546000</v>
      </c>
      <c r="E26" s="13">
        <v>971000</v>
      </c>
      <c r="F26" s="13">
        <v>535000</v>
      </c>
      <c r="G26" s="13">
        <v>1043000</v>
      </c>
      <c r="H26" s="13" t="s">
        <v>92</v>
      </c>
      <c r="I26" s="13">
        <v>593000</v>
      </c>
      <c r="J26" s="13" t="s">
        <v>92</v>
      </c>
      <c r="K26" s="13">
        <v>517000</v>
      </c>
    </row>
    <row r="27" spans="3:11" x14ac:dyDescent="0.2">
      <c r="C27" s="11" t="s">
        <v>38</v>
      </c>
      <c r="D27" s="13">
        <v>546000</v>
      </c>
      <c r="E27" s="13">
        <v>971000</v>
      </c>
      <c r="F27" s="13">
        <v>535000</v>
      </c>
      <c r="G27" s="13">
        <v>1043000</v>
      </c>
      <c r="H27" s="13" t="s">
        <v>92</v>
      </c>
      <c r="I27" s="13">
        <v>593000</v>
      </c>
      <c r="J27" s="13" t="s">
        <v>92</v>
      </c>
      <c r="K27" s="13">
        <v>517000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25000</v>
      </c>
      <c r="F29" s="13">
        <v>25000</v>
      </c>
      <c r="G29" s="13">
        <v>7000</v>
      </c>
      <c r="H29" s="13" t="s">
        <v>92</v>
      </c>
      <c r="I29" s="13">
        <v>-313000</v>
      </c>
      <c r="J29" s="13" t="s">
        <v>92</v>
      </c>
      <c r="K29" s="13">
        <v>-23000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28000</v>
      </c>
      <c r="G32" s="13">
        <v>2000</v>
      </c>
      <c r="H32" s="13" t="s">
        <v>92</v>
      </c>
      <c r="I32" s="13">
        <v>-27000</v>
      </c>
      <c r="J32" s="13" t="s">
        <v>92</v>
      </c>
      <c r="K32" s="13">
        <v>-10000</v>
      </c>
    </row>
    <row r="33" spans="2:11" x14ac:dyDescent="0.2">
      <c r="C33" s="11" t="s">
        <v>44</v>
      </c>
      <c r="D33" s="13">
        <v>546000</v>
      </c>
      <c r="E33" s="13">
        <v>996000</v>
      </c>
      <c r="F33" s="13">
        <v>560000</v>
      </c>
      <c r="G33" s="13">
        <v>1050000</v>
      </c>
      <c r="H33" s="13" t="s">
        <v>92</v>
      </c>
      <c r="I33" s="13">
        <v>280000</v>
      </c>
      <c r="J33" s="13" t="s">
        <v>92</v>
      </c>
      <c r="K33" s="13">
        <v>494000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546000</v>
      </c>
      <c r="E35" s="13">
        <v>996000</v>
      </c>
      <c r="F35" s="13">
        <v>560000</v>
      </c>
      <c r="G35" s="13">
        <v>1050000</v>
      </c>
      <c r="H35" s="13" t="s">
        <v>92</v>
      </c>
      <c r="I35" s="13">
        <v>280000</v>
      </c>
      <c r="J35" s="13" t="s">
        <v>92</v>
      </c>
      <c r="K35" s="13">
        <v>494000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1160000</v>
      </c>
      <c r="E41" s="13">
        <v>828000</v>
      </c>
      <c r="F41" s="13">
        <v>2166000</v>
      </c>
      <c r="G41" s="13">
        <v>1335000</v>
      </c>
      <c r="H41" s="13">
        <v>1723000</v>
      </c>
      <c r="I41" s="13">
        <v>2115000</v>
      </c>
      <c r="J41" s="13">
        <v>775000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9000</v>
      </c>
      <c r="J42" s="13">
        <v>9000</v>
      </c>
      <c r="K42" s="13" t="s">
        <v>92</v>
      </c>
    </row>
    <row r="43" spans="2:11" x14ac:dyDescent="0.2">
      <c r="C43" s="11" t="s">
        <v>51</v>
      </c>
      <c r="D43" s="13">
        <v>3431000</v>
      </c>
      <c r="E43" s="13">
        <v>2931000</v>
      </c>
      <c r="F43" s="13">
        <v>3066000</v>
      </c>
      <c r="G43" s="13">
        <v>3335000</v>
      </c>
      <c r="H43" s="13">
        <v>2622000</v>
      </c>
      <c r="I43" s="13">
        <v>3042000</v>
      </c>
      <c r="J43" s="13">
        <v>2984000</v>
      </c>
      <c r="K43" s="13" t="s">
        <v>92</v>
      </c>
    </row>
    <row r="44" spans="2:11" x14ac:dyDescent="0.2">
      <c r="C44" s="11" t="s">
        <v>52</v>
      </c>
      <c r="D44" s="13">
        <v>4113000</v>
      </c>
      <c r="E44" s="13">
        <v>3776000</v>
      </c>
      <c r="F44" s="13">
        <v>3660000</v>
      </c>
      <c r="G44" s="13">
        <v>3426000</v>
      </c>
      <c r="H44" s="13">
        <v>3011000</v>
      </c>
      <c r="I44" s="13">
        <v>2880000</v>
      </c>
      <c r="J44" s="13">
        <v>2970000</v>
      </c>
      <c r="K44" s="13" t="s">
        <v>92</v>
      </c>
    </row>
    <row r="45" spans="2:11" x14ac:dyDescent="0.2">
      <c r="C45" s="11" t="s">
        <v>53</v>
      </c>
      <c r="D45" s="13">
        <v>824000</v>
      </c>
      <c r="E45" s="13">
        <v>796000</v>
      </c>
      <c r="F45" s="13">
        <v>780000</v>
      </c>
      <c r="G45" s="13">
        <v>5000</v>
      </c>
      <c r="H45" s="13">
        <v>1000</v>
      </c>
      <c r="I45" s="13">
        <v>11000</v>
      </c>
      <c r="J45" s="13">
        <v>22000</v>
      </c>
      <c r="K45" s="13" t="s">
        <v>92</v>
      </c>
    </row>
    <row r="46" spans="2:11" x14ac:dyDescent="0.2">
      <c r="C46" s="11" t="s">
        <v>54</v>
      </c>
      <c r="D46" s="13">
        <v>9528000</v>
      </c>
      <c r="E46" s="13">
        <v>8331000</v>
      </c>
      <c r="F46" s="13">
        <v>9672000</v>
      </c>
      <c r="G46" s="13">
        <v>8101000</v>
      </c>
      <c r="H46" s="13">
        <v>7357000</v>
      </c>
      <c r="I46" s="13">
        <v>8057000</v>
      </c>
      <c r="J46" s="13">
        <v>6760000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451000</v>
      </c>
      <c r="H47" s="13">
        <v>414000</v>
      </c>
      <c r="I47" s="13">
        <v>393000</v>
      </c>
      <c r="J47" s="13">
        <v>419000</v>
      </c>
      <c r="K47" s="13" t="s">
        <v>92</v>
      </c>
    </row>
    <row r="48" spans="2:11" x14ac:dyDescent="0.2">
      <c r="C48" s="11" t="s">
        <v>56</v>
      </c>
      <c r="D48" s="13">
        <v>2506000</v>
      </c>
      <c r="E48" s="13">
        <v>2471000</v>
      </c>
      <c r="F48" s="13">
        <v>2418000</v>
      </c>
      <c r="G48" s="13">
        <v>2200000</v>
      </c>
      <c r="H48" s="13">
        <v>2224000</v>
      </c>
      <c r="I48" s="13">
        <v>2500000</v>
      </c>
      <c r="J48" s="13">
        <v>2614000</v>
      </c>
      <c r="K48" s="13" t="s">
        <v>92</v>
      </c>
    </row>
    <row r="49" spans="3:11" x14ac:dyDescent="0.2">
      <c r="C49" s="11" t="s">
        <v>57</v>
      </c>
      <c r="D49" s="13">
        <v>2563000</v>
      </c>
      <c r="E49" s="13">
        <v>2551000</v>
      </c>
      <c r="F49" s="13">
        <v>1883000</v>
      </c>
      <c r="G49" s="13">
        <v>2303000</v>
      </c>
      <c r="H49" s="13">
        <v>2279000</v>
      </c>
      <c r="I49" s="13">
        <v>2242000</v>
      </c>
      <c r="J49" s="13">
        <v>2142000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709000</v>
      </c>
      <c r="E52" s="13">
        <v>747000</v>
      </c>
      <c r="F52" s="13">
        <v>1341000</v>
      </c>
      <c r="G52" s="13">
        <v>430000</v>
      </c>
      <c r="H52" s="13">
        <v>205000</v>
      </c>
      <c r="I52" s="13">
        <v>264000</v>
      </c>
      <c r="J52" s="13">
        <v>285000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15306000</v>
      </c>
      <c r="E54" s="13">
        <v>14100000</v>
      </c>
      <c r="F54" s="13">
        <v>15314000</v>
      </c>
      <c r="G54" s="13">
        <v>13485000</v>
      </c>
      <c r="H54" s="13">
        <v>12479000</v>
      </c>
      <c r="I54" s="13">
        <v>13456000</v>
      </c>
      <c r="J54" s="13">
        <v>12220000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3630000</v>
      </c>
      <c r="E57" s="13">
        <v>3063000</v>
      </c>
      <c r="F57" s="13">
        <v>3213000</v>
      </c>
      <c r="G57" s="13">
        <v>4022000</v>
      </c>
      <c r="H57" s="13">
        <v>3118000</v>
      </c>
      <c r="I57" s="13">
        <v>3591000</v>
      </c>
      <c r="J57" s="13">
        <v>3120000</v>
      </c>
      <c r="K57" s="13" t="s">
        <v>92</v>
      </c>
    </row>
    <row r="58" spans="3:11" x14ac:dyDescent="0.2">
      <c r="C58" s="11" t="s">
        <v>66</v>
      </c>
      <c r="D58" s="13">
        <v>628000</v>
      </c>
      <c r="E58" s="13">
        <v>616000</v>
      </c>
      <c r="F58" s="13" t="s">
        <v>92</v>
      </c>
      <c r="G58" s="13">
        <v>446000</v>
      </c>
      <c r="H58" s="13">
        <v>476000</v>
      </c>
      <c r="I58" s="13">
        <v>812000</v>
      </c>
      <c r="J58" s="13">
        <v>987000</v>
      </c>
      <c r="K58" s="13" t="s">
        <v>92</v>
      </c>
    </row>
    <row r="59" spans="3:11" x14ac:dyDescent="0.2">
      <c r="C59" s="11" t="s">
        <v>67</v>
      </c>
      <c r="D59" s="13">
        <v>1862000</v>
      </c>
      <c r="E59" s="13">
        <v>1325000</v>
      </c>
      <c r="F59" s="13">
        <v>3192000</v>
      </c>
      <c r="G59" s="13">
        <v>375000</v>
      </c>
      <c r="H59" s="13">
        <v>345000</v>
      </c>
      <c r="I59" s="13">
        <v>346000</v>
      </c>
      <c r="J59" s="13">
        <v>328000</v>
      </c>
      <c r="K59" s="13" t="s">
        <v>92</v>
      </c>
    </row>
    <row r="60" spans="3:11" x14ac:dyDescent="0.2">
      <c r="C60" s="11" t="s">
        <v>68</v>
      </c>
      <c r="D60" s="13">
        <v>6120000</v>
      </c>
      <c r="E60" s="13">
        <v>5004000</v>
      </c>
      <c r="F60" s="13">
        <v>6405000</v>
      </c>
      <c r="G60" s="13">
        <v>4843000</v>
      </c>
      <c r="H60" s="13">
        <v>3939000</v>
      </c>
      <c r="I60" s="13">
        <v>4749000</v>
      </c>
      <c r="J60" s="13">
        <v>4435000</v>
      </c>
      <c r="K60" s="13" t="s">
        <v>92</v>
      </c>
    </row>
    <row r="61" spans="3:11" x14ac:dyDescent="0.2">
      <c r="C61" s="11" t="s">
        <v>69</v>
      </c>
      <c r="D61" s="13">
        <v>4064000</v>
      </c>
      <c r="E61" s="13">
        <v>3581000</v>
      </c>
      <c r="F61" s="13">
        <v>3067000</v>
      </c>
      <c r="G61" s="13">
        <v>3355000</v>
      </c>
      <c r="H61" s="13">
        <v>3521000</v>
      </c>
      <c r="I61" s="13">
        <v>3709000</v>
      </c>
      <c r="J61" s="13">
        <v>3199000</v>
      </c>
      <c r="K61" s="13">
        <v>0</v>
      </c>
    </row>
    <row r="62" spans="3:11" x14ac:dyDescent="0.2">
      <c r="C62" s="11" t="s">
        <v>70</v>
      </c>
      <c r="D62" s="13">
        <v>619000</v>
      </c>
      <c r="E62" s="13">
        <v>670000</v>
      </c>
      <c r="F62" s="13">
        <v>685000</v>
      </c>
      <c r="G62" s="13">
        <v>477000</v>
      </c>
      <c r="H62" s="13">
        <v>526000</v>
      </c>
      <c r="I62" s="13">
        <v>627000</v>
      </c>
      <c r="J62" s="13">
        <v>481000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10803000</v>
      </c>
      <c r="E66" s="13">
        <v>9255000</v>
      </c>
      <c r="F66" s="13">
        <v>10157000</v>
      </c>
      <c r="G66" s="13">
        <v>8675000</v>
      </c>
      <c r="H66" s="13">
        <v>7986000</v>
      </c>
      <c r="I66" s="13">
        <v>9085000</v>
      </c>
      <c r="J66" s="13">
        <v>8115000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6542000</v>
      </c>
      <c r="F72" s="13" t="s">
        <v>92</v>
      </c>
      <c r="G72" s="13">
        <v>6158000</v>
      </c>
      <c r="H72" s="13">
        <v>4454000</v>
      </c>
      <c r="I72" s="13">
        <v>5553000</v>
      </c>
      <c r="J72" s="13">
        <v>9260000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4503000</v>
      </c>
      <c r="E76" s="13">
        <v>4845000</v>
      </c>
      <c r="F76" s="13">
        <v>5157000</v>
      </c>
      <c r="G76" s="13">
        <v>4810000</v>
      </c>
      <c r="H76" s="13">
        <v>4493000</v>
      </c>
      <c r="I76" s="13">
        <v>4371000</v>
      </c>
      <c r="J76" s="13">
        <v>4105000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546000</v>
      </c>
      <c r="E81" s="13">
        <v>996000</v>
      </c>
      <c r="F81" s="13">
        <v>560000</v>
      </c>
      <c r="G81" s="13">
        <v>1050000</v>
      </c>
      <c r="H81" s="13" t="s">
        <v>92</v>
      </c>
      <c r="I81" s="13">
        <v>280000</v>
      </c>
      <c r="J81" s="13" t="s">
        <v>92</v>
      </c>
      <c r="K81" s="13">
        <v>494000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146000</v>
      </c>
      <c r="F83" s="13">
        <v>74000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466000</v>
      </c>
      <c r="E89" s="13">
        <v>215000</v>
      </c>
      <c r="F89" s="13">
        <v>-13000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-121000</v>
      </c>
      <c r="F91" s="13">
        <v>-51000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-123000</v>
      </c>
      <c r="E94" s="13">
        <v>-340000</v>
      </c>
      <c r="F94" s="13">
        <v>-80000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-363000</v>
      </c>
      <c r="F100" s="13">
        <v>930000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-7000</v>
      </c>
      <c r="E101" s="13">
        <v>-12000</v>
      </c>
      <c r="F101" s="13">
        <v>-6000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328000</v>
      </c>
      <c r="E102" s="13">
        <v>-500000</v>
      </c>
      <c r="F102" s="13">
        <v>831000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500</v>
      </c>
      <c r="H17" s="13">
        <v>100</v>
      </c>
      <c r="I17" s="13">
        <v>100</v>
      </c>
      <c r="J17" s="13">
        <v>-100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-500</v>
      </c>
      <c r="H18" s="13">
        <v>-100</v>
      </c>
      <c r="I18" s="13">
        <v>-100</v>
      </c>
      <c r="J18" s="13">
        <v>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-400</v>
      </c>
      <c r="G23" s="13">
        <v>-400</v>
      </c>
      <c r="H23" s="13">
        <v>-100</v>
      </c>
      <c r="I23" s="13">
        <v>0</v>
      </c>
      <c r="J23" s="13">
        <v>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-400</v>
      </c>
      <c r="G26" s="13">
        <v>-400</v>
      </c>
      <c r="H26" s="13">
        <v>-100</v>
      </c>
      <c r="I26" s="13">
        <v>0</v>
      </c>
      <c r="J26" s="13">
        <v>200</v>
      </c>
      <c r="K26" s="13">
        <v>-1000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-400</v>
      </c>
      <c r="G27" s="13">
        <v>-400</v>
      </c>
      <c r="H27" s="13">
        <v>-100</v>
      </c>
      <c r="I27" s="13">
        <v>0</v>
      </c>
      <c r="J27" s="13">
        <v>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-400</v>
      </c>
      <c r="G33" s="13">
        <v>-400</v>
      </c>
      <c r="H33" s="13">
        <v>-100</v>
      </c>
      <c r="I33" s="13">
        <v>0</v>
      </c>
      <c r="J33" s="13">
        <v>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-400</v>
      </c>
      <c r="G35" s="13">
        <v>-400</v>
      </c>
      <c r="H35" s="13">
        <v>-100</v>
      </c>
      <c r="I35" s="13">
        <v>0</v>
      </c>
      <c r="J35" s="13">
        <v>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600</v>
      </c>
      <c r="G45" s="13">
        <v>900</v>
      </c>
      <c r="H45" s="13">
        <v>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600</v>
      </c>
      <c r="G46" s="13">
        <v>900</v>
      </c>
      <c r="H46" s="13">
        <v>300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700</v>
      </c>
      <c r="G54" s="13">
        <v>900</v>
      </c>
      <c r="H54" s="13">
        <v>400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900</v>
      </c>
      <c r="H60" s="13">
        <v>800</v>
      </c>
      <c r="I60" s="13">
        <v>800</v>
      </c>
      <c r="J60" s="13">
        <v>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900</v>
      </c>
      <c r="H66" s="13">
        <v>800</v>
      </c>
      <c r="I66" s="13">
        <v>800</v>
      </c>
      <c r="J66" s="13">
        <v>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-6600</v>
      </c>
      <c r="F72" s="13">
        <v>-6200</v>
      </c>
      <c r="G72" s="13">
        <v>-5800</v>
      </c>
      <c r="H72" s="13">
        <v>-5400</v>
      </c>
      <c r="I72" s="13">
        <v>-5300</v>
      </c>
      <c r="J72" s="13">
        <v>-5300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-600</v>
      </c>
      <c r="F76" s="13">
        <v>-300</v>
      </c>
      <c r="G76" s="13">
        <v>0</v>
      </c>
      <c r="H76" s="13">
        <v>-400</v>
      </c>
      <c r="I76" s="13">
        <v>-600</v>
      </c>
      <c r="J76" s="13">
        <v>-700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-400</v>
      </c>
      <c r="G81" s="13">
        <v>-400</v>
      </c>
      <c r="H81" s="13">
        <v>-100</v>
      </c>
      <c r="I81" s="13">
        <v>0</v>
      </c>
      <c r="J81" s="13">
        <v>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200</v>
      </c>
      <c r="J100" s="13">
        <v>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172200</v>
      </c>
      <c r="E8" s="13">
        <v>155200</v>
      </c>
      <c r="F8" s="13">
        <v>148100</v>
      </c>
      <c r="G8" s="13">
        <v>141000</v>
      </c>
      <c r="H8" s="13">
        <v>137400</v>
      </c>
      <c r="I8" s="13">
        <v>114500</v>
      </c>
      <c r="J8" s="13">
        <v>113000</v>
      </c>
      <c r="K8" s="13">
        <v>103600</v>
      </c>
    </row>
    <row r="9" spans="1:11" x14ac:dyDescent="0.2">
      <c r="C9" s="11" t="s">
        <v>22</v>
      </c>
      <c r="D9" s="13">
        <v>123700</v>
      </c>
      <c r="E9" s="13">
        <v>116600</v>
      </c>
      <c r="F9" s="13">
        <v>118100</v>
      </c>
      <c r="G9" s="13">
        <v>106100</v>
      </c>
      <c r="H9" s="13">
        <v>105200</v>
      </c>
      <c r="I9" s="13">
        <v>88300</v>
      </c>
      <c r="J9" s="13">
        <v>171700</v>
      </c>
      <c r="K9" s="13">
        <v>88700</v>
      </c>
    </row>
    <row r="10" spans="1:11" x14ac:dyDescent="0.2">
      <c r="C10" s="11" t="s">
        <v>23</v>
      </c>
      <c r="D10" s="13">
        <v>48500</v>
      </c>
      <c r="E10" s="13">
        <v>38600</v>
      </c>
      <c r="F10" s="13">
        <v>30000</v>
      </c>
      <c r="G10" s="13">
        <v>34900</v>
      </c>
      <c r="H10" s="13">
        <v>32200</v>
      </c>
      <c r="I10" s="13">
        <v>26200</v>
      </c>
      <c r="J10" s="13">
        <v>-58700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4200</v>
      </c>
      <c r="I14" s="13">
        <v>900</v>
      </c>
      <c r="J14" s="13">
        <v>-84900</v>
      </c>
      <c r="K14" s="13">
        <v>-20400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</v>
      </c>
      <c r="E17" s="13">
        <v>160900</v>
      </c>
      <c r="F17" s="13">
        <v>161300</v>
      </c>
      <c r="G17" s="13">
        <v>148600</v>
      </c>
      <c r="H17" s="13">
        <v>151200</v>
      </c>
      <c r="I17" s="13">
        <v>129800</v>
      </c>
      <c r="J17" s="13">
        <v>128700</v>
      </c>
      <c r="K17" s="13">
        <v>111900</v>
      </c>
    </row>
    <row r="18" spans="3:11" x14ac:dyDescent="0.2">
      <c r="C18" s="11" t="s">
        <v>30</v>
      </c>
      <c r="D18" s="13">
        <v>5900</v>
      </c>
      <c r="E18" s="13">
        <v>-5700</v>
      </c>
      <c r="F18" s="13">
        <v>-13200</v>
      </c>
      <c r="G18" s="13">
        <v>-7600</v>
      </c>
      <c r="H18" s="13">
        <v>-13800</v>
      </c>
      <c r="I18" s="13">
        <v>-15300</v>
      </c>
      <c r="J18" s="13">
        <v>-15700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6000</v>
      </c>
      <c r="F20" s="13">
        <v>-1600</v>
      </c>
      <c r="G20" s="13">
        <v>3900</v>
      </c>
      <c r="H20" s="13">
        <v>1000</v>
      </c>
      <c r="I20" s="13">
        <v>-3500</v>
      </c>
      <c r="J20" s="13">
        <v>-7400</v>
      </c>
      <c r="K20" s="13">
        <v>-3700</v>
      </c>
    </row>
    <row r="21" spans="3:11" x14ac:dyDescent="0.2">
      <c r="C21" s="11" t="s">
        <v>33</v>
      </c>
      <c r="D21" s="13">
        <v>28300</v>
      </c>
      <c r="E21" s="13">
        <v>9900</v>
      </c>
      <c r="F21" s="13">
        <v>-4600</v>
      </c>
      <c r="G21" s="13">
        <v>6600</v>
      </c>
      <c r="H21" s="13">
        <v>-2300</v>
      </c>
      <c r="I21" s="13">
        <v>-7500</v>
      </c>
      <c r="J21" s="13">
        <v>-11300</v>
      </c>
      <c r="K21" s="13">
        <v>400</v>
      </c>
    </row>
    <row r="22" spans="3:11" x14ac:dyDescent="0.2">
      <c r="C22" s="11" t="s">
        <v>34</v>
      </c>
      <c r="D22" s="13">
        <v>7800</v>
      </c>
      <c r="E22" s="13">
        <v>7600</v>
      </c>
      <c r="F22" s="13">
        <v>7900</v>
      </c>
      <c r="G22" s="13">
        <v>7100</v>
      </c>
      <c r="H22" s="13">
        <v>7800</v>
      </c>
      <c r="I22" s="13">
        <v>9200</v>
      </c>
      <c r="J22" s="13">
        <v>8700</v>
      </c>
      <c r="K22" s="13">
        <v>8500</v>
      </c>
    </row>
    <row r="23" spans="3:11" x14ac:dyDescent="0.2">
      <c r="C23" s="11" t="s">
        <v>35</v>
      </c>
      <c r="D23" s="13">
        <v>11000</v>
      </c>
      <c r="E23" s="13">
        <v>-7300</v>
      </c>
      <c r="F23" s="13">
        <v>-22700</v>
      </c>
      <c r="G23" s="13">
        <v>-10700</v>
      </c>
      <c r="H23" s="13">
        <v>-20600</v>
      </c>
      <c r="I23" s="13">
        <v>-27900</v>
      </c>
      <c r="J23" s="13">
        <v>-31800</v>
      </c>
      <c r="K23" s="13">
        <v>-20500</v>
      </c>
    </row>
    <row r="24" spans="3:11" x14ac:dyDescent="0.2">
      <c r="C24" s="11" t="s">
        <v>36</v>
      </c>
      <c r="D24" s="13">
        <v>1700</v>
      </c>
      <c r="E24" s="13">
        <v>1900</v>
      </c>
      <c r="F24" s="13">
        <v>-3100</v>
      </c>
      <c r="G24" s="13">
        <v>800</v>
      </c>
      <c r="H24" s="13">
        <v>1200</v>
      </c>
      <c r="I24" s="13">
        <v>1700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-9200</v>
      </c>
      <c r="F26" s="13">
        <v>-19600</v>
      </c>
      <c r="G26" s="13">
        <v>-11600</v>
      </c>
      <c r="H26" s="13">
        <v>-21800</v>
      </c>
      <c r="I26" s="13">
        <v>-29700</v>
      </c>
      <c r="J26" s="13">
        <v>-32700</v>
      </c>
      <c r="K26" s="13">
        <v>-21600</v>
      </c>
    </row>
    <row r="27" spans="3:11" x14ac:dyDescent="0.2">
      <c r="C27" s="11" t="s">
        <v>38</v>
      </c>
      <c r="D27" s="13">
        <v>9300</v>
      </c>
      <c r="E27" s="13">
        <v>-9200</v>
      </c>
      <c r="F27" s="13">
        <v>-19600</v>
      </c>
      <c r="G27" s="13">
        <v>-11600</v>
      </c>
      <c r="H27" s="13">
        <v>-21800</v>
      </c>
      <c r="I27" s="13">
        <v>-29700</v>
      </c>
      <c r="J27" s="13">
        <v>-32700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-6000</v>
      </c>
      <c r="F32" s="13">
        <v>1600</v>
      </c>
      <c r="G32" s="13">
        <v>-3900</v>
      </c>
      <c r="H32" s="13">
        <v>-1000</v>
      </c>
      <c r="I32" s="13">
        <v>3500</v>
      </c>
      <c r="J32" s="13">
        <v>7400</v>
      </c>
      <c r="K32" s="13">
        <v>3700</v>
      </c>
    </row>
    <row r="33" spans="2:11" x14ac:dyDescent="0.2">
      <c r="C33" s="11" t="s">
        <v>44</v>
      </c>
      <c r="D33" s="13">
        <v>9300</v>
      </c>
      <c r="E33" s="13">
        <v>-9200</v>
      </c>
      <c r="F33" s="13">
        <v>-19600</v>
      </c>
      <c r="G33" s="13">
        <v>-11600</v>
      </c>
      <c r="H33" s="13">
        <v>-21800</v>
      </c>
      <c r="I33" s="13">
        <v>-29700</v>
      </c>
      <c r="J33" s="13">
        <v>-32700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-9200</v>
      </c>
      <c r="F35" s="13">
        <v>-19600</v>
      </c>
      <c r="G35" s="13">
        <v>-11600</v>
      </c>
      <c r="H35" s="13">
        <v>-21800</v>
      </c>
      <c r="I35" s="13">
        <v>-29700</v>
      </c>
      <c r="J35" s="13">
        <v>-32700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20600</v>
      </c>
      <c r="F41" s="13">
        <v>46900</v>
      </c>
      <c r="G41" s="13">
        <v>50000</v>
      </c>
      <c r="H41" s="13">
        <v>60400</v>
      </c>
      <c r="I41" s="13">
        <v>100800</v>
      </c>
      <c r="J41" s="13">
        <v>128600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148000</v>
      </c>
      <c r="E43" s="13">
        <v>133500</v>
      </c>
      <c r="F43" s="13">
        <v>126100</v>
      </c>
      <c r="G43" s="13">
        <v>118700</v>
      </c>
      <c r="H43" s="13">
        <v>108100</v>
      </c>
      <c r="I43" s="13">
        <v>89800</v>
      </c>
      <c r="J43" s="13">
        <v>82300</v>
      </c>
      <c r="K43" s="13">
        <v>81400</v>
      </c>
    </row>
    <row r="44" spans="2:11" x14ac:dyDescent="0.2">
      <c r="C44" s="11" t="s">
        <v>52</v>
      </c>
      <c r="D44" s="13">
        <v>271200</v>
      </c>
      <c r="E44" s="13">
        <v>263800</v>
      </c>
      <c r="F44" s="13">
        <v>241700</v>
      </c>
      <c r="G44" s="13">
        <v>233900</v>
      </c>
      <c r="H44" s="13">
        <v>228000</v>
      </c>
      <c r="I44" s="13">
        <v>236400</v>
      </c>
      <c r="J44" s="13">
        <v>251700</v>
      </c>
      <c r="K44" s="13">
        <v>364700</v>
      </c>
    </row>
    <row r="45" spans="2:11" x14ac:dyDescent="0.2">
      <c r="C45" s="11" t="s">
        <v>53</v>
      </c>
      <c r="D45" s="13">
        <v>39100</v>
      </c>
      <c r="E45" s="13">
        <v>38400</v>
      </c>
      <c r="F45" s="13">
        <v>32000</v>
      </c>
      <c r="G45" s="13">
        <v>46700</v>
      </c>
      <c r="H45" s="13">
        <v>30500</v>
      </c>
      <c r="I45" s="13">
        <v>28600</v>
      </c>
      <c r="J45" s="13">
        <v>27500</v>
      </c>
      <c r="K45" s="13">
        <v>39400</v>
      </c>
    </row>
    <row r="46" spans="2:11" x14ac:dyDescent="0.2">
      <c r="C46" s="11" t="s">
        <v>54</v>
      </c>
      <c r="D46" s="13">
        <v>485200</v>
      </c>
      <c r="E46" s="13">
        <v>456300</v>
      </c>
      <c r="F46" s="13">
        <v>446700</v>
      </c>
      <c r="G46" s="13">
        <v>449300</v>
      </c>
      <c r="H46" s="13">
        <v>426900</v>
      </c>
      <c r="I46" s="13">
        <v>455600</v>
      </c>
      <c r="J46" s="13">
        <v>490200</v>
      </c>
      <c r="K46" s="13">
        <v>505500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110900</v>
      </c>
      <c r="E48" s="13">
        <v>115900</v>
      </c>
      <c r="F48" s="13">
        <v>119400</v>
      </c>
      <c r="G48" s="13">
        <v>122500</v>
      </c>
      <c r="H48" s="13">
        <v>133000</v>
      </c>
      <c r="I48" s="13">
        <v>138400</v>
      </c>
      <c r="J48" s="13">
        <v>145200</v>
      </c>
      <c r="K48" s="13">
        <v>154200</v>
      </c>
    </row>
    <row r="49" spans="3:11" x14ac:dyDescent="0.2">
      <c r="C49" s="11" t="s">
        <v>57</v>
      </c>
      <c r="D49" s="13">
        <v>203800</v>
      </c>
      <c r="E49" s="13">
        <v>210900</v>
      </c>
      <c r="F49" s="13">
        <v>217400</v>
      </c>
      <c r="G49" s="13">
        <v>220900</v>
      </c>
      <c r="H49" s="13">
        <v>227600</v>
      </c>
      <c r="I49" s="13">
        <v>233700</v>
      </c>
      <c r="J49" s="13">
        <v>240400</v>
      </c>
      <c r="K49" s="13">
        <v>247300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7900</v>
      </c>
      <c r="F52" s="13">
        <v>7800</v>
      </c>
      <c r="G52" s="13">
        <v>7200</v>
      </c>
      <c r="H52" s="13">
        <v>16600</v>
      </c>
      <c r="I52" s="13">
        <v>16300</v>
      </c>
      <c r="J52" s="13">
        <v>14100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807500</v>
      </c>
      <c r="E54" s="13">
        <v>790900</v>
      </c>
      <c r="F54" s="13">
        <v>791300</v>
      </c>
      <c r="G54" s="13">
        <v>800000</v>
      </c>
      <c r="H54" s="13">
        <v>804200</v>
      </c>
      <c r="I54" s="13">
        <v>844000</v>
      </c>
      <c r="J54" s="13">
        <v>889900</v>
      </c>
      <c r="K54" s="13">
        <v>924000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110700</v>
      </c>
      <c r="E57" s="13">
        <v>115200</v>
      </c>
      <c r="F57" s="13">
        <v>99400</v>
      </c>
      <c r="G57" s="13">
        <v>86000</v>
      </c>
      <c r="H57" s="13">
        <v>72300</v>
      </c>
      <c r="I57" s="13">
        <v>53600</v>
      </c>
      <c r="J57" s="13">
        <v>46400</v>
      </c>
      <c r="K57" s="13">
        <v>60100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900</v>
      </c>
      <c r="G58" s="13">
        <v>1000</v>
      </c>
      <c r="H58" s="13">
        <v>1000</v>
      </c>
      <c r="I58" s="13">
        <v>1100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72900</v>
      </c>
      <c r="E59" s="13">
        <v>76200</v>
      </c>
      <c r="F59" s="13">
        <v>75400</v>
      </c>
      <c r="G59" s="13">
        <v>78700</v>
      </c>
      <c r="H59" s="13">
        <v>77800</v>
      </c>
      <c r="I59" s="13">
        <v>79100</v>
      </c>
      <c r="J59" s="13">
        <v>77300</v>
      </c>
      <c r="K59" s="13">
        <v>75800</v>
      </c>
    </row>
    <row r="60" spans="3:11" x14ac:dyDescent="0.2">
      <c r="C60" s="11" t="s">
        <v>68</v>
      </c>
      <c r="D60" s="13">
        <v>184300</v>
      </c>
      <c r="E60" s="13">
        <v>192100</v>
      </c>
      <c r="F60" s="13">
        <v>175700</v>
      </c>
      <c r="G60" s="13">
        <v>165700</v>
      </c>
      <c r="H60" s="13">
        <v>151200</v>
      </c>
      <c r="I60" s="13">
        <v>133700</v>
      </c>
      <c r="J60" s="13">
        <v>124900</v>
      </c>
      <c r="K60" s="13">
        <v>137200</v>
      </c>
    </row>
    <row r="61" spans="3:11" x14ac:dyDescent="0.2">
      <c r="C61" s="11" t="s">
        <v>69</v>
      </c>
      <c r="D61" s="13">
        <v>268800</v>
      </c>
      <c r="E61" s="13">
        <v>233700</v>
      </c>
      <c r="F61" s="13">
        <v>232400</v>
      </c>
      <c r="G61" s="13">
        <v>231100</v>
      </c>
      <c r="H61" s="13">
        <v>231700</v>
      </c>
      <c r="I61" s="13">
        <v>267300</v>
      </c>
      <c r="J61" s="13">
        <v>293400</v>
      </c>
      <c r="K61" s="13">
        <v>290000</v>
      </c>
    </row>
    <row r="62" spans="3:11" x14ac:dyDescent="0.2">
      <c r="C62" s="11" t="s">
        <v>70</v>
      </c>
      <c r="D62" s="13">
        <v>45900</v>
      </c>
      <c r="E62" s="13">
        <v>50300</v>
      </c>
      <c r="F62" s="13">
        <v>54200</v>
      </c>
      <c r="G62" s="13">
        <v>57100</v>
      </c>
      <c r="H62" s="13">
        <v>59600</v>
      </c>
      <c r="I62" s="13">
        <v>61400</v>
      </c>
      <c r="J62" s="13">
        <v>65400</v>
      </c>
      <c r="K62" s="13">
        <v>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499000</v>
      </c>
      <c r="E66" s="13">
        <v>476200</v>
      </c>
      <c r="F66" s="13">
        <v>462200</v>
      </c>
      <c r="G66" s="13">
        <v>453900</v>
      </c>
      <c r="H66" s="13">
        <v>442500</v>
      </c>
      <c r="I66" s="13">
        <v>462400</v>
      </c>
      <c r="J66" s="13">
        <v>483700</v>
      </c>
      <c r="K66" s="13">
        <v>496700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-684200</v>
      </c>
      <c r="E72" s="13">
        <v>-693500</v>
      </c>
      <c r="F72" s="13">
        <v>-684300</v>
      </c>
      <c r="G72" s="13">
        <v>-664700</v>
      </c>
      <c r="H72" s="13">
        <v>-653100</v>
      </c>
      <c r="I72" s="13">
        <v>-631300</v>
      </c>
      <c r="J72" s="13">
        <v>-601700</v>
      </c>
      <c r="K72" s="13">
        <v>-569000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308500</v>
      </c>
      <c r="E76" s="13">
        <v>314800</v>
      </c>
      <c r="F76" s="13">
        <v>329100</v>
      </c>
      <c r="G76" s="13">
        <v>346000</v>
      </c>
      <c r="H76" s="13">
        <v>361700</v>
      </c>
      <c r="I76" s="13">
        <v>381600</v>
      </c>
      <c r="J76" s="13">
        <v>406200</v>
      </c>
      <c r="K76" s="13">
        <v>427300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9300</v>
      </c>
      <c r="E81" s="13">
        <v>-9200</v>
      </c>
      <c r="F81" s="13">
        <v>-19600</v>
      </c>
      <c r="G81" s="13">
        <v>-11600</v>
      </c>
      <c r="H81" s="13">
        <v>-21800</v>
      </c>
      <c r="I81" s="13">
        <v>-29700</v>
      </c>
      <c r="J81" s="13">
        <v>-32700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9600</v>
      </c>
      <c r="F83" s="13">
        <v>10100</v>
      </c>
      <c r="G83" s="13">
        <v>10200</v>
      </c>
      <c r="H83" s="13">
        <v>10600</v>
      </c>
      <c r="I83" s="13">
        <v>11300</v>
      </c>
      <c r="J83" s="13">
        <v>11900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>
        <v>-24900</v>
      </c>
      <c r="F89" s="13">
        <v>-7700</v>
      </c>
      <c r="G89" s="13">
        <v>-10500</v>
      </c>
      <c r="H89" s="13">
        <v>3700</v>
      </c>
      <c r="I89" s="13">
        <v>-1300</v>
      </c>
      <c r="J89" s="13">
        <v>2200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-900</v>
      </c>
      <c r="F91" s="13">
        <v>-1400</v>
      </c>
      <c r="G91" s="13">
        <v>-300</v>
      </c>
      <c r="H91" s="13">
        <v>-300</v>
      </c>
      <c r="I91" s="13">
        <v>-400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6200</v>
      </c>
      <c r="G94" s="13">
        <v>4400</v>
      </c>
      <c r="H94" s="13">
        <v>-1000</v>
      </c>
      <c r="I94" s="13">
        <v>1100</v>
      </c>
      <c r="J94" s="13">
        <v>106200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33200</v>
      </c>
      <c r="E100" s="13">
        <v>-600</v>
      </c>
      <c r="F100" s="13">
        <v>-1700</v>
      </c>
      <c r="G100" s="13">
        <v>-3800</v>
      </c>
      <c r="H100" s="13">
        <v>-43300</v>
      </c>
      <c r="I100" s="13">
        <v>-27500</v>
      </c>
      <c r="J100" s="13">
        <v>-300</v>
      </c>
      <c r="K100" s="13">
        <v>-95900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0</v>
      </c>
      <c r="G101" s="13">
        <v>-500</v>
      </c>
      <c r="H101" s="13">
        <v>200</v>
      </c>
      <c r="I101" s="13">
        <v>-100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6300</v>
      </c>
      <c r="E102" s="13">
        <v>-26300</v>
      </c>
      <c r="F102" s="13">
        <v>-3200</v>
      </c>
      <c r="G102" s="13">
        <v>-10300</v>
      </c>
      <c r="H102" s="13">
        <v>-40400</v>
      </c>
      <c r="I102" s="13">
        <v>-27800</v>
      </c>
      <c r="J102" s="13">
        <v>108600</v>
      </c>
      <c r="K102" s="13">
        <v>-89700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11700</v>
      </c>
      <c r="E8" s="13">
        <v>11600</v>
      </c>
      <c r="F8" s="13">
        <v>11700</v>
      </c>
      <c r="G8" s="13">
        <v>11900</v>
      </c>
      <c r="H8" s="13">
        <v>11600</v>
      </c>
      <c r="I8" s="13">
        <v>12100</v>
      </c>
      <c r="J8" s="13">
        <v>11200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800</v>
      </c>
      <c r="G17" s="13">
        <v>900</v>
      </c>
      <c r="H17" s="13">
        <v>2000</v>
      </c>
      <c r="I17" s="13">
        <v>2300</v>
      </c>
      <c r="J17" s="13">
        <v>3600</v>
      </c>
      <c r="K17" s="13">
        <v>3700</v>
      </c>
    </row>
    <row r="18" spans="3:11" x14ac:dyDescent="0.2">
      <c r="C18" s="11" t="s">
        <v>30</v>
      </c>
      <c r="D18" s="13">
        <v>11000</v>
      </c>
      <c r="E18" s="13">
        <v>11400</v>
      </c>
      <c r="F18" s="13">
        <v>10900</v>
      </c>
      <c r="G18" s="13">
        <v>11000</v>
      </c>
      <c r="H18" s="13">
        <v>9600</v>
      </c>
      <c r="I18" s="13">
        <v>9800</v>
      </c>
      <c r="J18" s="13">
        <v>7600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-6600</v>
      </c>
      <c r="F20" s="13">
        <v>-5000</v>
      </c>
      <c r="G20" s="13">
        <v>-5200</v>
      </c>
      <c r="H20" s="13">
        <v>-6300</v>
      </c>
      <c r="I20" s="13">
        <v>-3100</v>
      </c>
      <c r="J20" s="13">
        <v>-2500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4800</v>
      </c>
      <c r="F23" s="13">
        <v>5900</v>
      </c>
      <c r="G23" s="13">
        <v>5900</v>
      </c>
      <c r="H23" s="13">
        <v>3400</v>
      </c>
      <c r="I23" s="13">
        <v>6700</v>
      </c>
      <c r="J23" s="13">
        <v>5100</v>
      </c>
      <c r="K23" s="13">
        <v>4200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1200</v>
      </c>
      <c r="G24" s="13">
        <v>1200</v>
      </c>
      <c r="H24" s="13">
        <v>600</v>
      </c>
      <c r="I24" s="13">
        <v>1400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3900</v>
      </c>
      <c r="F26" s="13">
        <v>4700</v>
      </c>
      <c r="G26" s="13">
        <v>4700</v>
      </c>
      <c r="H26" s="13">
        <v>2700</v>
      </c>
      <c r="I26" s="13">
        <v>5300</v>
      </c>
      <c r="J26" s="13">
        <v>4000</v>
      </c>
      <c r="K26" s="13">
        <v>3400</v>
      </c>
    </row>
    <row r="27" spans="3:11" x14ac:dyDescent="0.2">
      <c r="C27" s="11" t="s">
        <v>38</v>
      </c>
      <c r="D27" s="13">
        <v>3300</v>
      </c>
      <c r="E27" s="13">
        <v>3900</v>
      </c>
      <c r="F27" s="13">
        <v>4700</v>
      </c>
      <c r="G27" s="13">
        <v>4700</v>
      </c>
      <c r="H27" s="13">
        <v>2700</v>
      </c>
      <c r="I27" s="13">
        <v>5300</v>
      </c>
      <c r="J27" s="13">
        <v>4000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6600</v>
      </c>
      <c r="F32" s="13">
        <v>5000</v>
      </c>
      <c r="G32" s="13">
        <v>5200</v>
      </c>
      <c r="H32" s="13">
        <v>6300</v>
      </c>
      <c r="I32" s="13">
        <v>3100</v>
      </c>
      <c r="J32" s="13">
        <v>2500</v>
      </c>
      <c r="K32" s="13">
        <v>3200</v>
      </c>
    </row>
    <row r="33" spans="2:11" x14ac:dyDescent="0.2">
      <c r="C33" s="11" t="s">
        <v>44</v>
      </c>
      <c r="D33" s="13">
        <v>3300</v>
      </c>
      <c r="E33" s="13">
        <v>3900</v>
      </c>
      <c r="F33" s="13">
        <v>4700</v>
      </c>
      <c r="G33" s="13">
        <v>4700</v>
      </c>
      <c r="H33" s="13">
        <v>2700</v>
      </c>
      <c r="I33" s="13">
        <v>5300</v>
      </c>
      <c r="J33" s="13">
        <v>4000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3900</v>
      </c>
      <c r="F35" s="13">
        <v>4700</v>
      </c>
      <c r="G35" s="13">
        <v>4700</v>
      </c>
      <c r="H35" s="13">
        <v>2700</v>
      </c>
      <c r="I35" s="13">
        <v>5300</v>
      </c>
      <c r="J35" s="13">
        <v>4000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112900</v>
      </c>
      <c r="F41" s="13">
        <v>132700</v>
      </c>
      <c r="G41" s="13">
        <v>121500</v>
      </c>
      <c r="H41" s="13">
        <v>46800</v>
      </c>
      <c r="I41" s="13">
        <v>75000</v>
      </c>
      <c r="J41" s="13">
        <v>35200</v>
      </c>
      <c r="K41" s="13">
        <v>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1417900</v>
      </c>
      <c r="E54" s="13">
        <v>1329300</v>
      </c>
      <c r="F54" s="13">
        <v>1309700</v>
      </c>
      <c r="G54" s="13">
        <v>1303200</v>
      </c>
      <c r="H54" s="13">
        <v>1251400</v>
      </c>
      <c r="I54" s="13">
        <v>1284800</v>
      </c>
      <c r="J54" s="13">
        <v>1237700</v>
      </c>
      <c r="K54" s="13">
        <v>1071200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10200</v>
      </c>
      <c r="F57" s="13">
        <v>10700</v>
      </c>
      <c r="G57" s="13">
        <v>12300</v>
      </c>
      <c r="H57" s="13">
        <v>14600</v>
      </c>
      <c r="I57" s="13">
        <v>13100</v>
      </c>
      <c r="J57" s="13">
        <v>14200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14500</v>
      </c>
      <c r="G61" s="13">
        <v>14000</v>
      </c>
      <c r="H61" s="13">
        <v>14000</v>
      </c>
      <c r="I61" s="13">
        <v>18700</v>
      </c>
      <c r="J61" s="13">
        <v>18700</v>
      </c>
      <c r="K61" s="13">
        <v>14000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1293500</v>
      </c>
      <c r="E66" s="13">
        <v>1204500</v>
      </c>
      <c r="F66" s="13">
        <v>1186700</v>
      </c>
      <c r="G66" s="13">
        <v>1183800</v>
      </c>
      <c r="H66" s="13">
        <v>1135600</v>
      </c>
      <c r="I66" s="13">
        <v>1170800</v>
      </c>
      <c r="J66" s="13">
        <v>1128700</v>
      </c>
      <c r="K66" s="13">
        <v>966400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124500</v>
      </c>
      <c r="E76" s="13">
        <v>124800</v>
      </c>
      <c r="F76" s="13">
        <v>123000</v>
      </c>
      <c r="G76" s="13">
        <v>119400</v>
      </c>
      <c r="H76" s="13">
        <v>115900</v>
      </c>
      <c r="I76" s="13">
        <v>114100</v>
      </c>
      <c r="J76" s="13">
        <v>109000</v>
      </c>
      <c r="K76" s="13">
        <v>104800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3300</v>
      </c>
      <c r="E81" s="13">
        <v>3900</v>
      </c>
      <c r="F81" s="13">
        <v>4700</v>
      </c>
      <c r="G81" s="13">
        <v>4700</v>
      </c>
      <c r="H81" s="13">
        <v>2700</v>
      </c>
      <c r="I81" s="13">
        <v>5300</v>
      </c>
      <c r="J81" s="13">
        <v>4000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-1600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1400</v>
      </c>
      <c r="F23" s="13">
        <v>-1900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1400</v>
      </c>
      <c r="F26" s="13">
        <v>-1900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1400</v>
      </c>
      <c r="F27" s="13">
        <v>-1900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1600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1400</v>
      </c>
      <c r="F33" s="13">
        <v>-1900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1400</v>
      </c>
      <c r="F35" s="13">
        <v>-1900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600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700</v>
      </c>
      <c r="G46" s="13">
        <v>200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116300</v>
      </c>
      <c r="E52" s="13">
        <v>116200</v>
      </c>
      <c r="F52" s="13">
        <v>116200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116400</v>
      </c>
      <c r="E54" s="13">
        <v>116500</v>
      </c>
      <c r="F54" s="13">
        <v>116900</v>
      </c>
      <c r="G54" s="13">
        <v>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7600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7600</v>
      </c>
      <c r="F66" s="13">
        <v>9300</v>
      </c>
      <c r="G66" s="13">
        <v>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-7300</v>
      </c>
      <c r="F72" s="13">
        <v>-8600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109700</v>
      </c>
      <c r="E76" s="13">
        <v>108900</v>
      </c>
      <c r="F76" s="13">
        <v>107500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1400</v>
      </c>
      <c r="F81" s="13">
        <v>-1900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117000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600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117800</v>
      </c>
      <c r="E8" s="13">
        <v>42300</v>
      </c>
      <c r="F8" s="13">
        <v>107100</v>
      </c>
      <c r="G8" s="13">
        <v>98700</v>
      </c>
      <c r="H8" s="13">
        <v>74100</v>
      </c>
      <c r="I8" s="13">
        <v>41500</v>
      </c>
      <c r="J8" s="13">
        <v>49900</v>
      </c>
      <c r="K8" s="13">
        <v>54100</v>
      </c>
    </row>
    <row r="9" spans="1:11" x14ac:dyDescent="0.2">
      <c r="C9" s="11" t="s">
        <v>22</v>
      </c>
      <c r="D9" s="13">
        <v>116800</v>
      </c>
      <c r="E9" s="13">
        <v>49400</v>
      </c>
      <c r="F9" s="13">
        <v>80900</v>
      </c>
      <c r="G9" s="13">
        <v>90500</v>
      </c>
      <c r="H9" s="13">
        <v>74200</v>
      </c>
      <c r="I9" s="13">
        <v>52300</v>
      </c>
      <c r="J9" s="13">
        <v>42300</v>
      </c>
      <c r="K9" s="13">
        <v>47700</v>
      </c>
    </row>
    <row r="10" spans="1:11" x14ac:dyDescent="0.2">
      <c r="C10" s="11" t="s">
        <v>23</v>
      </c>
      <c r="D10" s="13">
        <v>1000</v>
      </c>
      <c r="E10" s="13">
        <v>-7100</v>
      </c>
      <c r="F10" s="13">
        <v>26200</v>
      </c>
      <c r="G10" s="13">
        <v>8200</v>
      </c>
      <c r="H10" s="13">
        <v>-100</v>
      </c>
      <c r="I10" s="13">
        <v>-10800</v>
      </c>
      <c r="J10" s="13">
        <v>7600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1100</v>
      </c>
      <c r="G12" s="13">
        <v>800</v>
      </c>
      <c r="H12" s="13">
        <v>800</v>
      </c>
      <c r="I12" s="13">
        <v>800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119300</v>
      </c>
      <c r="E17" s="13">
        <v>51900</v>
      </c>
      <c r="F17" s="13">
        <v>85300</v>
      </c>
      <c r="G17" s="13">
        <v>92500</v>
      </c>
      <c r="H17" s="13">
        <v>76100</v>
      </c>
      <c r="I17" s="13">
        <v>54600</v>
      </c>
      <c r="J17" s="13">
        <v>44200</v>
      </c>
      <c r="K17" s="13">
        <v>50300</v>
      </c>
    </row>
    <row r="18" spans="3:11" x14ac:dyDescent="0.2">
      <c r="C18" s="11" t="s">
        <v>30</v>
      </c>
      <c r="D18" s="13">
        <v>-1500</v>
      </c>
      <c r="E18" s="13">
        <v>-9600</v>
      </c>
      <c r="F18" s="13">
        <v>21800</v>
      </c>
      <c r="G18" s="13">
        <v>6200</v>
      </c>
      <c r="H18" s="13">
        <v>-2000</v>
      </c>
      <c r="I18" s="13">
        <v>-13100</v>
      </c>
      <c r="J18" s="13">
        <v>5700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-3500</v>
      </c>
      <c r="F20" s="13">
        <v>2200</v>
      </c>
      <c r="G20" s="13">
        <v>-100</v>
      </c>
      <c r="H20" s="13">
        <v>1100</v>
      </c>
      <c r="I20" s="13">
        <v>-100</v>
      </c>
      <c r="J20" s="13">
        <v>3900</v>
      </c>
      <c r="K20" s="13">
        <v>2300</v>
      </c>
    </row>
    <row r="21" spans="3:11" x14ac:dyDescent="0.2">
      <c r="C21" s="11" t="s">
        <v>33</v>
      </c>
      <c r="D21" s="13">
        <v>-1300</v>
      </c>
      <c r="E21" s="13">
        <v>-10500</v>
      </c>
      <c r="F21" s="13">
        <v>26700</v>
      </c>
      <c r="G21" s="13">
        <v>8700</v>
      </c>
      <c r="H21" s="13">
        <v>1700</v>
      </c>
      <c r="I21" s="13">
        <v>-10500</v>
      </c>
      <c r="J21" s="13">
        <v>12200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-13100</v>
      </c>
      <c r="F23" s="13">
        <v>24100</v>
      </c>
      <c r="G23" s="13">
        <v>6000</v>
      </c>
      <c r="H23" s="13">
        <v>-1000</v>
      </c>
      <c r="I23" s="13">
        <v>-13200</v>
      </c>
      <c r="J23" s="13">
        <v>9600</v>
      </c>
      <c r="K23" s="13">
        <v>6100</v>
      </c>
    </row>
    <row r="24" spans="3:11" x14ac:dyDescent="0.2">
      <c r="C24" s="11" t="s">
        <v>36</v>
      </c>
      <c r="D24" s="13">
        <v>-900</v>
      </c>
      <c r="E24" s="13">
        <v>-700</v>
      </c>
      <c r="F24" s="13">
        <v>1700</v>
      </c>
      <c r="G24" s="13">
        <v>-3200</v>
      </c>
      <c r="H24" s="13">
        <v>-4500</v>
      </c>
      <c r="I24" s="13">
        <v>-4400</v>
      </c>
      <c r="J24" s="13">
        <v>4100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-12400</v>
      </c>
      <c r="F26" s="13">
        <v>22300</v>
      </c>
      <c r="G26" s="13">
        <v>9200</v>
      </c>
      <c r="H26" s="13">
        <v>3500</v>
      </c>
      <c r="I26" s="13">
        <v>-8800</v>
      </c>
      <c r="J26" s="13">
        <v>5500</v>
      </c>
      <c r="K26" s="13">
        <v>6900</v>
      </c>
    </row>
    <row r="27" spans="3:11" x14ac:dyDescent="0.2">
      <c r="C27" s="11" t="s">
        <v>38</v>
      </c>
      <c r="D27" s="13">
        <v>-3100</v>
      </c>
      <c r="E27" s="13">
        <v>-12400</v>
      </c>
      <c r="F27" s="13">
        <v>22300</v>
      </c>
      <c r="G27" s="13">
        <v>9200</v>
      </c>
      <c r="H27" s="13">
        <v>3500</v>
      </c>
      <c r="I27" s="13">
        <v>-8800</v>
      </c>
      <c r="J27" s="13">
        <v>5500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3500</v>
      </c>
      <c r="F32" s="13">
        <v>-2200</v>
      </c>
      <c r="G32" s="13">
        <v>100</v>
      </c>
      <c r="H32" s="13">
        <v>-1100</v>
      </c>
      <c r="I32" s="13">
        <v>100</v>
      </c>
      <c r="J32" s="13">
        <v>-3900</v>
      </c>
      <c r="K32" s="13">
        <v>-2300</v>
      </c>
    </row>
    <row r="33" spans="2:11" x14ac:dyDescent="0.2">
      <c r="C33" s="11" t="s">
        <v>44</v>
      </c>
      <c r="D33" s="13">
        <v>-3100</v>
      </c>
      <c r="E33" s="13">
        <v>-12400</v>
      </c>
      <c r="F33" s="13">
        <v>22300</v>
      </c>
      <c r="G33" s="13">
        <v>9200</v>
      </c>
      <c r="H33" s="13">
        <v>3500</v>
      </c>
      <c r="I33" s="13">
        <v>-8800</v>
      </c>
      <c r="J33" s="13">
        <v>5500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-12400</v>
      </c>
      <c r="F35" s="13">
        <v>22300</v>
      </c>
      <c r="G35" s="13">
        <v>9200</v>
      </c>
      <c r="H35" s="13">
        <v>3500</v>
      </c>
      <c r="I35" s="13">
        <v>-8800</v>
      </c>
      <c r="J35" s="13">
        <v>5500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121000</v>
      </c>
      <c r="F41" s="13">
        <v>137500</v>
      </c>
      <c r="G41" s="13">
        <v>116800</v>
      </c>
      <c r="H41" s="13">
        <v>97600</v>
      </c>
      <c r="I41" s="13">
        <v>194000</v>
      </c>
      <c r="J41" s="13">
        <v>198100</v>
      </c>
      <c r="K41" s="13">
        <v>180200</v>
      </c>
    </row>
    <row r="42" spans="2:11" x14ac:dyDescent="0.2">
      <c r="C42" s="11" t="s">
        <v>50</v>
      </c>
      <c r="D42" s="13">
        <v>39400</v>
      </c>
      <c r="E42" s="13">
        <v>42800</v>
      </c>
      <c r="F42" s="13">
        <v>47200</v>
      </c>
      <c r="G42" s="13">
        <v>45200</v>
      </c>
      <c r="H42" s="13">
        <v>46200</v>
      </c>
      <c r="I42" s="13">
        <v>50200</v>
      </c>
      <c r="J42" s="13">
        <v>64400</v>
      </c>
      <c r="K42" s="13">
        <v>63500</v>
      </c>
    </row>
    <row r="43" spans="2:11" x14ac:dyDescent="0.2">
      <c r="C43" s="11" t="s">
        <v>51</v>
      </c>
      <c r="D43" s="13">
        <v>47300</v>
      </c>
      <c r="E43" s="13">
        <v>27800</v>
      </c>
      <c r="F43" s="13">
        <v>39100</v>
      </c>
      <c r="G43" s="13">
        <v>36300</v>
      </c>
      <c r="H43" s="13">
        <v>48200</v>
      </c>
      <c r="I43" s="13">
        <v>44800</v>
      </c>
      <c r="J43" s="13">
        <v>40500</v>
      </c>
      <c r="K43" s="13">
        <v>61000</v>
      </c>
    </row>
    <row r="44" spans="2:11" x14ac:dyDescent="0.2">
      <c r="C44" s="11" t="s">
        <v>52</v>
      </c>
      <c r="D44" s="13">
        <v>31600</v>
      </c>
      <c r="E44" s="13">
        <v>37600</v>
      </c>
      <c r="F44" s="13">
        <v>26900</v>
      </c>
      <c r="G44" s="13">
        <v>43700</v>
      </c>
      <c r="H44" s="13">
        <v>53500</v>
      </c>
      <c r="I44" s="13">
        <v>45300</v>
      </c>
      <c r="J44" s="13">
        <v>33900</v>
      </c>
      <c r="K44" s="13">
        <v>29100</v>
      </c>
    </row>
    <row r="45" spans="2:11" x14ac:dyDescent="0.2">
      <c r="C45" s="11" t="s">
        <v>53</v>
      </c>
      <c r="D45" s="13">
        <v>5300</v>
      </c>
      <c r="E45" s="13">
        <v>8700</v>
      </c>
      <c r="F45" s="13">
        <v>5100</v>
      </c>
      <c r="G45" s="13">
        <v>2600</v>
      </c>
      <c r="H45" s="13">
        <v>4300</v>
      </c>
      <c r="I45" s="13">
        <v>5800</v>
      </c>
      <c r="J45" s="13">
        <v>5700</v>
      </c>
      <c r="K45" s="13">
        <v>2100</v>
      </c>
    </row>
    <row r="46" spans="2:11" x14ac:dyDescent="0.2">
      <c r="C46" s="11" t="s">
        <v>54</v>
      </c>
      <c r="D46" s="13">
        <v>252800</v>
      </c>
      <c r="E46" s="13">
        <v>237800</v>
      </c>
      <c r="F46" s="13">
        <v>255800</v>
      </c>
      <c r="G46" s="13">
        <v>244600</v>
      </c>
      <c r="H46" s="13">
        <v>249900</v>
      </c>
      <c r="I46" s="13">
        <v>340100</v>
      </c>
      <c r="J46" s="13">
        <v>342600</v>
      </c>
      <c r="K46" s="13">
        <v>335900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79100</v>
      </c>
      <c r="E48" s="13">
        <v>81100</v>
      </c>
      <c r="F48" s="13">
        <v>83900</v>
      </c>
      <c r="G48" s="13">
        <v>84300</v>
      </c>
      <c r="H48" s="13">
        <v>86900</v>
      </c>
      <c r="I48" s="13">
        <v>89200</v>
      </c>
      <c r="J48" s="13">
        <v>91500</v>
      </c>
      <c r="K48" s="13">
        <v>93600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5500</v>
      </c>
      <c r="F52" s="13">
        <v>4600</v>
      </c>
      <c r="G52" s="13">
        <v>5800</v>
      </c>
      <c r="H52" s="13">
        <v>5700</v>
      </c>
      <c r="I52" s="13">
        <v>5700</v>
      </c>
      <c r="J52" s="13">
        <v>5700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337400</v>
      </c>
      <c r="E54" s="13">
        <v>324400</v>
      </c>
      <c r="F54" s="13">
        <v>344300</v>
      </c>
      <c r="G54" s="13">
        <v>334700</v>
      </c>
      <c r="H54" s="13">
        <v>342400</v>
      </c>
      <c r="I54" s="13">
        <v>436400</v>
      </c>
      <c r="J54" s="13">
        <v>441300</v>
      </c>
      <c r="K54" s="13">
        <v>436800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22000</v>
      </c>
      <c r="F57" s="13">
        <v>22800</v>
      </c>
      <c r="G57" s="13">
        <v>34500</v>
      </c>
      <c r="H57" s="13">
        <v>44500</v>
      </c>
      <c r="I57" s="13">
        <v>25600</v>
      </c>
      <c r="J57" s="13">
        <v>13400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18800</v>
      </c>
      <c r="E59" s="13">
        <v>19400</v>
      </c>
      <c r="F59" s="13">
        <v>12200</v>
      </c>
      <c r="G59" s="13">
        <v>13700</v>
      </c>
      <c r="H59" s="13">
        <v>15900</v>
      </c>
      <c r="I59" s="13">
        <v>17400</v>
      </c>
      <c r="J59" s="13">
        <v>19600</v>
      </c>
      <c r="K59" s="13">
        <v>13100</v>
      </c>
    </row>
    <row r="60" spans="3:11" x14ac:dyDescent="0.2">
      <c r="C60" s="11" t="s">
        <v>68</v>
      </c>
      <c r="D60" s="13">
        <v>60800</v>
      </c>
      <c r="E60" s="13">
        <v>41400</v>
      </c>
      <c r="F60" s="13">
        <v>35100</v>
      </c>
      <c r="G60" s="13">
        <v>48200</v>
      </c>
      <c r="H60" s="13">
        <v>60400</v>
      </c>
      <c r="I60" s="13">
        <v>43000</v>
      </c>
      <c r="J60" s="13">
        <v>33000</v>
      </c>
      <c r="K60" s="13">
        <v>23500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17000</v>
      </c>
      <c r="F62" s="13">
        <v>20300</v>
      </c>
      <c r="G62" s="13">
        <v>19900</v>
      </c>
      <c r="H62" s="13">
        <v>24600</v>
      </c>
      <c r="I62" s="13">
        <v>30300</v>
      </c>
      <c r="J62" s="13">
        <v>36400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74600</v>
      </c>
      <c r="E66" s="13">
        <v>58400</v>
      </c>
      <c r="F66" s="13">
        <v>55400</v>
      </c>
      <c r="G66" s="13">
        <v>68100</v>
      </c>
      <c r="H66" s="13">
        <v>85000</v>
      </c>
      <c r="I66" s="13">
        <v>73400</v>
      </c>
      <c r="J66" s="13">
        <v>69400</v>
      </c>
      <c r="K66" s="13">
        <v>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-16600</v>
      </c>
      <c r="F72" s="13">
        <v>6300</v>
      </c>
      <c r="G72" s="13">
        <v>-16000</v>
      </c>
      <c r="H72" s="13">
        <v>-25200</v>
      </c>
      <c r="I72" s="13">
        <v>80700</v>
      </c>
      <c r="J72" s="13">
        <v>89500</v>
      </c>
      <c r="K72" s="13">
        <v>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262800</v>
      </c>
      <c r="E76" s="13">
        <v>266000</v>
      </c>
      <c r="F76" s="13">
        <v>288900</v>
      </c>
      <c r="G76" s="13">
        <v>266600</v>
      </c>
      <c r="H76" s="13">
        <v>257400</v>
      </c>
      <c r="I76" s="13">
        <v>363100</v>
      </c>
      <c r="J76" s="13">
        <v>371900</v>
      </c>
      <c r="K76" s="13">
        <v>376800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-3100</v>
      </c>
      <c r="E81" s="13">
        <v>-12400</v>
      </c>
      <c r="F81" s="13">
        <v>22300</v>
      </c>
      <c r="G81" s="13">
        <v>9200</v>
      </c>
      <c r="H81" s="13">
        <v>3500</v>
      </c>
      <c r="I81" s="13">
        <v>-8800</v>
      </c>
      <c r="J81" s="13">
        <v>5500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2600</v>
      </c>
      <c r="G83" s="13">
        <v>2700</v>
      </c>
      <c r="H83" s="13">
        <v>2600</v>
      </c>
      <c r="I83" s="13">
        <v>2600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-10600</v>
      </c>
      <c r="F89" s="13">
        <v>24300</v>
      </c>
      <c r="G89" s="13">
        <v>22200</v>
      </c>
      <c r="H89" s="13">
        <v>12000</v>
      </c>
      <c r="I89" s="13">
        <v>-14300</v>
      </c>
      <c r="J89" s="13">
        <v>19800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-800</v>
      </c>
      <c r="G91" s="13">
        <v>-200</v>
      </c>
      <c r="H91" s="13">
        <v>-300</v>
      </c>
      <c r="I91" s="13">
        <v>-100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-3300</v>
      </c>
      <c r="F94" s="13">
        <v>-900</v>
      </c>
      <c r="G94" s="13">
        <v>-400</v>
      </c>
      <c r="H94" s="13">
        <v>3400</v>
      </c>
      <c r="I94" s="13">
        <v>12800</v>
      </c>
      <c r="J94" s="13">
        <v>600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-112000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-2600</v>
      </c>
      <c r="F100" s="13">
        <v>-2600</v>
      </c>
      <c r="G100" s="13">
        <v>-2600</v>
      </c>
      <c r="H100" s="13">
        <v>-111800</v>
      </c>
      <c r="I100" s="13">
        <v>-2600</v>
      </c>
      <c r="J100" s="13">
        <v>-2500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-16500</v>
      </c>
      <c r="F102" s="13">
        <v>20700</v>
      </c>
      <c r="G102" s="13">
        <v>19200</v>
      </c>
      <c r="H102" s="13">
        <v>-96400</v>
      </c>
      <c r="I102" s="13">
        <v>-4100</v>
      </c>
      <c r="J102" s="13">
        <v>18000</v>
      </c>
      <c r="K102" s="13">
        <v>-7700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126100</v>
      </c>
      <c r="E8" s="13">
        <v>113800</v>
      </c>
      <c r="F8" s="13">
        <v>117900</v>
      </c>
      <c r="G8" s="13">
        <v>120800</v>
      </c>
      <c r="H8" s="13">
        <v>121900</v>
      </c>
      <c r="I8" s="13">
        <v>122600</v>
      </c>
      <c r="J8" s="13">
        <v>130000</v>
      </c>
      <c r="K8" s="13">
        <v>126100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-2900</v>
      </c>
      <c r="E15" s="13">
        <v>-2900</v>
      </c>
      <c r="F15" s="13">
        <v>-2400</v>
      </c>
      <c r="G15" s="13">
        <v>-2500</v>
      </c>
      <c r="H15" s="13">
        <v>-2500</v>
      </c>
      <c r="I15" s="13">
        <v>-2500</v>
      </c>
      <c r="J15" s="13">
        <v>-2800</v>
      </c>
      <c r="K15" s="13">
        <v>-2800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1700</v>
      </c>
      <c r="F17" s="13">
        <v>-700</v>
      </c>
      <c r="G17" s="13">
        <v>-2700</v>
      </c>
      <c r="H17" s="13">
        <v>3600</v>
      </c>
      <c r="I17" s="13">
        <v>12700</v>
      </c>
      <c r="J17" s="13">
        <v>11300</v>
      </c>
      <c r="K17" s="13">
        <v>13900</v>
      </c>
    </row>
    <row r="18" spans="3:11" x14ac:dyDescent="0.2">
      <c r="C18" s="11" t="s">
        <v>30</v>
      </c>
      <c r="D18" s="13">
        <v>117900</v>
      </c>
      <c r="E18" s="13">
        <v>112100</v>
      </c>
      <c r="F18" s="13">
        <v>118600</v>
      </c>
      <c r="G18" s="13">
        <v>123500</v>
      </c>
      <c r="H18" s="13">
        <v>118300</v>
      </c>
      <c r="I18" s="13">
        <v>109900</v>
      </c>
      <c r="J18" s="13">
        <v>118700</v>
      </c>
      <c r="K18" s="13">
        <v>112200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-53400</v>
      </c>
      <c r="E20" s="13">
        <v>-61500</v>
      </c>
      <c r="F20" s="13">
        <v>-64000</v>
      </c>
      <c r="G20" s="13">
        <v>-56500</v>
      </c>
      <c r="H20" s="13">
        <v>-56600</v>
      </c>
      <c r="I20" s="13">
        <v>-52200</v>
      </c>
      <c r="J20" s="13">
        <v>-65000</v>
      </c>
      <c r="K20" s="13">
        <v>-61400</v>
      </c>
    </row>
    <row r="21" spans="3:11" x14ac:dyDescent="0.2">
      <c r="C21" s="11" t="s">
        <v>33</v>
      </c>
      <c r="D21" s="13">
        <v>72500</v>
      </c>
      <c r="E21" s="13">
        <v>58800</v>
      </c>
      <c r="F21" s="13">
        <v>62400</v>
      </c>
      <c r="G21" s="13">
        <v>75100</v>
      </c>
      <c r="H21" s="13">
        <v>69700</v>
      </c>
      <c r="I21" s="13">
        <v>65900</v>
      </c>
      <c r="J21" s="13">
        <v>62100</v>
      </c>
      <c r="K21" s="13">
        <v>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64500</v>
      </c>
      <c r="E23" s="13">
        <v>50600</v>
      </c>
      <c r="F23" s="13">
        <v>54600</v>
      </c>
      <c r="G23" s="13">
        <v>67000</v>
      </c>
      <c r="H23" s="13">
        <v>61600</v>
      </c>
      <c r="I23" s="13">
        <v>57700</v>
      </c>
      <c r="J23" s="13">
        <v>53700</v>
      </c>
      <c r="K23" s="13">
        <v>50800</v>
      </c>
    </row>
    <row r="24" spans="3:11" x14ac:dyDescent="0.2">
      <c r="C24" s="11" t="s">
        <v>36</v>
      </c>
      <c r="D24" s="13">
        <v>13000</v>
      </c>
      <c r="E24" s="13">
        <v>9300</v>
      </c>
      <c r="F24" s="13">
        <v>7600</v>
      </c>
      <c r="G24" s="13">
        <v>7000</v>
      </c>
      <c r="H24" s="13">
        <v>10700</v>
      </c>
      <c r="I24" s="13">
        <v>10400</v>
      </c>
      <c r="J24" s="13">
        <v>5400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51500</v>
      </c>
      <c r="E26" s="13">
        <v>41300</v>
      </c>
      <c r="F26" s="13">
        <v>46900</v>
      </c>
      <c r="G26" s="13">
        <v>60000</v>
      </c>
      <c r="H26" s="13">
        <v>50900</v>
      </c>
      <c r="I26" s="13">
        <v>47300</v>
      </c>
      <c r="J26" s="13">
        <v>48300</v>
      </c>
      <c r="K26" s="13">
        <v>41500</v>
      </c>
    </row>
    <row r="27" spans="3:11" x14ac:dyDescent="0.2">
      <c r="C27" s="11" t="s">
        <v>38</v>
      </c>
      <c r="D27" s="13">
        <v>51500</v>
      </c>
      <c r="E27" s="13">
        <v>41300</v>
      </c>
      <c r="F27" s="13">
        <v>46900</v>
      </c>
      <c r="G27" s="13">
        <v>60000</v>
      </c>
      <c r="H27" s="13">
        <v>50900</v>
      </c>
      <c r="I27" s="13">
        <v>47300</v>
      </c>
      <c r="J27" s="13">
        <v>48300</v>
      </c>
      <c r="K27" s="13">
        <v>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53400</v>
      </c>
      <c r="E32" s="13">
        <v>61500</v>
      </c>
      <c r="F32" s="13">
        <v>64000</v>
      </c>
      <c r="G32" s="13">
        <v>56500</v>
      </c>
      <c r="H32" s="13">
        <v>56600</v>
      </c>
      <c r="I32" s="13">
        <v>52200</v>
      </c>
      <c r="J32" s="13">
        <v>65000</v>
      </c>
      <c r="K32" s="13">
        <v>61400</v>
      </c>
    </row>
    <row r="33" spans="2:11" x14ac:dyDescent="0.2">
      <c r="C33" s="11" t="s">
        <v>44</v>
      </c>
      <c r="D33" s="13">
        <v>51500</v>
      </c>
      <c r="E33" s="13">
        <v>41300</v>
      </c>
      <c r="F33" s="13">
        <v>46900</v>
      </c>
      <c r="G33" s="13">
        <v>60000</v>
      </c>
      <c r="H33" s="13">
        <v>50900</v>
      </c>
      <c r="I33" s="13">
        <v>47300</v>
      </c>
      <c r="J33" s="13">
        <v>48300</v>
      </c>
      <c r="K33" s="13">
        <v>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</v>
      </c>
      <c r="E35" s="13">
        <v>41300</v>
      </c>
      <c r="F35" s="13">
        <v>46900</v>
      </c>
      <c r="G35" s="13">
        <v>60000</v>
      </c>
      <c r="H35" s="13">
        <v>50900</v>
      </c>
      <c r="I35" s="13">
        <v>47300</v>
      </c>
      <c r="J35" s="13">
        <v>48300</v>
      </c>
      <c r="K35" s="13">
        <v>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302500</v>
      </c>
      <c r="E41" s="13">
        <v>230400</v>
      </c>
      <c r="F41" s="13">
        <v>220000</v>
      </c>
      <c r="G41" s="13">
        <v>209700</v>
      </c>
      <c r="H41" s="13">
        <v>206900</v>
      </c>
      <c r="I41" s="13">
        <v>210200</v>
      </c>
      <c r="J41" s="13">
        <v>231100</v>
      </c>
      <c r="K41" s="13">
        <v>207100</v>
      </c>
    </row>
    <row r="42" spans="2:11" x14ac:dyDescent="0.2">
      <c r="C42" s="11" t="s">
        <v>50</v>
      </c>
      <c r="D42" s="13">
        <v>317100</v>
      </c>
      <c r="E42" s="13">
        <v>341700</v>
      </c>
      <c r="F42" s="13">
        <v>317800</v>
      </c>
      <c r="G42" s="13">
        <v>127600</v>
      </c>
      <c r="H42" s="13">
        <v>168000</v>
      </c>
      <c r="I42" s="13">
        <v>151000</v>
      </c>
      <c r="J42" s="13">
        <v>153500</v>
      </c>
      <c r="K42" s="13">
        <v>157100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3500</v>
      </c>
      <c r="J47" s="13">
        <v>3600</v>
      </c>
      <c r="K47" s="13">
        <v>3800</v>
      </c>
    </row>
    <row r="48" spans="2:11" x14ac:dyDescent="0.2">
      <c r="C48" s="11" t="s">
        <v>56</v>
      </c>
      <c r="D48" s="13">
        <v>328300</v>
      </c>
      <c r="E48" s="13">
        <v>334200</v>
      </c>
      <c r="F48" s="13">
        <v>324100</v>
      </c>
      <c r="G48" s="13">
        <v>248100</v>
      </c>
      <c r="H48" s="13">
        <v>249200</v>
      </c>
      <c r="I48" s="13">
        <v>262200</v>
      </c>
      <c r="J48" s="13">
        <v>271100</v>
      </c>
      <c r="K48" s="13">
        <v>276700</v>
      </c>
    </row>
    <row r="49" spans="3:11" x14ac:dyDescent="0.2">
      <c r="C49" s="11" t="s">
        <v>57</v>
      </c>
      <c r="D49" s="13">
        <v>1082800</v>
      </c>
      <c r="E49" s="13">
        <v>1085900</v>
      </c>
      <c r="F49" s="13">
        <v>1089600</v>
      </c>
      <c r="G49" s="13">
        <v>994600</v>
      </c>
      <c r="H49" s="13">
        <v>997200</v>
      </c>
      <c r="I49" s="13">
        <v>999800</v>
      </c>
      <c r="J49" s="13">
        <v>1002300</v>
      </c>
      <c r="K49" s="13">
        <v>1005200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16243700</v>
      </c>
      <c r="E54" s="13">
        <v>16009200</v>
      </c>
      <c r="F54" s="13">
        <v>16329100</v>
      </c>
      <c r="G54" s="13">
        <v>15956600</v>
      </c>
      <c r="H54" s="13">
        <v>16037900</v>
      </c>
      <c r="I54" s="13">
        <v>16175100</v>
      </c>
      <c r="J54" s="13">
        <v>15973100</v>
      </c>
      <c r="K54" s="13">
        <v>15925600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578600</v>
      </c>
      <c r="E57" s="13">
        <v>421800</v>
      </c>
      <c r="F57" s="13">
        <v>424600</v>
      </c>
      <c r="G57" s="13">
        <v>475200</v>
      </c>
      <c r="H57" s="13">
        <v>409200</v>
      </c>
      <c r="I57" s="13">
        <v>435300</v>
      </c>
      <c r="J57" s="13">
        <v>444600</v>
      </c>
      <c r="K57" s="13">
        <v>446700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64800</v>
      </c>
      <c r="E59" s="13">
        <v>66200</v>
      </c>
      <c r="F59" s="13">
        <v>67600</v>
      </c>
      <c r="G59" s="13">
        <v>65800</v>
      </c>
      <c r="H59" s="13">
        <v>67200</v>
      </c>
      <c r="I59" s="13">
        <v>67700</v>
      </c>
      <c r="J59" s="13">
        <v>71700</v>
      </c>
      <c r="K59" s="13">
        <v>74900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358600</v>
      </c>
      <c r="E61" s="13">
        <v>379800</v>
      </c>
      <c r="F61" s="13">
        <v>409800</v>
      </c>
      <c r="G61" s="13">
        <v>313200</v>
      </c>
      <c r="H61" s="13">
        <v>313000</v>
      </c>
      <c r="I61" s="13">
        <v>312800</v>
      </c>
      <c r="J61" s="13">
        <v>321200</v>
      </c>
      <c r="K61" s="13">
        <v>1202700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14175000</v>
      </c>
      <c r="E66" s="13">
        <v>13871700</v>
      </c>
      <c r="F66" s="13">
        <v>14070200</v>
      </c>
      <c r="G66" s="13">
        <v>13720400</v>
      </c>
      <c r="H66" s="13">
        <v>13768400</v>
      </c>
      <c r="I66" s="13">
        <v>13916100</v>
      </c>
      <c r="J66" s="13">
        <v>13691100</v>
      </c>
      <c r="K66" s="13">
        <v>13677800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887000</v>
      </c>
      <c r="E72" s="13">
        <v>857200</v>
      </c>
      <c r="F72" s="13">
        <v>837500</v>
      </c>
      <c r="G72" s="13">
        <v>812100</v>
      </c>
      <c r="H72" s="13">
        <v>773900</v>
      </c>
      <c r="I72" s="13">
        <v>745200</v>
      </c>
      <c r="J72" s="13">
        <v>720400</v>
      </c>
      <c r="K72" s="13">
        <v>694500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2068700</v>
      </c>
      <c r="E76" s="13">
        <v>2137400</v>
      </c>
      <c r="F76" s="13">
        <v>2258900</v>
      </c>
      <c r="G76" s="13">
        <v>2236200</v>
      </c>
      <c r="H76" s="13">
        <v>2269500</v>
      </c>
      <c r="I76" s="13">
        <v>2258900</v>
      </c>
      <c r="J76" s="13">
        <v>2282100</v>
      </c>
      <c r="K76" s="13">
        <v>2247800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51500</v>
      </c>
      <c r="E81" s="13">
        <v>41300</v>
      </c>
      <c r="F81" s="13">
        <v>46900</v>
      </c>
      <c r="G81" s="13">
        <v>60000</v>
      </c>
      <c r="H81" s="13">
        <v>50900</v>
      </c>
      <c r="I81" s="13">
        <v>47300</v>
      </c>
      <c r="J81" s="13">
        <v>48300</v>
      </c>
      <c r="K81" s="13">
        <v>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8100</v>
      </c>
      <c r="F83" s="13">
        <v>7800</v>
      </c>
      <c r="G83" s="13">
        <v>8000</v>
      </c>
      <c r="H83" s="13">
        <v>8000</v>
      </c>
      <c r="I83" s="13">
        <v>8200</v>
      </c>
      <c r="J83" s="13">
        <v>8400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121900</v>
      </c>
      <c r="E89" s="13">
        <v>143800</v>
      </c>
      <c r="F89" s="13">
        <v>106400</v>
      </c>
      <c r="G89" s="13">
        <v>78100</v>
      </c>
      <c r="H89" s="13">
        <v>58900</v>
      </c>
      <c r="I89" s="13">
        <v>147000</v>
      </c>
      <c r="J89" s="13">
        <v>153800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-3200</v>
      </c>
      <c r="F91" s="13">
        <v>-4700</v>
      </c>
      <c r="G91" s="13">
        <v>-5400</v>
      </c>
      <c r="H91" s="13">
        <v>-2400</v>
      </c>
      <c r="I91" s="13">
        <v>-2700</v>
      </c>
      <c r="J91" s="13">
        <v>-3100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-176000</v>
      </c>
      <c r="E94" s="13">
        <v>82800</v>
      </c>
      <c r="F94" s="13">
        <v>-376700</v>
      </c>
      <c r="G94" s="13">
        <v>116300</v>
      </c>
      <c r="H94" s="13">
        <v>114200</v>
      </c>
      <c r="I94" s="13">
        <v>-366100</v>
      </c>
      <c r="J94" s="13">
        <v>-124000</v>
      </c>
      <c r="K94" s="13">
        <v>-90600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-22000</v>
      </c>
      <c r="F96" s="13">
        <v>-21400</v>
      </c>
      <c r="G96" s="13">
        <v>-21600</v>
      </c>
      <c r="H96" s="13">
        <v>-22100</v>
      </c>
      <c r="I96" s="13">
        <v>-22200</v>
      </c>
      <c r="J96" s="13">
        <v>-22400</v>
      </c>
      <c r="K96" s="13">
        <v>-22400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126200</v>
      </c>
      <c r="E100" s="13">
        <v>-216200</v>
      </c>
      <c r="F100" s="13">
        <v>280600</v>
      </c>
      <c r="G100" s="13">
        <v>-191600</v>
      </c>
      <c r="H100" s="13">
        <v>-176400</v>
      </c>
      <c r="I100" s="13">
        <v>198200</v>
      </c>
      <c r="J100" s="13">
        <v>-5900</v>
      </c>
      <c r="K100" s="13">
        <v>-8200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72100</v>
      </c>
      <c r="E102" s="13">
        <v>10400</v>
      </c>
      <c r="F102" s="13">
        <v>10300</v>
      </c>
      <c r="G102" s="13">
        <v>2800</v>
      </c>
      <c r="H102" s="13">
        <v>-3300</v>
      </c>
      <c r="I102" s="13">
        <v>-20900</v>
      </c>
      <c r="J102" s="13">
        <v>23900</v>
      </c>
      <c r="K102" s="13">
        <v>-76500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3000</v>
      </c>
      <c r="E8" s="13">
        <v>2800</v>
      </c>
      <c r="F8" s="13">
        <v>2700</v>
      </c>
      <c r="G8" s="13">
        <v>2700</v>
      </c>
      <c r="H8" s="13">
        <v>2800</v>
      </c>
      <c r="I8" s="13">
        <v>3200</v>
      </c>
      <c r="J8" s="13">
        <v>2800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300</v>
      </c>
      <c r="I17" s="13">
        <v>300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2800</v>
      </c>
      <c r="E18" s="13">
        <v>2600</v>
      </c>
      <c r="F18" s="13">
        <v>2500</v>
      </c>
      <c r="G18" s="13">
        <v>2500</v>
      </c>
      <c r="H18" s="13">
        <v>2500</v>
      </c>
      <c r="I18" s="13">
        <v>2900</v>
      </c>
      <c r="J18" s="13">
        <v>2300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-1800</v>
      </c>
      <c r="F20" s="13">
        <v>-1800</v>
      </c>
      <c r="G20" s="13">
        <v>-1900</v>
      </c>
      <c r="H20" s="13">
        <v>-2000</v>
      </c>
      <c r="I20" s="13">
        <v>-2100</v>
      </c>
      <c r="J20" s="13">
        <v>-1600</v>
      </c>
      <c r="K20" s="13">
        <v>-1700</v>
      </c>
    </row>
    <row r="21" spans="3:11" x14ac:dyDescent="0.2">
      <c r="C21" s="11" t="s">
        <v>33</v>
      </c>
      <c r="D21" s="13">
        <v>900</v>
      </c>
      <c r="E21" s="13">
        <v>800</v>
      </c>
      <c r="F21" s="13">
        <v>700</v>
      </c>
      <c r="G21" s="13">
        <v>700</v>
      </c>
      <c r="H21" s="13">
        <v>600</v>
      </c>
      <c r="I21" s="13">
        <v>900</v>
      </c>
      <c r="J21" s="13">
        <v>800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600</v>
      </c>
      <c r="G23" s="13">
        <v>600</v>
      </c>
      <c r="H23" s="13">
        <v>600</v>
      </c>
      <c r="I23" s="13">
        <v>900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400</v>
      </c>
      <c r="G26" s="13">
        <v>500</v>
      </c>
      <c r="H26" s="13">
        <v>500</v>
      </c>
      <c r="I26" s="13">
        <v>700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400</v>
      </c>
      <c r="G27" s="13">
        <v>500</v>
      </c>
      <c r="H27" s="13">
        <v>500</v>
      </c>
      <c r="I27" s="13">
        <v>700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1800</v>
      </c>
      <c r="F32" s="13">
        <v>1800</v>
      </c>
      <c r="G32" s="13">
        <v>1900</v>
      </c>
      <c r="H32" s="13">
        <v>2000</v>
      </c>
      <c r="I32" s="13">
        <v>2100</v>
      </c>
      <c r="J32" s="13">
        <v>1600</v>
      </c>
      <c r="K32" s="13">
        <v>1700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400</v>
      </c>
      <c r="G33" s="13">
        <v>500</v>
      </c>
      <c r="H33" s="13">
        <v>500</v>
      </c>
      <c r="I33" s="13">
        <v>700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400</v>
      </c>
      <c r="G35" s="13">
        <v>500</v>
      </c>
      <c r="H35" s="13">
        <v>500</v>
      </c>
      <c r="I35" s="13">
        <v>700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38500</v>
      </c>
      <c r="F41" s="13">
        <v>52500</v>
      </c>
      <c r="G41" s="13">
        <v>71000</v>
      </c>
      <c r="H41" s="13">
        <v>62000</v>
      </c>
      <c r="I41" s="13">
        <v>50700</v>
      </c>
      <c r="J41" s="13">
        <v>41500</v>
      </c>
      <c r="K41" s="13">
        <v>5300</v>
      </c>
    </row>
    <row r="42" spans="2:11" x14ac:dyDescent="0.2">
      <c r="C42" s="11" t="s">
        <v>50</v>
      </c>
      <c r="D42" s="13">
        <v>13400</v>
      </c>
      <c r="E42" s="13">
        <v>18400</v>
      </c>
      <c r="F42" s="13">
        <v>16600</v>
      </c>
      <c r="G42" s="13">
        <v>11600</v>
      </c>
      <c r="H42" s="13">
        <v>25600</v>
      </c>
      <c r="I42" s="13">
        <v>13900</v>
      </c>
      <c r="J42" s="13">
        <v>9200</v>
      </c>
      <c r="K42" s="13">
        <v>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5600</v>
      </c>
      <c r="F48" s="13">
        <v>5500</v>
      </c>
      <c r="G48" s="13">
        <v>5500</v>
      </c>
      <c r="H48" s="13">
        <v>5500</v>
      </c>
      <c r="I48" s="13">
        <v>5600</v>
      </c>
      <c r="J48" s="13">
        <v>5600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330400</v>
      </c>
      <c r="E54" s="13">
        <v>341700</v>
      </c>
      <c r="F54" s="13">
        <v>357100</v>
      </c>
      <c r="G54" s="13">
        <v>355300</v>
      </c>
      <c r="H54" s="13">
        <v>352600</v>
      </c>
      <c r="I54" s="13">
        <v>337800</v>
      </c>
      <c r="J54" s="13">
        <v>339000</v>
      </c>
      <c r="K54" s="13">
        <v>285800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200</v>
      </c>
      <c r="H57" s="13">
        <v>200</v>
      </c>
      <c r="I57" s="13">
        <v>100</v>
      </c>
      <c r="J57" s="13">
        <v>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246600</v>
      </c>
      <c r="E66" s="13">
        <v>254500</v>
      </c>
      <c r="F66" s="13">
        <v>263100</v>
      </c>
      <c r="G66" s="13">
        <v>259500</v>
      </c>
      <c r="H66" s="13">
        <v>255800</v>
      </c>
      <c r="I66" s="13">
        <v>238700</v>
      </c>
      <c r="J66" s="13">
        <v>235700</v>
      </c>
      <c r="K66" s="13">
        <v>183100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41600</v>
      </c>
      <c r="E72" s="13">
        <v>40900</v>
      </c>
      <c r="F72" s="13">
        <v>40400</v>
      </c>
      <c r="G72" s="13">
        <v>40000</v>
      </c>
      <c r="H72" s="13">
        <v>39500</v>
      </c>
      <c r="I72" s="13">
        <v>39100</v>
      </c>
      <c r="J72" s="13">
        <v>38400</v>
      </c>
      <c r="K72" s="13">
        <v>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83900</v>
      </c>
      <c r="E76" s="13">
        <v>87200</v>
      </c>
      <c r="F76" s="13">
        <v>94000</v>
      </c>
      <c r="G76" s="13">
        <v>95800</v>
      </c>
      <c r="H76" s="13">
        <v>96800</v>
      </c>
      <c r="I76" s="13">
        <v>99100</v>
      </c>
      <c r="J76" s="13">
        <v>103300</v>
      </c>
      <c r="K76" s="13">
        <v>102600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400</v>
      </c>
      <c r="G81" s="13">
        <v>500</v>
      </c>
      <c r="H81" s="13">
        <v>500</v>
      </c>
      <c r="I81" s="13">
        <v>700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1400</v>
      </c>
      <c r="F89" s="13">
        <v>-300</v>
      </c>
      <c r="G89" s="13">
        <v>1000</v>
      </c>
      <c r="H89" s="13">
        <v>1700</v>
      </c>
      <c r="I89" s="13">
        <v>2000</v>
      </c>
      <c r="J89" s="13">
        <v>-300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800</v>
      </c>
      <c r="F94" s="13">
        <v>-14400</v>
      </c>
      <c r="G94" s="13">
        <v>-7500</v>
      </c>
      <c r="H94" s="13">
        <v>9600</v>
      </c>
      <c r="I94" s="13">
        <v>17000</v>
      </c>
      <c r="J94" s="13">
        <v>38400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-14400</v>
      </c>
      <c r="F100" s="13">
        <v>1600</v>
      </c>
      <c r="G100" s="13">
        <v>2200</v>
      </c>
      <c r="H100" s="13">
        <v>14000</v>
      </c>
      <c r="I100" s="13">
        <v>-1300</v>
      </c>
      <c r="J100" s="13">
        <v>-4000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-12300</v>
      </c>
      <c r="F102" s="13">
        <v>-13100</v>
      </c>
      <c r="G102" s="13">
        <v>-4300</v>
      </c>
      <c r="H102" s="13">
        <v>25300</v>
      </c>
      <c r="I102" s="13">
        <v>17600</v>
      </c>
      <c r="J102" s="13">
        <v>34000</v>
      </c>
      <c r="K102" s="13">
        <v>-12200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15100</v>
      </c>
      <c r="E8" s="13">
        <v>57900</v>
      </c>
      <c r="F8" s="13">
        <v>14700</v>
      </c>
      <c r="G8" s="13">
        <v>14800</v>
      </c>
      <c r="H8" s="13">
        <v>12600</v>
      </c>
      <c r="I8" s="13">
        <v>12300</v>
      </c>
      <c r="J8" s="13">
        <v>12100</v>
      </c>
      <c r="K8" s="13">
        <v>12100</v>
      </c>
    </row>
    <row r="9" spans="1:11" x14ac:dyDescent="0.2">
      <c r="C9" s="11" t="s">
        <v>22</v>
      </c>
      <c r="D9" s="13">
        <v>10700</v>
      </c>
      <c r="E9" s="13">
        <v>36200</v>
      </c>
      <c r="F9" s="13">
        <v>8900</v>
      </c>
      <c r="G9" s="13">
        <v>8600</v>
      </c>
      <c r="H9" s="13">
        <v>7300</v>
      </c>
      <c r="I9" s="13">
        <v>7000</v>
      </c>
      <c r="J9" s="13">
        <v>7100</v>
      </c>
      <c r="K9" s="13">
        <v>7800</v>
      </c>
    </row>
    <row r="10" spans="1:11" x14ac:dyDescent="0.2">
      <c r="C10" s="11" t="s">
        <v>23</v>
      </c>
      <c r="D10" s="13">
        <v>4400</v>
      </c>
      <c r="E10" s="13">
        <v>21700</v>
      </c>
      <c r="F10" s="13">
        <v>5800</v>
      </c>
      <c r="G10" s="13">
        <v>6200</v>
      </c>
      <c r="H10" s="13">
        <v>5300</v>
      </c>
      <c r="I10" s="13">
        <v>5300</v>
      </c>
      <c r="J10" s="13">
        <v>5000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44100</v>
      </c>
      <c r="F17" s="13">
        <v>10900</v>
      </c>
      <c r="G17" s="13">
        <v>10200</v>
      </c>
      <c r="H17" s="13">
        <v>16100</v>
      </c>
      <c r="I17" s="13">
        <v>10100</v>
      </c>
      <c r="J17" s="13">
        <v>9800</v>
      </c>
      <c r="K17" s="13">
        <v>10000</v>
      </c>
    </row>
    <row r="18" spans="3:11" x14ac:dyDescent="0.2">
      <c r="C18" s="11" t="s">
        <v>30</v>
      </c>
      <c r="D18" s="13">
        <v>2400</v>
      </c>
      <c r="E18" s="13">
        <v>13800</v>
      </c>
      <c r="F18" s="13">
        <v>3800</v>
      </c>
      <c r="G18" s="13">
        <v>4700</v>
      </c>
      <c r="H18" s="13">
        <v>-3500</v>
      </c>
      <c r="I18" s="13">
        <v>2200</v>
      </c>
      <c r="J18" s="13">
        <v>2300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100</v>
      </c>
      <c r="G20" s="13">
        <v>100</v>
      </c>
      <c r="H20" s="13">
        <v>-100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3100</v>
      </c>
      <c r="E21" s="13">
        <v>16500</v>
      </c>
      <c r="F21" s="13">
        <v>4400</v>
      </c>
      <c r="G21" s="13">
        <v>5300</v>
      </c>
      <c r="H21" s="13">
        <v>-1800</v>
      </c>
      <c r="I21" s="13">
        <v>3900</v>
      </c>
      <c r="J21" s="13">
        <v>4000</v>
      </c>
      <c r="K21" s="13">
        <v>3200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2500</v>
      </c>
      <c r="E23" s="13">
        <v>13900</v>
      </c>
      <c r="F23" s="13">
        <v>3700</v>
      </c>
      <c r="G23" s="13">
        <v>4600</v>
      </c>
      <c r="H23" s="13">
        <v>-3900</v>
      </c>
      <c r="I23" s="13">
        <v>2000</v>
      </c>
      <c r="J23" s="13">
        <v>2100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900</v>
      </c>
      <c r="F24" s="13">
        <v>800</v>
      </c>
      <c r="G24" s="13">
        <v>0</v>
      </c>
      <c r="H24" s="13">
        <v>-900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13000</v>
      </c>
      <c r="F26" s="13">
        <v>2900</v>
      </c>
      <c r="G26" s="13">
        <v>4600</v>
      </c>
      <c r="H26" s="13">
        <v>-3000</v>
      </c>
      <c r="I26" s="13">
        <v>2000</v>
      </c>
      <c r="J26" s="13">
        <v>2100</v>
      </c>
      <c r="K26" s="13">
        <v>1900</v>
      </c>
    </row>
    <row r="27" spans="3:11" x14ac:dyDescent="0.2">
      <c r="C27" s="11" t="s">
        <v>38</v>
      </c>
      <c r="D27" s="13">
        <v>2500</v>
      </c>
      <c r="E27" s="13">
        <v>13000</v>
      </c>
      <c r="F27" s="13">
        <v>2900</v>
      </c>
      <c r="G27" s="13">
        <v>4600</v>
      </c>
      <c r="H27" s="13">
        <v>-3000</v>
      </c>
      <c r="I27" s="13">
        <v>2000</v>
      </c>
      <c r="J27" s="13">
        <v>2100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-100</v>
      </c>
      <c r="G32" s="13">
        <v>-100</v>
      </c>
      <c r="H32" s="13">
        <v>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2500</v>
      </c>
      <c r="E33" s="13">
        <v>13000</v>
      </c>
      <c r="F33" s="13">
        <v>2900</v>
      </c>
      <c r="G33" s="13">
        <v>4600</v>
      </c>
      <c r="H33" s="13">
        <v>-3000</v>
      </c>
      <c r="I33" s="13">
        <v>2000</v>
      </c>
      <c r="J33" s="13">
        <v>2100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13000</v>
      </c>
      <c r="F35" s="13">
        <v>2900</v>
      </c>
      <c r="G35" s="13">
        <v>4600</v>
      </c>
      <c r="H35" s="13">
        <v>-3000</v>
      </c>
      <c r="I35" s="13">
        <v>2000</v>
      </c>
      <c r="J35" s="13">
        <v>2100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36600</v>
      </c>
      <c r="F41" s="13">
        <v>25700</v>
      </c>
      <c r="G41" s="13">
        <v>31900</v>
      </c>
      <c r="H41" s="13">
        <v>16600</v>
      </c>
      <c r="I41" s="13">
        <v>12600</v>
      </c>
      <c r="J41" s="13">
        <v>11100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4300</v>
      </c>
      <c r="F43" s="13">
        <v>6400</v>
      </c>
      <c r="G43" s="13">
        <v>6600</v>
      </c>
      <c r="H43" s="13">
        <v>4700</v>
      </c>
      <c r="I43" s="13">
        <v>3400</v>
      </c>
      <c r="J43" s="13">
        <v>6100</v>
      </c>
      <c r="K43" s="13">
        <v>6100</v>
      </c>
    </row>
    <row r="44" spans="2:11" x14ac:dyDescent="0.2">
      <c r="C44" s="11" t="s">
        <v>52</v>
      </c>
      <c r="D44" s="13">
        <v>5500</v>
      </c>
      <c r="E44" s="13">
        <v>5200</v>
      </c>
      <c r="F44" s="13">
        <v>3600</v>
      </c>
      <c r="G44" s="13">
        <v>3200</v>
      </c>
      <c r="H44" s="13">
        <v>3700</v>
      </c>
      <c r="I44" s="13">
        <v>4000</v>
      </c>
      <c r="J44" s="13">
        <v>3800</v>
      </c>
      <c r="K44" s="13">
        <v>3500</v>
      </c>
    </row>
    <row r="45" spans="2:11" x14ac:dyDescent="0.2">
      <c r="C45" s="11" t="s">
        <v>53</v>
      </c>
      <c r="D45" s="13">
        <v>4500</v>
      </c>
      <c r="E45" s="13">
        <v>5600</v>
      </c>
      <c r="F45" s="13">
        <v>1900</v>
      </c>
      <c r="G45" s="13">
        <v>22800</v>
      </c>
      <c r="H45" s="13">
        <v>21300</v>
      </c>
      <c r="I45" s="13">
        <v>1900</v>
      </c>
      <c r="J45" s="13">
        <v>2400</v>
      </c>
      <c r="K45" s="13">
        <v>4400</v>
      </c>
    </row>
    <row r="46" spans="2:11" x14ac:dyDescent="0.2">
      <c r="C46" s="11" t="s">
        <v>54</v>
      </c>
      <c r="D46" s="13">
        <v>52300</v>
      </c>
      <c r="E46" s="13">
        <v>51700</v>
      </c>
      <c r="F46" s="13">
        <v>37600</v>
      </c>
      <c r="G46" s="13">
        <v>64500</v>
      </c>
      <c r="H46" s="13">
        <v>46300</v>
      </c>
      <c r="I46" s="13">
        <v>21900</v>
      </c>
      <c r="J46" s="13">
        <v>23400</v>
      </c>
      <c r="K46" s="13">
        <v>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15600</v>
      </c>
      <c r="F48" s="13">
        <v>15500</v>
      </c>
      <c r="G48" s="13">
        <v>15900</v>
      </c>
      <c r="H48" s="13">
        <v>16300</v>
      </c>
      <c r="I48" s="13">
        <v>40800</v>
      </c>
      <c r="J48" s="13">
        <v>41900</v>
      </c>
      <c r="K48" s="13">
        <v>43200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2400</v>
      </c>
      <c r="H52" s="13">
        <v>2500</v>
      </c>
      <c r="I52" s="13">
        <v>2500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69700</v>
      </c>
      <c r="E54" s="13">
        <v>69500</v>
      </c>
      <c r="F54" s="13">
        <v>55300</v>
      </c>
      <c r="G54" s="13">
        <v>82800</v>
      </c>
      <c r="H54" s="13">
        <v>65100</v>
      </c>
      <c r="I54" s="13">
        <v>65200</v>
      </c>
      <c r="J54" s="13">
        <v>67900</v>
      </c>
      <c r="K54" s="13">
        <v>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3300</v>
      </c>
      <c r="F57" s="13">
        <v>3200</v>
      </c>
      <c r="G57" s="13">
        <v>2900</v>
      </c>
      <c r="H57" s="13">
        <v>14500</v>
      </c>
      <c r="I57" s="13">
        <v>16900</v>
      </c>
      <c r="J57" s="13">
        <v>3000</v>
      </c>
      <c r="K57" s="13">
        <v>20600</v>
      </c>
    </row>
    <row r="58" spans="3:11" x14ac:dyDescent="0.2">
      <c r="C58" s="11" t="s">
        <v>66</v>
      </c>
      <c r="D58" s="13">
        <v>15100</v>
      </c>
      <c r="E58" s="13">
        <v>16800</v>
      </c>
      <c r="F58" s="13">
        <v>9500</v>
      </c>
      <c r="G58" s="13">
        <v>20500</v>
      </c>
      <c r="H58" s="13">
        <v>11700</v>
      </c>
      <c r="I58" s="13">
        <v>10000</v>
      </c>
      <c r="J58" s="13">
        <v>11000</v>
      </c>
      <c r="K58" s="13">
        <v>13400</v>
      </c>
    </row>
    <row r="59" spans="3:11" x14ac:dyDescent="0.2">
      <c r="C59" s="11" t="s">
        <v>67</v>
      </c>
      <c r="D59" s="13">
        <v>1500</v>
      </c>
      <c r="E59" s="13">
        <v>2800</v>
      </c>
      <c r="F59" s="13">
        <v>1600</v>
      </c>
      <c r="G59" s="13">
        <v>21200</v>
      </c>
      <c r="H59" s="13">
        <v>5400</v>
      </c>
      <c r="I59" s="13">
        <v>1700</v>
      </c>
      <c r="J59" s="13">
        <v>19300</v>
      </c>
      <c r="K59" s="13">
        <v>1300</v>
      </c>
    </row>
    <row r="60" spans="3:11" x14ac:dyDescent="0.2">
      <c r="C60" s="11" t="s">
        <v>68</v>
      </c>
      <c r="D60" s="13">
        <v>20700</v>
      </c>
      <c r="E60" s="13">
        <v>22900</v>
      </c>
      <c r="F60" s="13">
        <v>14300</v>
      </c>
      <c r="G60" s="13">
        <v>44700</v>
      </c>
      <c r="H60" s="13">
        <v>31500</v>
      </c>
      <c r="I60" s="13">
        <v>28600</v>
      </c>
      <c r="J60" s="13">
        <v>33200</v>
      </c>
      <c r="K60" s="13">
        <v>35300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23200</v>
      </c>
      <c r="F66" s="13">
        <v>14500</v>
      </c>
      <c r="G66" s="13">
        <v>45000</v>
      </c>
      <c r="H66" s="13">
        <v>31800</v>
      </c>
      <c r="I66" s="13">
        <v>28900</v>
      </c>
      <c r="J66" s="13">
        <v>33500</v>
      </c>
      <c r="K66" s="13">
        <v>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-1300</v>
      </c>
      <c r="F72" s="13">
        <v>-6900</v>
      </c>
      <c r="G72" s="13">
        <v>-9800</v>
      </c>
      <c r="H72" s="13">
        <v>-14300</v>
      </c>
      <c r="I72" s="13">
        <v>-11300</v>
      </c>
      <c r="J72" s="13">
        <v>-13300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46300</v>
      </c>
      <c r="F76" s="13">
        <v>40700</v>
      </c>
      <c r="G76" s="13">
        <v>37800</v>
      </c>
      <c r="H76" s="13">
        <v>33300</v>
      </c>
      <c r="I76" s="13">
        <v>36300</v>
      </c>
      <c r="J76" s="13">
        <v>34300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2500</v>
      </c>
      <c r="E81" s="13">
        <v>13000</v>
      </c>
      <c r="F81" s="13">
        <v>2900</v>
      </c>
      <c r="G81" s="13">
        <v>4600</v>
      </c>
      <c r="H81" s="13">
        <v>-3000</v>
      </c>
      <c r="I81" s="13">
        <v>2000</v>
      </c>
      <c r="J81" s="13">
        <v>2100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1800</v>
      </c>
      <c r="F83" s="13">
        <v>400</v>
      </c>
      <c r="G83" s="13">
        <v>500</v>
      </c>
      <c r="H83" s="13">
        <v>1900</v>
      </c>
      <c r="I83" s="13">
        <v>1600</v>
      </c>
      <c r="J83" s="13">
        <v>1600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11700</v>
      </c>
      <c r="F89" s="13">
        <v>2200</v>
      </c>
      <c r="G89" s="13">
        <v>700</v>
      </c>
      <c r="H89" s="13">
        <v>6600</v>
      </c>
      <c r="I89" s="13">
        <v>6800</v>
      </c>
      <c r="J89" s="13">
        <v>4100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0</v>
      </c>
      <c r="G91" s="13">
        <v>-100</v>
      </c>
      <c r="H91" s="13">
        <v>-1500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17000</v>
      </c>
      <c r="F94" s="13">
        <v>800</v>
      </c>
      <c r="G94" s="13">
        <v>17200</v>
      </c>
      <c r="H94" s="13">
        <v>-800</v>
      </c>
      <c r="I94" s="13">
        <v>-500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-5600</v>
      </c>
      <c r="F100" s="13">
        <v>-11000</v>
      </c>
      <c r="G100" s="13">
        <v>-1900</v>
      </c>
      <c r="H100" s="13">
        <v>-1100</v>
      </c>
      <c r="I100" s="13">
        <v>-5200</v>
      </c>
      <c r="J100" s="13">
        <v>-2300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23100</v>
      </c>
      <c r="F102" s="13">
        <v>-8000</v>
      </c>
      <c r="G102" s="13">
        <v>16000</v>
      </c>
      <c r="H102" s="13">
        <v>4700</v>
      </c>
      <c r="I102" s="13">
        <v>1100</v>
      </c>
      <c r="J102" s="13">
        <v>1600</v>
      </c>
      <c r="K102" s="13">
        <v>-2300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74300</v>
      </c>
      <c r="E8" s="13">
        <v>71300</v>
      </c>
      <c r="F8" s="13">
        <v>71700</v>
      </c>
      <c r="G8" s="13">
        <v>73000</v>
      </c>
      <c r="H8" s="13">
        <v>71700</v>
      </c>
      <c r="I8" s="13">
        <v>72100</v>
      </c>
      <c r="J8" s="13">
        <v>69000</v>
      </c>
      <c r="K8" s="13">
        <v>63900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-1500</v>
      </c>
      <c r="F15" s="13">
        <v>-1500</v>
      </c>
      <c r="G15" s="13">
        <v>-1600</v>
      </c>
      <c r="H15" s="13">
        <v>-1600</v>
      </c>
      <c r="I15" s="13">
        <v>-1600</v>
      </c>
      <c r="J15" s="13">
        <v>-1600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9200</v>
      </c>
      <c r="F17" s="13">
        <v>9800</v>
      </c>
      <c r="G17" s="13">
        <v>2700</v>
      </c>
      <c r="H17" s="13">
        <v>9100</v>
      </c>
      <c r="I17" s="13">
        <v>14100</v>
      </c>
      <c r="J17" s="13">
        <v>11000</v>
      </c>
      <c r="K17" s="13">
        <v>14000</v>
      </c>
    </row>
    <row r="18" spans="3:11" x14ac:dyDescent="0.2">
      <c r="C18" s="11" t="s">
        <v>30</v>
      </c>
      <c r="D18" s="13">
        <v>63100</v>
      </c>
      <c r="E18" s="13">
        <v>62100</v>
      </c>
      <c r="F18" s="13">
        <v>61900</v>
      </c>
      <c r="G18" s="13">
        <v>70300</v>
      </c>
      <c r="H18" s="13">
        <v>62600</v>
      </c>
      <c r="I18" s="13">
        <v>58000</v>
      </c>
      <c r="J18" s="13">
        <v>58000</v>
      </c>
      <c r="K18" s="13">
        <v>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-37500</v>
      </c>
      <c r="F20" s="13">
        <v>-39100</v>
      </c>
      <c r="G20" s="13">
        <v>-35500</v>
      </c>
      <c r="H20" s="13">
        <v>-37200</v>
      </c>
      <c r="I20" s="13">
        <v>-31800</v>
      </c>
      <c r="J20" s="13">
        <v>-54100</v>
      </c>
      <c r="K20" s="13">
        <v>-31100</v>
      </c>
    </row>
    <row r="21" spans="3:11" x14ac:dyDescent="0.2">
      <c r="C21" s="11" t="s">
        <v>33</v>
      </c>
      <c r="D21" s="13">
        <v>36600</v>
      </c>
      <c r="E21" s="13">
        <v>26200</v>
      </c>
      <c r="F21" s="13">
        <v>24500</v>
      </c>
      <c r="G21" s="13">
        <v>36600</v>
      </c>
      <c r="H21" s="13">
        <v>27200</v>
      </c>
      <c r="I21" s="13">
        <v>28000</v>
      </c>
      <c r="J21" s="13">
        <v>5600</v>
      </c>
      <c r="K21" s="13">
        <v>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35000</v>
      </c>
      <c r="E23" s="13">
        <v>24600</v>
      </c>
      <c r="F23" s="13">
        <v>22800</v>
      </c>
      <c r="G23" s="13">
        <v>34800</v>
      </c>
      <c r="H23" s="13">
        <v>25400</v>
      </c>
      <c r="I23" s="13">
        <v>26200</v>
      </c>
      <c r="J23" s="13">
        <v>3900</v>
      </c>
      <c r="K23" s="13">
        <v>18800</v>
      </c>
    </row>
    <row r="24" spans="3:11" x14ac:dyDescent="0.2">
      <c r="C24" s="11" t="s">
        <v>36</v>
      </c>
      <c r="D24" s="13">
        <v>9900</v>
      </c>
      <c r="E24" s="13">
        <v>6400</v>
      </c>
      <c r="F24" s="13">
        <v>4700</v>
      </c>
      <c r="G24" s="13">
        <v>9400</v>
      </c>
      <c r="H24" s="13">
        <v>6200</v>
      </c>
      <c r="I24" s="13">
        <v>7200</v>
      </c>
      <c r="J24" s="13">
        <v>400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18200</v>
      </c>
      <c r="F26" s="13">
        <v>18100</v>
      </c>
      <c r="G26" s="13">
        <v>25400</v>
      </c>
      <c r="H26" s="13">
        <v>19300</v>
      </c>
      <c r="I26" s="13">
        <v>19000</v>
      </c>
      <c r="J26" s="13">
        <v>3500</v>
      </c>
      <c r="K26" s="13">
        <v>14300</v>
      </c>
    </row>
    <row r="27" spans="3:11" x14ac:dyDescent="0.2">
      <c r="C27" s="11" t="s">
        <v>38</v>
      </c>
      <c r="D27" s="13">
        <v>25000</v>
      </c>
      <c r="E27" s="13">
        <v>18200</v>
      </c>
      <c r="F27" s="13">
        <v>18100</v>
      </c>
      <c r="G27" s="13">
        <v>25400</v>
      </c>
      <c r="H27" s="13">
        <v>19300</v>
      </c>
      <c r="I27" s="13">
        <v>19000</v>
      </c>
      <c r="J27" s="13">
        <v>3500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28200</v>
      </c>
      <c r="E32" s="13">
        <v>37500</v>
      </c>
      <c r="F32" s="13">
        <v>39100</v>
      </c>
      <c r="G32" s="13">
        <v>35500</v>
      </c>
      <c r="H32" s="13">
        <v>37200</v>
      </c>
      <c r="I32" s="13">
        <v>31800</v>
      </c>
      <c r="J32" s="13">
        <v>54100</v>
      </c>
      <c r="K32" s="13">
        <v>31100</v>
      </c>
    </row>
    <row r="33" spans="2:11" x14ac:dyDescent="0.2">
      <c r="C33" s="11" t="s">
        <v>44</v>
      </c>
      <c r="D33" s="13">
        <v>25000</v>
      </c>
      <c r="E33" s="13">
        <v>18200</v>
      </c>
      <c r="F33" s="13">
        <v>18100</v>
      </c>
      <c r="G33" s="13">
        <v>25400</v>
      </c>
      <c r="H33" s="13">
        <v>19300</v>
      </c>
      <c r="I33" s="13">
        <v>19000</v>
      </c>
      <c r="J33" s="13">
        <v>3500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18200</v>
      </c>
      <c r="F35" s="13">
        <v>18100</v>
      </c>
      <c r="G35" s="13">
        <v>25400</v>
      </c>
      <c r="H35" s="13">
        <v>19300</v>
      </c>
      <c r="I35" s="13">
        <v>19000</v>
      </c>
      <c r="J35" s="13">
        <v>3500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186400</v>
      </c>
      <c r="F41" s="13">
        <v>81700</v>
      </c>
      <c r="G41" s="13">
        <v>178600</v>
      </c>
      <c r="H41" s="13">
        <v>146000</v>
      </c>
      <c r="I41" s="13">
        <v>174400</v>
      </c>
      <c r="J41" s="13">
        <v>157400</v>
      </c>
      <c r="K41" s="13">
        <v>75600</v>
      </c>
    </row>
    <row r="42" spans="2:11" x14ac:dyDescent="0.2">
      <c r="C42" s="11" t="s">
        <v>50</v>
      </c>
      <c r="D42" s="13">
        <v>50000</v>
      </c>
      <c r="E42" s="13">
        <v>33900</v>
      </c>
      <c r="F42" s="13">
        <v>35900</v>
      </c>
      <c r="G42" s="13">
        <v>36200</v>
      </c>
      <c r="H42" s="13">
        <v>41600</v>
      </c>
      <c r="I42" s="13">
        <v>41500</v>
      </c>
      <c r="J42" s="13">
        <v>43400</v>
      </c>
      <c r="K42" s="13">
        <v>57100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69000</v>
      </c>
      <c r="E48" s="13">
        <v>71200</v>
      </c>
      <c r="F48" s="13">
        <v>73500</v>
      </c>
      <c r="G48" s="13">
        <v>74200</v>
      </c>
      <c r="H48" s="13">
        <v>78400</v>
      </c>
      <c r="I48" s="13">
        <v>81300</v>
      </c>
      <c r="J48" s="13">
        <v>78900</v>
      </c>
      <c r="K48" s="13">
        <v>68100</v>
      </c>
    </row>
    <row r="49" spans="3:11" x14ac:dyDescent="0.2">
      <c r="C49" s="11" t="s">
        <v>57</v>
      </c>
      <c r="D49" s="13">
        <v>19900</v>
      </c>
      <c r="E49" s="13">
        <v>20100</v>
      </c>
      <c r="F49" s="13">
        <v>20200</v>
      </c>
      <c r="G49" s="13">
        <v>20300</v>
      </c>
      <c r="H49" s="13">
        <v>20500</v>
      </c>
      <c r="I49" s="13">
        <v>20600</v>
      </c>
      <c r="J49" s="13">
        <v>20800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8339600</v>
      </c>
      <c r="E54" s="13">
        <v>8169800</v>
      </c>
      <c r="F54" s="13">
        <v>8045900</v>
      </c>
      <c r="G54" s="13">
        <v>8077300</v>
      </c>
      <c r="H54" s="13">
        <v>8159300</v>
      </c>
      <c r="I54" s="13">
        <v>8159200</v>
      </c>
      <c r="J54" s="13">
        <v>7976400</v>
      </c>
      <c r="K54" s="13">
        <v>7063100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50300</v>
      </c>
      <c r="E59" s="13">
        <v>52300</v>
      </c>
      <c r="F59" s="13">
        <v>54200</v>
      </c>
      <c r="G59" s="13">
        <v>54200</v>
      </c>
      <c r="H59" s="13">
        <v>56200</v>
      </c>
      <c r="I59" s="13">
        <v>58100</v>
      </c>
      <c r="J59" s="13">
        <v>59100</v>
      </c>
      <c r="K59" s="13">
        <v>49700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178400</v>
      </c>
      <c r="E61" s="13">
        <v>180900</v>
      </c>
      <c r="F61" s="13">
        <v>179400</v>
      </c>
      <c r="G61" s="13">
        <v>141700</v>
      </c>
      <c r="H61" s="13">
        <v>139900</v>
      </c>
      <c r="I61" s="13">
        <v>134700</v>
      </c>
      <c r="J61" s="13">
        <v>133300</v>
      </c>
      <c r="K61" s="13">
        <v>112900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7668800</v>
      </c>
      <c r="E66" s="13">
        <v>7494000</v>
      </c>
      <c r="F66" s="13">
        <v>7366300</v>
      </c>
      <c r="G66" s="13">
        <v>7409200</v>
      </c>
      <c r="H66" s="13">
        <v>7504200</v>
      </c>
      <c r="I66" s="13">
        <v>7520000</v>
      </c>
      <c r="J66" s="13">
        <v>7357400</v>
      </c>
      <c r="K66" s="13">
        <v>6476700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527200</v>
      </c>
      <c r="E72" s="13">
        <v>509000</v>
      </c>
      <c r="F72" s="13">
        <v>497900</v>
      </c>
      <c r="G72" s="13">
        <v>486400</v>
      </c>
      <c r="H72" s="13">
        <v>467600</v>
      </c>
      <c r="I72" s="13">
        <v>455000</v>
      </c>
      <c r="J72" s="13">
        <v>442800</v>
      </c>
      <c r="K72" s="13">
        <v>445900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670800</v>
      </c>
      <c r="E76" s="13">
        <v>675800</v>
      </c>
      <c r="F76" s="13">
        <v>679600</v>
      </c>
      <c r="G76" s="13">
        <v>668100</v>
      </c>
      <c r="H76" s="13">
        <v>655200</v>
      </c>
      <c r="I76" s="13">
        <v>639200</v>
      </c>
      <c r="J76" s="13">
        <v>619000</v>
      </c>
      <c r="K76" s="13">
        <v>586400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25000</v>
      </c>
      <c r="E81" s="13">
        <v>18200</v>
      </c>
      <c r="F81" s="13">
        <v>18100</v>
      </c>
      <c r="G81" s="13">
        <v>25400</v>
      </c>
      <c r="H81" s="13">
        <v>19300</v>
      </c>
      <c r="I81" s="13">
        <v>19000</v>
      </c>
      <c r="J81" s="13">
        <v>3500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1800</v>
      </c>
      <c r="H83" s="13">
        <v>1800</v>
      </c>
      <c r="I83" s="13">
        <v>1800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40600</v>
      </c>
      <c r="F89" s="13">
        <v>29000</v>
      </c>
      <c r="G89" s="13">
        <v>23700</v>
      </c>
      <c r="H89" s="13">
        <v>26400</v>
      </c>
      <c r="I89" s="13">
        <v>9600</v>
      </c>
      <c r="J89" s="13">
        <v>25700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-800</v>
      </c>
      <c r="G91" s="13">
        <v>-1300</v>
      </c>
      <c r="H91" s="13">
        <v>-600</v>
      </c>
      <c r="I91" s="13">
        <v>-1000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-207800</v>
      </c>
      <c r="E94" s="13">
        <v>-95700</v>
      </c>
      <c r="F94" s="13">
        <v>-20100</v>
      </c>
      <c r="G94" s="13">
        <v>111100</v>
      </c>
      <c r="H94" s="13">
        <v>-22100</v>
      </c>
      <c r="I94" s="13">
        <v>-175700</v>
      </c>
      <c r="J94" s="13">
        <v>80300</v>
      </c>
      <c r="K94" s="13">
        <v>100200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-6900</v>
      </c>
      <c r="F96" s="13">
        <v>-6600</v>
      </c>
      <c r="G96" s="13">
        <v>-6600</v>
      </c>
      <c r="H96" s="13">
        <v>-6700</v>
      </c>
      <c r="I96" s="13">
        <v>-6700</v>
      </c>
      <c r="J96" s="13">
        <v>-6600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154400</v>
      </c>
      <c r="E100" s="13">
        <v>159800</v>
      </c>
      <c r="F100" s="13">
        <v>-105700</v>
      </c>
      <c r="G100" s="13">
        <v>-102200</v>
      </c>
      <c r="H100" s="13">
        <v>-32800</v>
      </c>
      <c r="I100" s="13">
        <v>183200</v>
      </c>
      <c r="J100" s="13">
        <v>-24200</v>
      </c>
      <c r="K100" s="13">
        <v>-125000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-49400</v>
      </c>
      <c r="E102" s="13">
        <v>104700</v>
      </c>
      <c r="F102" s="13">
        <v>-96900</v>
      </c>
      <c r="G102" s="13">
        <v>32600</v>
      </c>
      <c r="H102" s="13">
        <v>-28400</v>
      </c>
      <c r="I102" s="13">
        <v>17000</v>
      </c>
      <c r="J102" s="13">
        <v>81800</v>
      </c>
      <c r="K102" s="13">
        <v>-9200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</v>
      </c>
      <c r="E12" s="13">
        <v>114900</v>
      </c>
      <c r="F12" s="13">
        <v>80400</v>
      </c>
      <c r="G12" s="13">
        <v>79800</v>
      </c>
      <c r="H12" s="13">
        <v>8700</v>
      </c>
      <c r="I12" s="13">
        <v>6700</v>
      </c>
      <c r="J12" s="13">
        <v>5500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-9100</v>
      </c>
      <c r="G14" s="13">
        <v>94700</v>
      </c>
      <c r="H14" s="13" t="s">
        <v>92</v>
      </c>
      <c r="I14" s="13" t="s">
        <v>92</v>
      </c>
      <c r="J14" s="13">
        <v>-1800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149000</v>
      </c>
      <c r="F17" s="13">
        <v>112300</v>
      </c>
      <c r="G17" s="13">
        <v>280400</v>
      </c>
      <c r="H17" s="13">
        <v>27700</v>
      </c>
      <c r="I17" s="13">
        <v>19400</v>
      </c>
      <c r="J17" s="13">
        <v>14200</v>
      </c>
      <c r="K17" s="13">
        <v>16900</v>
      </c>
    </row>
    <row r="18" spans="3:11" x14ac:dyDescent="0.2">
      <c r="C18" s="11" t="s">
        <v>30</v>
      </c>
      <c r="D18" s="13" t="s">
        <v>92</v>
      </c>
      <c r="E18" s="13">
        <v>-149000</v>
      </c>
      <c r="F18" s="13">
        <v>-112300</v>
      </c>
      <c r="G18" s="13">
        <v>-280400</v>
      </c>
      <c r="H18" s="13">
        <v>-27700</v>
      </c>
      <c r="I18" s="13">
        <v>-19400</v>
      </c>
      <c r="J18" s="13">
        <v>-14200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32700</v>
      </c>
      <c r="G20" s="13">
        <v>-21600</v>
      </c>
      <c r="H20" s="13">
        <v>-12300</v>
      </c>
      <c r="I20" s="13">
        <v>-27200</v>
      </c>
      <c r="J20" s="13">
        <v>-17900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-143900</v>
      </c>
      <c r="F21" s="13">
        <v>-75600</v>
      </c>
      <c r="G21" s="13">
        <v>-299800</v>
      </c>
      <c r="H21" s="13" t="s">
        <v>92</v>
      </c>
      <c r="I21" s="13" t="s">
        <v>92</v>
      </c>
      <c r="J21" s="13" t="s">
        <v>92</v>
      </c>
      <c r="K21" s="13">
        <v>-14800</v>
      </c>
    </row>
    <row r="22" spans="3:11" x14ac:dyDescent="0.2">
      <c r="C22" s="11" t="s">
        <v>34</v>
      </c>
      <c r="D22" s="13">
        <v>2400</v>
      </c>
      <c r="E22" s="13">
        <v>4400</v>
      </c>
      <c r="F22" s="13">
        <v>4500</v>
      </c>
      <c r="G22" s="13">
        <v>1900</v>
      </c>
      <c r="H22" s="13">
        <v>12800</v>
      </c>
      <c r="I22" s="13">
        <v>28900</v>
      </c>
      <c r="J22" s="13">
        <v>25900</v>
      </c>
      <c r="K22" s="13">
        <v>15500</v>
      </c>
    </row>
    <row r="23" spans="3:11" x14ac:dyDescent="0.2">
      <c r="C23" s="11" t="s">
        <v>35</v>
      </c>
      <c r="D23" s="13">
        <v>-141700</v>
      </c>
      <c r="E23" s="13">
        <v>-153100</v>
      </c>
      <c r="F23" s="13">
        <v>-84100</v>
      </c>
      <c r="G23" s="13">
        <v>-303900</v>
      </c>
      <c r="H23" s="13">
        <v>-52800</v>
      </c>
      <c r="I23" s="13">
        <v>-75500</v>
      </c>
      <c r="J23" s="13">
        <v>-57900</v>
      </c>
      <c r="K23" s="13">
        <v>-33300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-141700</v>
      </c>
      <c r="E26" s="13">
        <v>-153100</v>
      </c>
      <c r="F26" s="13">
        <v>-84300</v>
      </c>
      <c r="G26" s="13">
        <v>-303900</v>
      </c>
      <c r="H26" s="13">
        <v>-52800</v>
      </c>
      <c r="I26" s="13">
        <v>-75500</v>
      </c>
      <c r="J26" s="13">
        <v>-57900</v>
      </c>
      <c r="K26" s="13">
        <v>-33300</v>
      </c>
    </row>
    <row r="27" spans="3:11" x14ac:dyDescent="0.2">
      <c r="C27" s="11" t="s">
        <v>38</v>
      </c>
      <c r="D27" s="13">
        <v>-141700</v>
      </c>
      <c r="E27" s="13">
        <v>-153100</v>
      </c>
      <c r="F27" s="13">
        <v>-84300</v>
      </c>
      <c r="G27" s="13">
        <v>-303900</v>
      </c>
      <c r="H27" s="13">
        <v>-52800</v>
      </c>
      <c r="I27" s="13">
        <v>-75500</v>
      </c>
      <c r="J27" s="13">
        <v>-57900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-32700</v>
      </c>
      <c r="G32" s="13">
        <v>21600</v>
      </c>
      <c r="H32" s="13">
        <v>12300</v>
      </c>
      <c r="I32" s="13">
        <v>27200</v>
      </c>
      <c r="J32" s="13">
        <v>17900</v>
      </c>
      <c r="K32" s="13">
        <v>900</v>
      </c>
    </row>
    <row r="33" spans="2:11" x14ac:dyDescent="0.2">
      <c r="C33" s="11" t="s">
        <v>44</v>
      </c>
      <c r="D33" s="13">
        <v>-141700</v>
      </c>
      <c r="E33" s="13">
        <v>-153100</v>
      </c>
      <c r="F33" s="13">
        <v>-84300</v>
      </c>
      <c r="G33" s="13">
        <v>-303900</v>
      </c>
      <c r="H33" s="13">
        <v>-52800</v>
      </c>
      <c r="I33" s="13">
        <v>-75500</v>
      </c>
      <c r="J33" s="13">
        <v>-57900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-141700</v>
      </c>
      <c r="E35" s="13">
        <v>-153100</v>
      </c>
      <c r="F35" s="13">
        <v>-84300</v>
      </c>
      <c r="G35" s="13">
        <v>-303900</v>
      </c>
      <c r="H35" s="13">
        <v>-52800</v>
      </c>
      <c r="I35" s="13">
        <v>-75500</v>
      </c>
      <c r="J35" s="13">
        <v>-57900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276400</v>
      </c>
      <c r="F41" s="13">
        <v>505100</v>
      </c>
      <c r="G41" s="13">
        <v>666100</v>
      </c>
      <c r="H41" s="13">
        <v>52500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54500</v>
      </c>
      <c r="E45" s="13">
        <v>65300</v>
      </c>
      <c r="F45" s="13">
        <v>102200</v>
      </c>
      <c r="G45" s="13">
        <v>88600</v>
      </c>
      <c r="H45" s="13">
        <v>17400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175100</v>
      </c>
      <c r="E46" s="13">
        <v>341600</v>
      </c>
      <c r="F46" s="13">
        <v>607300</v>
      </c>
      <c r="G46" s="13">
        <v>754600</v>
      </c>
      <c r="H46" s="13">
        <v>69900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406400</v>
      </c>
      <c r="E48" s="13">
        <v>357600</v>
      </c>
      <c r="F48" s="13">
        <v>293100</v>
      </c>
      <c r="G48" s="13">
        <v>261600</v>
      </c>
      <c r="H48" s="13">
        <v>287700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6900</v>
      </c>
      <c r="F52" s="13">
        <v>7000</v>
      </c>
      <c r="G52" s="13">
        <v>7300</v>
      </c>
      <c r="H52" s="13">
        <v>11700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588200</v>
      </c>
      <c r="E54" s="13">
        <v>706100</v>
      </c>
      <c r="F54" s="13">
        <v>907400</v>
      </c>
      <c r="G54" s="13">
        <v>1023500</v>
      </c>
      <c r="H54" s="13">
        <v>369400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45400</v>
      </c>
      <c r="F57" s="13">
        <v>37800</v>
      </c>
      <c r="G57" s="13">
        <v>36200</v>
      </c>
      <c r="H57" s="13">
        <v>67500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90400</v>
      </c>
      <c r="E58" s="13">
        <v>96900</v>
      </c>
      <c r="F58" s="13">
        <v>148600</v>
      </c>
      <c r="G58" s="13">
        <v>120500</v>
      </c>
      <c r="H58" s="13">
        <v>507100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105600</v>
      </c>
      <c r="E59" s="13">
        <v>100500</v>
      </c>
      <c r="F59" s="13">
        <v>107400</v>
      </c>
      <c r="G59" s="13">
        <v>81600</v>
      </c>
      <c r="H59" s="13">
        <v>265400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257700</v>
      </c>
      <c r="E60" s="13">
        <v>242800</v>
      </c>
      <c r="F60" s="13">
        <v>293800</v>
      </c>
      <c r="G60" s="13">
        <v>238200</v>
      </c>
      <c r="H60" s="13">
        <v>840000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7300</v>
      </c>
      <c r="E61" s="13">
        <v>7400</v>
      </c>
      <c r="F61" s="13">
        <v>42300</v>
      </c>
      <c r="G61" s="13">
        <v>135600</v>
      </c>
      <c r="H61" s="13">
        <v>74200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21800</v>
      </c>
      <c r="E62" s="13">
        <v>20700</v>
      </c>
      <c r="F62" s="13">
        <v>3700</v>
      </c>
      <c r="G62" s="13">
        <v>4100</v>
      </c>
      <c r="H62" s="13">
        <v>7900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286800</v>
      </c>
      <c r="E66" s="13">
        <v>270800</v>
      </c>
      <c r="F66" s="13">
        <v>339800</v>
      </c>
      <c r="G66" s="13">
        <v>377900</v>
      </c>
      <c r="H66" s="13">
        <v>922100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1556800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-3219300</v>
      </c>
      <c r="E72" s="13">
        <v>-3077600</v>
      </c>
      <c r="F72" s="13">
        <v>-2907600</v>
      </c>
      <c r="G72" s="13">
        <v>-2823300</v>
      </c>
      <c r="H72" s="13">
        <v>-2519400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301400</v>
      </c>
      <c r="E76" s="13">
        <v>435200</v>
      </c>
      <c r="F76" s="13">
        <v>567700</v>
      </c>
      <c r="G76" s="13">
        <v>645500</v>
      </c>
      <c r="H76" s="13">
        <v>-2109600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-141700</v>
      </c>
      <c r="E81" s="13">
        <v>-153100</v>
      </c>
      <c r="F81" s="13">
        <v>-84300</v>
      </c>
      <c r="G81" s="13">
        <v>-303900</v>
      </c>
      <c r="H81" s="13">
        <v>-52800</v>
      </c>
      <c r="I81" s="13">
        <v>-75500</v>
      </c>
      <c r="J81" s="13">
        <v>-57900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3900</v>
      </c>
      <c r="G83" s="13">
        <v>2200</v>
      </c>
      <c r="H83" s="13" t="s">
        <v>92</v>
      </c>
      <c r="I83" s="13" t="s">
        <v>92</v>
      </c>
      <c r="J83" s="13" t="s">
        <v>92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-112700</v>
      </c>
      <c r="E89" s="13">
        <v>-122400</v>
      </c>
      <c r="F89" s="13">
        <v>-101900</v>
      </c>
      <c r="G89" s="13">
        <v>-185600</v>
      </c>
      <c r="H89" s="13" t="s">
        <v>92</v>
      </c>
      <c r="I89" s="13" t="s">
        <v>92</v>
      </c>
      <c r="J89" s="13" t="s">
        <v>92</v>
      </c>
      <c r="K89" s="13">
        <v>-27500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-44400</v>
      </c>
      <c r="F91" s="13">
        <v>-58400</v>
      </c>
      <c r="G91" s="13">
        <v>-35900</v>
      </c>
      <c r="H91" s="13" t="s">
        <v>92</v>
      </c>
      <c r="I91" s="13" t="s">
        <v>92</v>
      </c>
      <c r="J91" s="13" t="s">
        <v>92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-44400</v>
      </c>
      <c r="F94" s="13">
        <v>-58400</v>
      </c>
      <c r="G94" s="13">
        <v>-35900</v>
      </c>
      <c r="H94" s="13" t="s">
        <v>92</v>
      </c>
      <c r="I94" s="13" t="s">
        <v>92</v>
      </c>
      <c r="J94" s="13" t="s">
        <v>92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-85700</v>
      </c>
      <c r="F100" s="13">
        <v>-400</v>
      </c>
      <c r="G100" s="13">
        <v>855500</v>
      </c>
      <c r="H100" s="13" t="s">
        <v>92</v>
      </c>
      <c r="I100" s="13" t="s">
        <v>92</v>
      </c>
      <c r="J100" s="13" t="s">
        <v>92</v>
      </c>
      <c r="K100" s="13">
        <v>28300</v>
      </c>
    </row>
    <row r="101" spans="3:11" x14ac:dyDescent="0.2">
      <c r="C101" s="11" t="s">
        <v>19</v>
      </c>
      <c r="D101" s="13">
        <v>2900</v>
      </c>
      <c r="E101" s="13">
        <v>-700</v>
      </c>
      <c r="F101" s="13">
        <v>100</v>
      </c>
      <c r="G101" s="13">
        <v>-1100</v>
      </c>
      <c r="H101" s="13" t="s">
        <v>92</v>
      </c>
      <c r="I101" s="13" t="s">
        <v>92</v>
      </c>
      <c r="J101" s="13" t="s">
        <v>92</v>
      </c>
      <c r="K101" s="13">
        <v>-800</v>
      </c>
    </row>
    <row r="102" spans="3:11" x14ac:dyDescent="0.2">
      <c r="C102" s="11" t="s">
        <v>20</v>
      </c>
      <c r="D102" s="13">
        <v>-155900</v>
      </c>
      <c r="E102" s="13">
        <v>-253100</v>
      </c>
      <c r="F102" s="13">
        <v>-160700</v>
      </c>
      <c r="G102" s="13">
        <v>632900</v>
      </c>
      <c r="H102" s="13" t="s">
        <v>92</v>
      </c>
      <c r="I102" s="13" t="s">
        <v>92</v>
      </c>
      <c r="J102" s="13" t="s">
        <v>92</v>
      </c>
      <c r="K102" s="13">
        <v>3000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102000</v>
      </c>
      <c r="E8" s="13">
        <v>97000</v>
      </c>
      <c r="F8" s="13">
        <v>96000</v>
      </c>
      <c r="G8" s="13">
        <v>97200</v>
      </c>
      <c r="H8" s="13">
        <v>92600</v>
      </c>
      <c r="I8" s="13">
        <v>90600</v>
      </c>
      <c r="J8" s="13">
        <v>92500</v>
      </c>
      <c r="K8" s="13">
        <v>91400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-400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6400</v>
      </c>
      <c r="F17" s="13">
        <v>3300</v>
      </c>
      <c r="G17" s="13">
        <v>1400</v>
      </c>
      <c r="H17" s="13">
        <v>400</v>
      </c>
      <c r="I17" s="13">
        <v>-200</v>
      </c>
      <c r="J17" s="13">
        <v>-6100</v>
      </c>
      <c r="K17" s="13">
        <v>11200</v>
      </c>
    </row>
    <row r="18" spans="3:11" x14ac:dyDescent="0.2">
      <c r="C18" s="11" t="s">
        <v>30</v>
      </c>
      <c r="D18" s="13">
        <v>93500</v>
      </c>
      <c r="E18" s="13">
        <v>90600</v>
      </c>
      <c r="F18" s="13">
        <v>92700</v>
      </c>
      <c r="G18" s="13">
        <v>95800</v>
      </c>
      <c r="H18" s="13">
        <v>92200</v>
      </c>
      <c r="I18" s="13">
        <v>90800</v>
      </c>
      <c r="J18" s="13">
        <v>98600</v>
      </c>
      <c r="K18" s="13">
        <v>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-24300</v>
      </c>
      <c r="F20" s="13">
        <v>-26800</v>
      </c>
      <c r="G20" s="13">
        <v>-25200</v>
      </c>
      <c r="H20" s="13">
        <v>-24700</v>
      </c>
      <c r="I20" s="13">
        <v>-22800</v>
      </c>
      <c r="J20" s="13">
        <v>-28000</v>
      </c>
      <c r="K20" s="13">
        <v>-17000</v>
      </c>
    </row>
    <row r="21" spans="3:11" x14ac:dyDescent="0.2">
      <c r="C21" s="11" t="s">
        <v>33</v>
      </c>
      <c r="D21" s="13">
        <v>75600</v>
      </c>
      <c r="E21" s="13">
        <v>69500</v>
      </c>
      <c r="F21" s="13">
        <v>69300</v>
      </c>
      <c r="G21" s="13">
        <v>73900</v>
      </c>
      <c r="H21" s="13">
        <v>70700</v>
      </c>
      <c r="I21" s="13">
        <v>71100</v>
      </c>
      <c r="J21" s="13">
        <v>73900</v>
      </c>
      <c r="K21" s="13">
        <v>66800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72400</v>
      </c>
      <c r="E23" s="13">
        <v>66300</v>
      </c>
      <c r="F23" s="13">
        <v>66000</v>
      </c>
      <c r="G23" s="13">
        <v>70600</v>
      </c>
      <c r="H23" s="13">
        <v>67500</v>
      </c>
      <c r="I23" s="13">
        <v>68000</v>
      </c>
      <c r="J23" s="13">
        <v>70600</v>
      </c>
      <c r="K23" s="13">
        <v>63200</v>
      </c>
    </row>
    <row r="24" spans="3:11" x14ac:dyDescent="0.2">
      <c r="C24" s="11" t="s">
        <v>36</v>
      </c>
      <c r="D24" s="13">
        <v>11900</v>
      </c>
      <c r="E24" s="13">
        <v>10300</v>
      </c>
      <c r="F24" s="13">
        <v>10600</v>
      </c>
      <c r="G24" s="13">
        <v>11600</v>
      </c>
      <c r="H24" s="13">
        <v>11100</v>
      </c>
      <c r="I24" s="13">
        <v>11100</v>
      </c>
      <c r="J24" s="13">
        <v>12100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60500</v>
      </c>
      <c r="E26" s="13">
        <v>56000</v>
      </c>
      <c r="F26" s="13">
        <v>55300</v>
      </c>
      <c r="G26" s="13">
        <v>58900</v>
      </c>
      <c r="H26" s="13">
        <v>56400</v>
      </c>
      <c r="I26" s="13">
        <v>56900</v>
      </c>
      <c r="J26" s="13">
        <v>58500</v>
      </c>
      <c r="K26" s="13">
        <v>52900</v>
      </c>
    </row>
    <row r="27" spans="3:11" x14ac:dyDescent="0.2">
      <c r="C27" s="11" t="s">
        <v>38</v>
      </c>
      <c r="D27" s="13">
        <v>60500</v>
      </c>
      <c r="E27" s="13">
        <v>56000</v>
      </c>
      <c r="F27" s="13">
        <v>55300</v>
      </c>
      <c r="G27" s="13">
        <v>58900</v>
      </c>
      <c r="H27" s="13">
        <v>56400</v>
      </c>
      <c r="I27" s="13">
        <v>56900</v>
      </c>
      <c r="J27" s="13">
        <v>58500</v>
      </c>
      <c r="K27" s="13">
        <v>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24300</v>
      </c>
      <c r="F32" s="13">
        <v>26800</v>
      </c>
      <c r="G32" s="13">
        <v>25200</v>
      </c>
      <c r="H32" s="13">
        <v>24700</v>
      </c>
      <c r="I32" s="13">
        <v>22800</v>
      </c>
      <c r="J32" s="13">
        <v>28000</v>
      </c>
      <c r="K32" s="13">
        <v>17000</v>
      </c>
    </row>
    <row r="33" spans="2:11" x14ac:dyDescent="0.2">
      <c r="C33" s="11" t="s">
        <v>44</v>
      </c>
      <c r="D33" s="13">
        <v>60500</v>
      </c>
      <c r="E33" s="13">
        <v>56000</v>
      </c>
      <c r="F33" s="13">
        <v>55300</v>
      </c>
      <c r="G33" s="13">
        <v>58900</v>
      </c>
      <c r="H33" s="13">
        <v>56400</v>
      </c>
      <c r="I33" s="13">
        <v>56900</v>
      </c>
      <c r="J33" s="13">
        <v>58500</v>
      </c>
      <c r="K33" s="13">
        <v>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60500</v>
      </c>
      <c r="E35" s="13">
        <v>56000</v>
      </c>
      <c r="F35" s="13">
        <v>55300</v>
      </c>
      <c r="G35" s="13">
        <v>58900</v>
      </c>
      <c r="H35" s="13">
        <v>56400</v>
      </c>
      <c r="I35" s="13">
        <v>56900</v>
      </c>
      <c r="J35" s="13">
        <v>58500</v>
      </c>
      <c r="K35" s="13">
        <v>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242700</v>
      </c>
      <c r="E41" s="13">
        <v>203200</v>
      </c>
      <c r="F41" s="13">
        <v>205100</v>
      </c>
      <c r="G41" s="13">
        <v>201900</v>
      </c>
      <c r="H41" s="13">
        <v>190100</v>
      </c>
      <c r="I41" s="13">
        <v>190400</v>
      </c>
      <c r="J41" s="13">
        <v>211100</v>
      </c>
      <c r="K41" s="13">
        <v>175100</v>
      </c>
    </row>
    <row r="42" spans="2:11" x14ac:dyDescent="0.2">
      <c r="C42" s="11" t="s">
        <v>50</v>
      </c>
      <c r="D42" s="13">
        <v>222900</v>
      </c>
      <c r="E42" s="13">
        <v>394600</v>
      </c>
      <c r="F42" s="13">
        <v>323500</v>
      </c>
      <c r="G42" s="13">
        <v>359200</v>
      </c>
      <c r="H42" s="13">
        <v>654500</v>
      </c>
      <c r="I42" s="13">
        <v>897700</v>
      </c>
      <c r="J42" s="13">
        <v>518000</v>
      </c>
      <c r="K42" s="13">
        <v>58900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149300</v>
      </c>
      <c r="E48" s="13">
        <v>150200</v>
      </c>
      <c r="F48" s="13">
        <v>149800</v>
      </c>
      <c r="G48" s="13">
        <v>147500</v>
      </c>
      <c r="H48" s="13">
        <v>147700</v>
      </c>
      <c r="I48" s="13">
        <v>142400</v>
      </c>
      <c r="J48" s="13">
        <v>142300</v>
      </c>
      <c r="K48" s="13">
        <v>141000</v>
      </c>
    </row>
    <row r="49" spans="3:11" x14ac:dyDescent="0.2">
      <c r="C49" s="11" t="s">
        <v>57</v>
      </c>
      <c r="D49" s="13">
        <v>316100</v>
      </c>
      <c r="E49" s="13">
        <v>316500</v>
      </c>
      <c r="F49" s="13">
        <v>316800</v>
      </c>
      <c r="G49" s="13">
        <v>317200</v>
      </c>
      <c r="H49" s="13">
        <v>317600</v>
      </c>
      <c r="I49" s="13">
        <v>318000</v>
      </c>
      <c r="J49" s="13">
        <v>318400</v>
      </c>
      <c r="K49" s="13">
        <v>318900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13260200</v>
      </c>
      <c r="E54" s="13">
        <v>13314200</v>
      </c>
      <c r="F54" s="13">
        <v>13102500</v>
      </c>
      <c r="G54" s="13">
        <v>12543300</v>
      </c>
      <c r="H54" s="13">
        <v>12329100</v>
      </c>
      <c r="I54" s="13">
        <v>12102900</v>
      </c>
      <c r="J54" s="13">
        <v>10904500</v>
      </c>
      <c r="K54" s="13">
        <v>10567700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21400</v>
      </c>
      <c r="F59" s="13">
        <v>21400</v>
      </c>
      <c r="G59" s="13">
        <v>21400</v>
      </c>
      <c r="H59" s="13">
        <v>21400</v>
      </c>
      <c r="I59" s="13">
        <v>18500</v>
      </c>
      <c r="J59" s="13">
        <v>18500</v>
      </c>
      <c r="K59" s="13">
        <v>18500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11931200</v>
      </c>
      <c r="E66" s="13">
        <v>11825500</v>
      </c>
      <c r="F66" s="13">
        <v>11343200</v>
      </c>
      <c r="G66" s="13">
        <v>10809500</v>
      </c>
      <c r="H66" s="13">
        <v>10608700</v>
      </c>
      <c r="I66" s="13">
        <v>10437500</v>
      </c>
      <c r="J66" s="13">
        <v>9226300</v>
      </c>
      <c r="K66" s="13">
        <v>8948200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1052500</v>
      </c>
      <c r="E72" s="13">
        <v>1016200</v>
      </c>
      <c r="F72" s="13">
        <v>981700</v>
      </c>
      <c r="G72" s="13">
        <v>947700</v>
      </c>
      <c r="H72" s="13">
        <v>910200</v>
      </c>
      <c r="I72" s="13">
        <v>875100</v>
      </c>
      <c r="J72" s="13">
        <v>836700</v>
      </c>
      <c r="K72" s="13">
        <v>797200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1329000</v>
      </c>
      <c r="E76" s="13">
        <v>1488700</v>
      </c>
      <c r="F76" s="13">
        <v>1759200</v>
      </c>
      <c r="G76" s="13">
        <v>1733700</v>
      </c>
      <c r="H76" s="13">
        <v>1720400</v>
      </c>
      <c r="I76" s="13">
        <v>1665400</v>
      </c>
      <c r="J76" s="13">
        <v>1678200</v>
      </c>
      <c r="K76" s="13">
        <v>1619500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60500</v>
      </c>
      <c r="E81" s="13">
        <v>56000</v>
      </c>
      <c r="F81" s="13">
        <v>55300</v>
      </c>
      <c r="G81" s="13">
        <v>58900</v>
      </c>
      <c r="H81" s="13">
        <v>56400</v>
      </c>
      <c r="I81" s="13">
        <v>56900</v>
      </c>
      <c r="J81" s="13">
        <v>58500</v>
      </c>
      <c r="K81" s="13">
        <v>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3300</v>
      </c>
      <c r="G83" s="13">
        <v>3300</v>
      </c>
      <c r="H83" s="13">
        <v>3200</v>
      </c>
      <c r="I83" s="13">
        <v>3200</v>
      </c>
      <c r="J83" s="13">
        <v>3300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71700</v>
      </c>
      <c r="E89" s="13">
        <v>86700</v>
      </c>
      <c r="F89" s="13">
        <v>87400</v>
      </c>
      <c r="G89" s="13">
        <v>117600</v>
      </c>
      <c r="H89" s="13">
        <v>51500</v>
      </c>
      <c r="I89" s="13">
        <v>96800</v>
      </c>
      <c r="J89" s="13">
        <v>75800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-3200</v>
      </c>
      <c r="F91" s="13">
        <v>-4900</v>
      </c>
      <c r="G91" s="13">
        <v>-2600</v>
      </c>
      <c r="H91" s="13">
        <v>-8300</v>
      </c>
      <c r="I91" s="13">
        <v>-3300</v>
      </c>
      <c r="J91" s="13">
        <v>-3900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-285100</v>
      </c>
      <c r="E94" s="13">
        <v>-519800</v>
      </c>
      <c r="F94" s="13">
        <v>-795600</v>
      </c>
      <c r="G94" s="13">
        <v>-591800</v>
      </c>
      <c r="H94" s="13">
        <v>-642400</v>
      </c>
      <c r="I94" s="13">
        <v>-581800</v>
      </c>
      <c r="J94" s="13">
        <v>129200</v>
      </c>
      <c r="K94" s="13">
        <v>-347400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-45700</v>
      </c>
      <c r="E96" s="13">
        <v>-21400</v>
      </c>
      <c r="F96" s="13">
        <v>-21400</v>
      </c>
      <c r="G96" s="13">
        <v>-21400</v>
      </c>
      <c r="H96" s="13">
        <v>-18500</v>
      </c>
      <c r="I96" s="13">
        <v>-18500</v>
      </c>
      <c r="J96" s="13">
        <v>-18500</v>
      </c>
      <c r="K96" s="13">
        <v>-18500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81300</v>
      </c>
      <c r="E100" s="13">
        <v>502300</v>
      </c>
      <c r="F100" s="13">
        <v>675700</v>
      </c>
      <c r="G100" s="13">
        <v>190800</v>
      </c>
      <c r="H100" s="13">
        <v>351800</v>
      </c>
      <c r="I100" s="13">
        <v>839600</v>
      </c>
      <c r="J100" s="13">
        <v>290100</v>
      </c>
      <c r="K100" s="13">
        <v>174200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-132200</v>
      </c>
      <c r="E102" s="13">
        <v>69200</v>
      </c>
      <c r="F102" s="13">
        <v>-32600</v>
      </c>
      <c r="G102" s="13">
        <v>-283500</v>
      </c>
      <c r="H102" s="13">
        <v>-239000</v>
      </c>
      <c r="I102" s="13">
        <v>354500</v>
      </c>
      <c r="J102" s="13">
        <v>495100</v>
      </c>
      <c r="K102" s="13">
        <v>-150800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674500</v>
      </c>
      <c r="E8" s="13">
        <v>634200</v>
      </c>
      <c r="F8" s="13">
        <v>687100</v>
      </c>
      <c r="G8" s="13">
        <v>682000</v>
      </c>
      <c r="H8" s="13">
        <v>651500</v>
      </c>
      <c r="I8" s="13">
        <v>645300</v>
      </c>
      <c r="J8" s="13">
        <v>624600</v>
      </c>
      <c r="K8" s="13">
        <v>614800</v>
      </c>
    </row>
    <row r="9" spans="1:11" x14ac:dyDescent="0.2">
      <c r="C9" s="11" t="s">
        <v>22</v>
      </c>
      <c r="D9" s="13">
        <v>130700</v>
      </c>
      <c r="E9" s="13">
        <v>126400</v>
      </c>
      <c r="F9" s="13">
        <v>135100</v>
      </c>
      <c r="G9" s="13">
        <v>128700</v>
      </c>
      <c r="H9" s="13">
        <v>120900</v>
      </c>
      <c r="I9" s="13">
        <v>124200</v>
      </c>
      <c r="J9" s="13">
        <v>115000</v>
      </c>
      <c r="K9" s="13">
        <v>112000</v>
      </c>
    </row>
    <row r="10" spans="1:11" x14ac:dyDescent="0.2">
      <c r="C10" s="11" t="s">
        <v>23</v>
      </c>
      <c r="D10" s="13">
        <v>543800</v>
      </c>
      <c r="E10" s="13">
        <v>507800</v>
      </c>
      <c r="F10" s="13">
        <v>552000</v>
      </c>
      <c r="G10" s="13">
        <v>553300</v>
      </c>
      <c r="H10" s="13">
        <v>530600</v>
      </c>
      <c r="I10" s="13">
        <v>521100</v>
      </c>
      <c r="J10" s="13">
        <v>509600</v>
      </c>
      <c r="K10" s="13">
        <v>502800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138700</v>
      </c>
      <c r="E12" s="13">
        <v>135800</v>
      </c>
      <c r="F12" s="13">
        <v>130300</v>
      </c>
      <c r="G12" s="13">
        <v>124700</v>
      </c>
      <c r="H12" s="13">
        <v>133300</v>
      </c>
      <c r="I12" s="13">
        <v>130600</v>
      </c>
      <c r="J12" s="13">
        <v>114200</v>
      </c>
      <c r="K12" s="13">
        <v>120300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15600</v>
      </c>
      <c r="G14" s="13">
        <v>0</v>
      </c>
      <c r="H14" s="13">
        <v>0</v>
      </c>
      <c r="I14" s="13">
        <v>40700</v>
      </c>
      <c r="J14" s="13">
        <v>9400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567000</v>
      </c>
      <c r="E17" s="13">
        <v>559600</v>
      </c>
      <c r="F17" s="13">
        <v>572900</v>
      </c>
      <c r="G17" s="13">
        <v>555600</v>
      </c>
      <c r="H17" s="13">
        <v>555100</v>
      </c>
      <c r="I17" s="13">
        <v>591800</v>
      </c>
      <c r="J17" s="13">
        <v>506900</v>
      </c>
      <c r="K17" s="13">
        <v>516200</v>
      </c>
    </row>
    <row r="18" spans="3:11" x14ac:dyDescent="0.2">
      <c r="C18" s="11" t="s">
        <v>30</v>
      </c>
      <c r="D18" s="13">
        <v>107500</v>
      </c>
      <c r="E18" s="13">
        <v>74600</v>
      </c>
      <c r="F18" s="13">
        <v>114200</v>
      </c>
      <c r="G18" s="13">
        <v>126400</v>
      </c>
      <c r="H18" s="13">
        <v>96400</v>
      </c>
      <c r="I18" s="13">
        <v>53500</v>
      </c>
      <c r="J18" s="13">
        <v>117700</v>
      </c>
      <c r="K18" s="13">
        <v>98600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-1900</v>
      </c>
      <c r="F20" s="13">
        <v>300</v>
      </c>
      <c r="G20" s="13">
        <v>400</v>
      </c>
      <c r="H20" s="13">
        <v>300</v>
      </c>
      <c r="I20" s="13">
        <v>700</v>
      </c>
      <c r="J20" s="13">
        <v>1100</v>
      </c>
      <c r="K20" s="13">
        <v>-1100</v>
      </c>
    </row>
    <row r="21" spans="3:11" x14ac:dyDescent="0.2">
      <c r="C21" s="11" t="s">
        <v>33</v>
      </c>
      <c r="D21" s="13">
        <v>129800</v>
      </c>
      <c r="E21" s="13">
        <v>102300</v>
      </c>
      <c r="F21" s="13">
        <v>144700</v>
      </c>
      <c r="G21" s="13">
        <v>157200</v>
      </c>
      <c r="H21" s="13">
        <v>125500</v>
      </c>
      <c r="I21" s="13">
        <v>82700</v>
      </c>
      <c r="J21" s="13">
        <v>146500</v>
      </c>
      <c r="K21" s="13">
        <v>124000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2700</v>
      </c>
      <c r="G22" s="13">
        <v>3300</v>
      </c>
      <c r="H22" s="13">
        <v>2500</v>
      </c>
      <c r="I22" s="13">
        <v>2100</v>
      </c>
      <c r="J22" s="13">
        <v>1800</v>
      </c>
      <c r="K22" s="13" t="s">
        <v>92</v>
      </c>
    </row>
    <row r="23" spans="3:11" x14ac:dyDescent="0.2">
      <c r="C23" s="11" t="s">
        <v>35</v>
      </c>
      <c r="D23" s="13">
        <v>101200</v>
      </c>
      <c r="E23" s="13">
        <v>72700</v>
      </c>
      <c r="F23" s="13">
        <v>111700</v>
      </c>
      <c r="G23" s="13">
        <v>123500</v>
      </c>
      <c r="H23" s="13">
        <v>94200</v>
      </c>
      <c r="I23" s="13">
        <v>52100</v>
      </c>
      <c r="J23" s="13">
        <v>117100</v>
      </c>
      <c r="K23" s="13">
        <v>97500</v>
      </c>
    </row>
    <row r="24" spans="3:11" x14ac:dyDescent="0.2">
      <c r="C24" s="11" t="s">
        <v>36</v>
      </c>
      <c r="D24" s="13">
        <v>18200</v>
      </c>
      <c r="E24" s="13">
        <v>16500</v>
      </c>
      <c r="F24" s="13">
        <v>18200</v>
      </c>
      <c r="G24" s="13">
        <v>12800</v>
      </c>
      <c r="H24" s="13">
        <v>4600</v>
      </c>
      <c r="I24" s="13">
        <v>8900</v>
      </c>
      <c r="J24" s="13">
        <v>29400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83000</v>
      </c>
      <c r="E26" s="13">
        <v>56200</v>
      </c>
      <c r="F26" s="13">
        <v>93600</v>
      </c>
      <c r="G26" s="13">
        <v>110700</v>
      </c>
      <c r="H26" s="13">
        <v>89600</v>
      </c>
      <c r="I26" s="13">
        <v>43200</v>
      </c>
      <c r="J26" s="13">
        <v>87700</v>
      </c>
      <c r="K26" s="13">
        <v>77700</v>
      </c>
    </row>
    <row r="27" spans="3:11" x14ac:dyDescent="0.2">
      <c r="C27" s="11" t="s">
        <v>38</v>
      </c>
      <c r="D27" s="13">
        <v>83000</v>
      </c>
      <c r="E27" s="13">
        <v>56200</v>
      </c>
      <c r="F27" s="13">
        <v>93600</v>
      </c>
      <c r="G27" s="13">
        <v>110700</v>
      </c>
      <c r="H27" s="13">
        <v>89600</v>
      </c>
      <c r="I27" s="13">
        <v>43200</v>
      </c>
      <c r="J27" s="13">
        <v>87700</v>
      </c>
      <c r="K27" s="13">
        <v>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1900</v>
      </c>
      <c r="F32" s="13">
        <v>-300</v>
      </c>
      <c r="G32" s="13">
        <v>-400</v>
      </c>
      <c r="H32" s="13">
        <v>-300</v>
      </c>
      <c r="I32" s="13">
        <v>-700</v>
      </c>
      <c r="J32" s="13">
        <v>-1100</v>
      </c>
      <c r="K32" s="13">
        <v>1100</v>
      </c>
    </row>
    <row r="33" spans="2:11" x14ac:dyDescent="0.2">
      <c r="C33" s="11" t="s">
        <v>44</v>
      </c>
      <c r="D33" s="13">
        <v>83000</v>
      </c>
      <c r="E33" s="13">
        <v>56200</v>
      </c>
      <c r="F33" s="13">
        <v>93600</v>
      </c>
      <c r="G33" s="13">
        <v>110700</v>
      </c>
      <c r="H33" s="13">
        <v>89600</v>
      </c>
      <c r="I33" s="13">
        <v>43200</v>
      </c>
      <c r="J33" s="13">
        <v>87700</v>
      </c>
      <c r="K33" s="13">
        <v>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56200</v>
      </c>
      <c r="F35" s="13">
        <v>93600</v>
      </c>
      <c r="G35" s="13">
        <v>110700</v>
      </c>
      <c r="H35" s="13">
        <v>89600</v>
      </c>
      <c r="I35" s="13">
        <v>43200</v>
      </c>
      <c r="J35" s="13">
        <v>87700</v>
      </c>
      <c r="K35" s="13">
        <v>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541900</v>
      </c>
      <c r="E41" s="13">
        <v>586500</v>
      </c>
      <c r="F41" s="13">
        <v>512400</v>
      </c>
      <c r="G41" s="13">
        <v>581000</v>
      </c>
      <c r="H41" s="13">
        <v>583800</v>
      </c>
      <c r="I41" s="13">
        <v>532200</v>
      </c>
      <c r="J41" s="13">
        <v>1026800</v>
      </c>
      <c r="K41" s="13">
        <v>849600</v>
      </c>
    </row>
    <row r="42" spans="2:11" x14ac:dyDescent="0.2">
      <c r="C42" s="11" t="s">
        <v>50</v>
      </c>
      <c r="D42" s="13">
        <v>196500</v>
      </c>
      <c r="E42" s="13">
        <v>300600</v>
      </c>
      <c r="F42" s="13">
        <v>346500</v>
      </c>
      <c r="G42" s="13">
        <v>329600</v>
      </c>
      <c r="H42" s="13">
        <v>184100</v>
      </c>
      <c r="I42" s="13">
        <v>111100</v>
      </c>
      <c r="J42" s="13">
        <v>346500</v>
      </c>
      <c r="K42" s="13">
        <v>360300</v>
      </c>
    </row>
    <row r="43" spans="2:11" x14ac:dyDescent="0.2">
      <c r="C43" s="11" t="s">
        <v>51</v>
      </c>
      <c r="D43" s="13">
        <v>733500</v>
      </c>
      <c r="E43" s="13">
        <v>665400</v>
      </c>
      <c r="F43" s="13">
        <v>655300</v>
      </c>
      <c r="G43" s="13">
        <v>555900</v>
      </c>
      <c r="H43" s="13">
        <v>559300</v>
      </c>
      <c r="I43" s="13">
        <v>536300</v>
      </c>
      <c r="J43" s="13">
        <v>510200</v>
      </c>
      <c r="K43" s="13">
        <v>434300</v>
      </c>
    </row>
    <row r="44" spans="2:11" x14ac:dyDescent="0.2">
      <c r="C44" s="11" t="s">
        <v>52</v>
      </c>
      <c r="D44" s="13">
        <v>43800</v>
      </c>
      <c r="E44" s="13">
        <v>27900</v>
      </c>
      <c r="F44" s="13">
        <v>20800</v>
      </c>
      <c r="G44" s="13">
        <v>22100</v>
      </c>
      <c r="H44" s="13">
        <v>22600</v>
      </c>
      <c r="I44" s="13">
        <v>24600</v>
      </c>
      <c r="J44" s="13">
        <v>26500</v>
      </c>
      <c r="K44" s="13">
        <v>27900</v>
      </c>
    </row>
    <row r="45" spans="2:11" x14ac:dyDescent="0.2">
      <c r="C45" s="11" t="s">
        <v>53</v>
      </c>
      <c r="D45" s="13">
        <v>173300</v>
      </c>
      <c r="E45" s="13">
        <v>154400</v>
      </c>
      <c r="F45" s="13">
        <v>152900</v>
      </c>
      <c r="G45" s="13">
        <v>122500</v>
      </c>
      <c r="H45" s="13">
        <v>116900</v>
      </c>
      <c r="I45" s="13">
        <v>131500</v>
      </c>
      <c r="J45" s="13">
        <v>119800</v>
      </c>
      <c r="K45" s="13">
        <v>121400</v>
      </c>
    </row>
    <row r="46" spans="2:11" x14ac:dyDescent="0.2">
      <c r="C46" s="11" t="s">
        <v>54</v>
      </c>
      <c r="D46" s="13">
        <v>1688900</v>
      </c>
      <c r="E46" s="13">
        <v>1734800</v>
      </c>
      <c r="F46" s="13">
        <v>1688000</v>
      </c>
      <c r="G46" s="13">
        <v>1611100</v>
      </c>
      <c r="H46" s="13">
        <v>1466700</v>
      </c>
      <c r="I46" s="13">
        <v>1335600</v>
      </c>
      <c r="J46" s="13">
        <v>2029800</v>
      </c>
      <c r="K46" s="13">
        <v>1793500</v>
      </c>
    </row>
    <row r="47" spans="2:11" x14ac:dyDescent="0.2">
      <c r="C47" s="11" t="s">
        <v>55</v>
      </c>
      <c r="D47" s="13">
        <v>218400</v>
      </c>
      <c r="E47" s="13">
        <v>211800</v>
      </c>
      <c r="F47" s="13">
        <v>248800</v>
      </c>
      <c r="G47" s="13">
        <v>291700</v>
      </c>
      <c r="H47" s="13">
        <v>204900</v>
      </c>
      <c r="I47" s="13">
        <v>103100</v>
      </c>
      <c r="J47" s="13">
        <v>171000</v>
      </c>
      <c r="K47" s="13">
        <v>165300</v>
      </c>
    </row>
    <row r="48" spans="2:11" x14ac:dyDescent="0.2">
      <c r="C48" s="11" t="s">
        <v>56</v>
      </c>
      <c r="D48" s="13">
        <v>389400</v>
      </c>
      <c r="E48" s="13">
        <v>406300</v>
      </c>
      <c r="F48" s="13">
        <v>422700</v>
      </c>
      <c r="G48" s="13">
        <v>436100</v>
      </c>
      <c r="H48" s="13">
        <v>449900</v>
      </c>
      <c r="I48" s="13">
        <v>468000</v>
      </c>
      <c r="J48" s="13">
        <v>501700</v>
      </c>
      <c r="K48" s="13">
        <v>529900</v>
      </c>
    </row>
    <row r="49" spans="3:11" x14ac:dyDescent="0.2">
      <c r="C49" s="11" t="s">
        <v>57</v>
      </c>
      <c r="D49" s="13">
        <v>2471600</v>
      </c>
      <c r="E49" s="13">
        <v>2484500</v>
      </c>
      <c r="F49" s="13">
        <v>2497900</v>
      </c>
      <c r="G49" s="13">
        <v>2453700</v>
      </c>
      <c r="H49" s="13">
        <v>2472200</v>
      </c>
      <c r="I49" s="13">
        <v>2483100</v>
      </c>
      <c r="J49" s="13">
        <v>2087300</v>
      </c>
      <c r="K49" s="13">
        <v>2084900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253000</v>
      </c>
      <c r="E52" s="13">
        <v>239800</v>
      </c>
      <c r="F52" s="13">
        <v>229500</v>
      </c>
      <c r="G52" s="13">
        <v>204700</v>
      </c>
      <c r="H52" s="13">
        <v>191400</v>
      </c>
      <c r="I52" s="13">
        <v>129300</v>
      </c>
      <c r="J52" s="13">
        <v>109600</v>
      </c>
      <c r="K52" s="13">
        <v>104300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5021300</v>
      </c>
      <c r="E54" s="13">
        <v>5077200</v>
      </c>
      <c r="F54" s="13">
        <v>5086900</v>
      </c>
      <c r="G54" s="13">
        <v>4997300</v>
      </c>
      <c r="H54" s="13">
        <v>4785100</v>
      </c>
      <c r="I54" s="13">
        <v>4519200</v>
      </c>
      <c r="J54" s="13">
        <v>4899300</v>
      </c>
      <c r="K54" s="13">
        <v>4677900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73400</v>
      </c>
      <c r="E57" s="13">
        <v>69100</v>
      </c>
      <c r="F57" s="13">
        <v>58300</v>
      </c>
      <c r="G57" s="13">
        <v>62100</v>
      </c>
      <c r="H57" s="13">
        <v>49400</v>
      </c>
      <c r="I57" s="13">
        <v>53600</v>
      </c>
      <c r="J57" s="13">
        <v>57500</v>
      </c>
      <c r="K57" s="13">
        <v>64500</v>
      </c>
    </row>
    <row r="58" spans="3:11" x14ac:dyDescent="0.2">
      <c r="C58" s="11" t="s">
        <v>66</v>
      </c>
      <c r="D58" s="13">
        <v>354600</v>
      </c>
      <c r="E58" s="13">
        <v>359400</v>
      </c>
      <c r="F58" s="13">
        <v>19300</v>
      </c>
      <c r="G58" s="13">
        <v>19300</v>
      </c>
      <c r="H58" s="13">
        <v>19300</v>
      </c>
      <c r="I58" s="13">
        <v>19300</v>
      </c>
      <c r="J58" s="13">
        <v>19300</v>
      </c>
      <c r="K58" s="13">
        <v>19300</v>
      </c>
    </row>
    <row r="59" spans="3:11" x14ac:dyDescent="0.2">
      <c r="C59" s="11" t="s">
        <v>67</v>
      </c>
      <c r="D59" s="13">
        <v>1340700</v>
      </c>
      <c r="E59" s="13">
        <v>1344700</v>
      </c>
      <c r="F59" s="13">
        <v>1354400</v>
      </c>
      <c r="G59" s="13">
        <v>1310200</v>
      </c>
      <c r="H59" s="13">
        <v>1286300</v>
      </c>
      <c r="I59" s="13">
        <v>1254300</v>
      </c>
      <c r="J59" s="13">
        <v>1242400</v>
      </c>
      <c r="K59" s="13">
        <v>1204500</v>
      </c>
    </row>
    <row r="60" spans="3:11" x14ac:dyDescent="0.2">
      <c r="C60" s="11" t="s">
        <v>68</v>
      </c>
      <c r="D60" s="13">
        <v>1768700</v>
      </c>
      <c r="E60" s="13">
        <v>1773200</v>
      </c>
      <c r="F60" s="13">
        <v>1431900</v>
      </c>
      <c r="G60" s="13">
        <v>1391500</v>
      </c>
      <c r="H60" s="13">
        <v>1355000</v>
      </c>
      <c r="I60" s="13">
        <v>1327100</v>
      </c>
      <c r="J60" s="13">
        <v>1319200</v>
      </c>
      <c r="K60" s="13">
        <v>1288300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345000</v>
      </c>
      <c r="G61" s="13">
        <v>349800</v>
      </c>
      <c r="H61" s="13">
        <v>354600</v>
      </c>
      <c r="I61" s="13">
        <v>359400</v>
      </c>
      <c r="J61" s="13">
        <v>364200</v>
      </c>
      <c r="K61" s="13">
        <v>369000</v>
      </c>
    </row>
    <row r="62" spans="3:11" x14ac:dyDescent="0.2">
      <c r="C62" s="11" t="s">
        <v>70</v>
      </c>
      <c r="D62" s="13">
        <v>929600</v>
      </c>
      <c r="E62" s="13">
        <v>906800</v>
      </c>
      <c r="F62" s="13">
        <v>904700</v>
      </c>
      <c r="G62" s="13">
        <v>895800</v>
      </c>
      <c r="H62" s="13">
        <v>883400</v>
      </c>
      <c r="I62" s="13">
        <v>824900</v>
      </c>
      <c r="J62" s="13">
        <v>814300</v>
      </c>
      <c r="K62" s="13">
        <v>788300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2698300</v>
      </c>
      <c r="E66" s="13">
        <v>2680000</v>
      </c>
      <c r="F66" s="13">
        <v>2681500</v>
      </c>
      <c r="G66" s="13">
        <v>2637100</v>
      </c>
      <c r="H66" s="13">
        <v>2593000</v>
      </c>
      <c r="I66" s="13">
        <v>2511400</v>
      </c>
      <c r="J66" s="13">
        <v>2497700</v>
      </c>
      <c r="K66" s="13">
        <v>2445700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2314800</v>
      </c>
      <c r="E72" s="13">
        <v>2337600</v>
      </c>
      <c r="F72" s="13">
        <v>2281400</v>
      </c>
      <c r="G72" s="13">
        <v>2187800</v>
      </c>
      <c r="H72" s="13">
        <v>2077100</v>
      </c>
      <c r="I72" s="13">
        <v>1987500</v>
      </c>
      <c r="J72" s="13">
        <v>2033200</v>
      </c>
      <c r="K72" s="13">
        <v>1945500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2323000</v>
      </c>
      <c r="E76" s="13">
        <v>2397100</v>
      </c>
      <c r="F76" s="13">
        <v>2405400</v>
      </c>
      <c r="G76" s="13">
        <v>2360200</v>
      </c>
      <c r="H76" s="13">
        <v>2192200</v>
      </c>
      <c r="I76" s="13">
        <v>2007800</v>
      </c>
      <c r="J76" s="13">
        <v>2401600</v>
      </c>
      <c r="K76" s="13">
        <v>2232300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83000</v>
      </c>
      <c r="E81" s="13">
        <v>56200</v>
      </c>
      <c r="F81" s="13">
        <v>93600</v>
      </c>
      <c r="G81" s="13">
        <v>110700</v>
      </c>
      <c r="H81" s="13">
        <v>89600</v>
      </c>
      <c r="I81" s="13">
        <v>43200</v>
      </c>
      <c r="J81" s="13">
        <v>87700</v>
      </c>
      <c r="K81" s="13">
        <v>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29500</v>
      </c>
      <c r="F83" s="13">
        <v>30300</v>
      </c>
      <c r="G83" s="13">
        <v>30400</v>
      </c>
      <c r="H83" s="13">
        <v>28800</v>
      </c>
      <c r="I83" s="13">
        <v>28500</v>
      </c>
      <c r="J83" s="13">
        <v>27700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71400</v>
      </c>
      <c r="E89" s="13">
        <v>126500</v>
      </c>
      <c r="F89" s="13">
        <v>90400</v>
      </c>
      <c r="G89" s="13">
        <v>197100</v>
      </c>
      <c r="H89" s="13">
        <v>182300</v>
      </c>
      <c r="I89" s="13">
        <v>128500</v>
      </c>
      <c r="J89" s="13">
        <v>137400</v>
      </c>
      <c r="K89" s="13">
        <v>175900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-5200</v>
      </c>
      <c r="F91" s="13">
        <v>-10600</v>
      </c>
      <c r="G91" s="13">
        <v>-7100</v>
      </c>
      <c r="H91" s="13">
        <v>-9400</v>
      </c>
      <c r="I91" s="13">
        <v>-9400</v>
      </c>
      <c r="J91" s="13">
        <v>-4700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109500</v>
      </c>
      <c r="E94" s="13">
        <v>79900</v>
      </c>
      <c r="F94" s="13">
        <v>-42000</v>
      </c>
      <c r="G94" s="13">
        <v>-191600</v>
      </c>
      <c r="H94" s="13">
        <v>-159300</v>
      </c>
      <c r="I94" s="13">
        <v>-115100</v>
      </c>
      <c r="J94" s="13">
        <v>20600</v>
      </c>
      <c r="K94" s="13">
        <v>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-222000</v>
      </c>
      <c r="E100" s="13">
        <v>-132200</v>
      </c>
      <c r="F100" s="13">
        <v>-116000</v>
      </c>
      <c r="G100" s="13">
        <v>-7100</v>
      </c>
      <c r="H100" s="13">
        <v>28000</v>
      </c>
      <c r="I100" s="13">
        <v>-507000</v>
      </c>
      <c r="J100" s="13">
        <v>17700</v>
      </c>
      <c r="K100" s="13">
        <v>-56700</v>
      </c>
    </row>
    <row r="101" spans="3:11" x14ac:dyDescent="0.2">
      <c r="C101" s="11" t="s">
        <v>19</v>
      </c>
      <c r="D101" s="13">
        <v>-2600</v>
      </c>
      <c r="E101" s="13">
        <v>-100</v>
      </c>
      <c r="F101" s="13">
        <v>-900</v>
      </c>
      <c r="G101" s="13">
        <v>-1200</v>
      </c>
      <c r="H101" s="13">
        <v>600</v>
      </c>
      <c r="I101" s="13">
        <v>-1200</v>
      </c>
      <c r="J101" s="13">
        <v>1700</v>
      </c>
      <c r="K101" s="13">
        <v>300</v>
      </c>
    </row>
    <row r="102" spans="3:11" x14ac:dyDescent="0.2">
      <c r="C102" s="11" t="s">
        <v>20</v>
      </c>
      <c r="D102" s="13">
        <v>-43800</v>
      </c>
      <c r="E102" s="13">
        <v>74100</v>
      </c>
      <c r="F102" s="13">
        <v>-68500</v>
      </c>
      <c r="G102" s="13">
        <v>-2800</v>
      </c>
      <c r="H102" s="13">
        <v>51700</v>
      </c>
      <c r="I102" s="13">
        <v>-494700</v>
      </c>
      <c r="J102" s="13">
        <v>177400</v>
      </c>
      <c r="K102" s="13">
        <v>135300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400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200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-300</v>
      </c>
      <c r="G14" s="13" t="s">
        <v>92</v>
      </c>
      <c r="H14" s="13">
        <v>-300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-100</v>
      </c>
      <c r="G17" s="13">
        <v>200</v>
      </c>
      <c r="H17" s="13">
        <v>100</v>
      </c>
      <c r="I17" s="13">
        <v>-200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200</v>
      </c>
      <c r="G18" s="13">
        <v>0</v>
      </c>
      <c r="H18" s="13">
        <v>300</v>
      </c>
      <c r="I18" s="13">
        <v>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-2600</v>
      </c>
      <c r="F20" s="13">
        <v>0</v>
      </c>
      <c r="G20" s="13">
        <v>0</v>
      </c>
      <c r="H20" s="13">
        <v>0</v>
      </c>
      <c r="I20" s="13">
        <v>0</v>
      </c>
      <c r="J20" s="13">
        <v>800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-2600</v>
      </c>
      <c r="F23" s="13">
        <v>200</v>
      </c>
      <c r="G23" s="13">
        <v>0</v>
      </c>
      <c r="H23" s="13">
        <v>400</v>
      </c>
      <c r="I23" s="13">
        <v>400</v>
      </c>
      <c r="J23" s="13">
        <v>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-2600</v>
      </c>
      <c r="F26" s="13">
        <v>200</v>
      </c>
      <c r="G26" s="13">
        <v>0</v>
      </c>
      <c r="H26" s="13">
        <v>400</v>
      </c>
      <c r="I26" s="13">
        <v>400</v>
      </c>
      <c r="J26" s="13">
        <v>800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-2600</v>
      </c>
      <c r="F27" s="13">
        <v>200</v>
      </c>
      <c r="G27" s="13">
        <v>0</v>
      </c>
      <c r="H27" s="13">
        <v>400</v>
      </c>
      <c r="I27" s="13">
        <v>400</v>
      </c>
      <c r="J27" s="13">
        <v>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2600</v>
      </c>
      <c r="F32" s="13">
        <v>0</v>
      </c>
      <c r="G32" s="13">
        <v>0</v>
      </c>
      <c r="H32" s="13">
        <v>0</v>
      </c>
      <c r="I32" s="13">
        <v>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-2600</v>
      </c>
      <c r="F33" s="13">
        <v>200</v>
      </c>
      <c r="G33" s="13">
        <v>0</v>
      </c>
      <c r="H33" s="13">
        <v>400</v>
      </c>
      <c r="I33" s="13">
        <v>400</v>
      </c>
      <c r="J33" s="13">
        <v>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-2600</v>
      </c>
      <c r="F35" s="13">
        <v>200</v>
      </c>
      <c r="G35" s="13">
        <v>0</v>
      </c>
      <c r="H35" s="13">
        <v>400</v>
      </c>
      <c r="I35" s="13">
        <v>400</v>
      </c>
      <c r="J35" s="13">
        <v>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2500</v>
      </c>
      <c r="G44" s="13">
        <v>2200</v>
      </c>
      <c r="H44" s="13">
        <v>2300</v>
      </c>
      <c r="I44" s="13">
        <v>1800</v>
      </c>
      <c r="J44" s="13">
        <v>1800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100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2600</v>
      </c>
      <c r="G46" s="13">
        <v>2400</v>
      </c>
      <c r="H46" s="13">
        <v>2500</v>
      </c>
      <c r="I46" s="13">
        <v>2100</v>
      </c>
      <c r="J46" s="13">
        <v>2100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1500</v>
      </c>
      <c r="G48" s="13">
        <v>1600</v>
      </c>
      <c r="H48" s="13">
        <v>1600</v>
      </c>
      <c r="I48" s="13">
        <v>1600</v>
      </c>
      <c r="J48" s="13">
        <v>1600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1000</v>
      </c>
      <c r="F54" s="13">
        <v>4200</v>
      </c>
      <c r="G54" s="13">
        <v>4000</v>
      </c>
      <c r="H54" s="13">
        <v>4100</v>
      </c>
      <c r="I54" s="13">
        <v>3700</v>
      </c>
      <c r="J54" s="13">
        <v>3700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900</v>
      </c>
      <c r="H58" s="13">
        <v>900</v>
      </c>
      <c r="I58" s="13">
        <v>900</v>
      </c>
      <c r="J58" s="13">
        <v>900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1000</v>
      </c>
      <c r="G60" s="13">
        <v>1000</v>
      </c>
      <c r="H60" s="13">
        <v>1000</v>
      </c>
      <c r="I60" s="13">
        <v>1000</v>
      </c>
      <c r="J60" s="13">
        <v>1000</v>
      </c>
      <c r="K60" s="13">
        <v>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1400</v>
      </c>
      <c r="G61" s="13">
        <v>1500</v>
      </c>
      <c r="H61" s="13">
        <v>1500</v>
      </c>
      <c r="I61" s="13">
        <v>1500</v>
      </c>
      <c r="J61" s="13">
        <v>1500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2400</v>
      </c>
      <c r="G66" s="13">
        <v>2400</v>
      </c>
      <c r="H66" s="13">
        <v>2400</v>
      </c>
      <c r="I66" s="13">
        <v>2500</v>
      </c>
      <c r="J66" s="13">
        <v>2400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800</v>
      </c>
      <c r="G72" s="13">
        <v>600</v>
      </c>
      <c r="H72" s="13">
        <v>700</v>
      </c>
      <c r="I72" s="13">
        <v>300</v>
      </c>
      <c r="J72" s="13">
        <v>300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1000</v>
      </c>
      <c r="G76" s="13">
        <v>800</v>
      </c>
      <c r="H76" s="13">
        <v>900</v>
      </c>
      <c r="I76" s="13">
        <v>500</v>
      </c>
      <c r="J76" s="13">
        <v>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-2600</v>
      </c>
      <c r="F81" s="13">
        <v>200</v>
      </c>
      <c r="G81" s="13">
        <v>0</v>
      </c>
      <c r="H81" s="13">
        <v>400</v>
      </c>
      <c r="I81" s="13">
        <v>400</v>
      </c>
      <c r="J81" s="13">
        <v>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13500</v>
      </c>
      <c r="E8" s="13">
        <v>12900</v>
      </c>
      <c r="F8" s="13">
        <v>13300</v>
      </c>
      <c r="G8" s="13">
        <v>13400</v>
      </c>
      <c r="H8" s="13">
        <v>13600</v>
      </c>
      <c r="I8" s="13">
        <v>13500</v>
      </c>
      <c r="J8" s="13">
        <v>13800</v>
      </c>
      <c r="K8" s="13">
        <v>13700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1100</v>
      </c>
      <c r="F17" s="13">
        <v>2300</v>
      </c>
      <c r="G17" s="13">
        <v>2100</v>
      </c>
      <c r="H17" s="13">
        <v>1600</v>
      </c>
      <c r="I17" s="13">
        <v>3000</v>
      </c>
      <c r="J17" s="13">
        <v>3200</v>
      </c>
      <c r="K17" s="13">
        <v>3600</v>
      </c>
    </row>
    <row r="18" spans="3:11" x14ac:dyDescent="0.2">
      <c r="C18" s="11" t="s">
        <v>30</v>
      </c>
      <c r="D18" s="13">
        <v>11800</v>
      </c>
      <c r="E18" s="13">
        <v>11800</v>
      </c>
      <c r="F18" s="13">
        <v>11000</v>
      </c>
      <c r="G18" s="13">
        <v>11300</v>
      </c>
      <c r="H18" s="13">
        <v>12000</v>
      </c>
      <c r="I18" s="13">
        <v>10500</v>
      </c>
      <c r="J18" s="13">
        <v>10600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-7800</v>
      </c>
      <c r="F20" s="13">
        <v>-7600</v>
      </c>
      <c r="G20" s="13">
        <v>-7300</v>
      </c>
      <c r="H20" s="13">
        <v>-7200</v>
      </c>
      <c r="I20" s="13">
        <v>-7400</v>
      </c>
      <c r="J20" s="13">
        <v>-7300</v>
      </c>
      <c r="K20" s="13">
        <v>-7600</v>
      </c>
    </row>
    <row r="21" spans="3:11" x14ac:dyDescent="0.2">
      <c r="C21" s="11" t="s">
        <v>33</v>
      </c>
      <c r="D21" s="13">
        <v>4100</v>
      </c>
      <c r="E21" s="13">
        <v>4600</v>
      </c>
      <c r="F21" s="13">
        <v>3900</v>
      </c>
      <c r="G21" s="13">
        <v>4500</v>
      </c>
      <c r="H21" s="13">
        <v>5300</v>
      </c>
      <c r="I21" s="13">
        <v>3600</v>
      </c>
      <c r="J21" s="13">
        <v>3800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4000</v>
      </c>
      <c r="F23" s="13">
        <v>3400</v>
      </c>
      <c r="G23" s="13">
        <v>4000</v>
      </c>
      <c r="H23" s="13">
        <v>4700</v>
      </c>
      <c r="I23" s="13">
        <v>3100</v>
      </c>
      <c r="J23" s="13">
        <v>3300</v>
      </c>
      <c r="K23" s="13">
        <v>2500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600</v>
      </c>
      <c r="G24" s="13">
        <v>800</v>
      </c>
      <c r="H24" s="13">
        <v>900</v>
      </c>
      <c r="I24" s="13">
        <v>600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3300</v>
      </c>
      <c r="F26" s="13">
        <v>2700</v>
      </c>
      <c r="G26" s="13">
        <v>3200</v>
      </c>
      <c r="H26" s="13">
        <v>3800</v>
      </c>
      <c r="I26" s="13">
        <v>2500</v>
      </c>
      <c r="J26" s="13">
        <v>2600</v>
      </c>
      <c r="K26" s="13">
        <v>2100</v>
      </c>
    </row>
    <row r="27" spans="3:11" x14ac:dyDescent="0.2">
      <c r="C27" s="11" t="s">
        <v>38</v>
      </c>
      <c r="D27" s="13">
        <v>2800</v>
      </c>
      <c r="E27" s="13">
        <v>3200</v>
      </c>
      <c r="F27" s="13">
        <v>2700</v>
      </c>
      <c r="G27" s="13">
        <v>3200</v>
      </c>
      <c r="H27" s="13">
        <v>3800</v>
      </c>
      <c r="I27" s="13">
        <v>2500</v>
      </c>
      <c r="J27" s="13">
        <v>2600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7800</v>
      </c>
      <c r="F32" s="13">
        <v>7600</v>
      </c>
      <c r="G32" s="13">
        <v>7300</v>
      </c>
      <c r="H32" s="13">
        <v>7200</v>
      </c>
      <c r="I32" s="13">
        <v>7400</v>
      </c>
      <c r="J32" s="13">
        <v>7300</v>
      </c>
      <c r="K32" s="13">
        <v>7600</v>
      </c>
    </row>
    <row r="33" spans="2:11" x14ac:dyDescent="0.2">
      <c r="C33" s="11" t="s">
        <v>44</v>
      </c>
      <c r="D33" s="13">
        <v>2800</v>
      </c>
      <c r="E33" s="13">
        <v>3200</v>
      </c>
      <c r="F33" s="13">
        <v>2700</v>
      </c>
      <c r="G33" s="13">
        <v>3200</v>
      </c>
      <c r="H33" s="13">
        <v>3800</v>
      </c>
      <c r="I33" s="13">
        <v>2500</v>
      </c>
      <c r="J33" s="13">
        <v>2600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3200</v>
      </c>
      <c r="F35" s="13">
        <v>2700</v>
      </c>
      <c r="G35" s="13">
        <v>3200</v>
      </c>
      <c r="H35" s="13">
        <v>3800</v>
      </c>
      <c r="I35" s="13">
        <v>2500</v>
      </c>
      <c r="J35" s="13">
        <v>2600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8000</v>
      </c>
      <c r="F41" s="13">
        <v>7200</v>
      </c>
      <c r="G41" s="13">
        <v>7200</v>
      </c>
      <c r="H41" s="13">
        <v>7500</v>
      </c>
      <c r="I41" s="13">
        <v>7200</v>
      </c>
      <c r="J41" s="13">
        <v>8000</v>
      </c>
      <c r="K41" s="13">
        <v>7400</v>
      </c>
    </row>
    <row r="42" spans="2:11" x14ac:dyDescent="0.2">
      <c r="C42" s="11" t="s">
        <v>50</v>
      </c>
      <c r="D42" s="13">
        <v>31700</v>
      </c>
      <c r="E42" s="13">
        <v>25100</v>
      </c>
      <c r="F42" s="13">
        <v>71600</v>
      </c>
      <c r="G42" s="13">
        <v>78300</v>
      </c>
      <c r="H42" s="13">
        <v>78500</v>
      </c>
      <c r="I42" s="13">
        <v>81500</v>
      </c>
      <c r="J42" s="13">
        <v>78900</v>
      </c>
      <c r="K42" s="13">
        <v>25100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25200</v>
      </c>
      <c r="E48" s="13">
        <v>25700</v>
      </c>
      <c r="F48" s="13">
        <v>26100</v>
      </c>
      <c r="G48" s="13">
        <v>26500</v>
      </c>
      <c r="H48" s="13">
        <v>26600</v>
      </c>
      <c r="I48" s="13">
        <v>26500</v>
      </c>
      <c r="J48" s="13">
        <v>26200</v>
      </c>
      <c r="K48" s="13">
        <v>26200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1600</v>
      </c>
      <c r="H49" s="13">
        <v>1600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1100</v>
      </c>
      <c r="F52" s="13">
        <v>900</v>
      </c>
      <c r="G52" s="13">
        <v>700</v>
      </c>
      <c r="H52" s="13">
        <v>700</v>
      </c>
      <c r="I52" s="13">
        <v>1200</v>
      </c>
      <c r="J52" s="13">
        <v>1600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1454800</v>
      </c>
      <c r="E54" s="13">
        <v>1415100</v>
      </c>
      <c r="F54" s="13">
        <v>1426300</v>
      </c>
      <c r="G54" s="13">
        <v>1440200</v>
      </c>
      <c r="H54" s="13">
        <v>1430700</v>
      </c>
      <c r="I54" s="13">
        <v>1430200</v>
      </c>
      <c r="J54" s="13">
        <v>1387700</v>
      </c>
      <c r="K54" s="13">
        <v>1365500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3600</v>
      </c>
      <c r="F59" s="13">
        <v>3800</v>
      </c>
      <c r="G59" s="13">
        <v>4000</v>
      </c>
      <c r="H59" s="13">
        <v>4200</v>
      </c>
      <c r="I59" s="13">
        <v>4100</v>
      </c>
      <c r="J59" s="13">
        <v>3800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1297900</v>
      </c>
      <c r="E66" s="13">
        <v>1257300</v>
      </c>
      <c r="F66" s="13">
        <v>1268500</v>
      </c>
      <c r="G66" s="13">
        <v>1278700</v>
      </c>
      <c r="H66" s="13">
        <v>1269100</v>
      </c>
      <c r="I66" s="13">
        <v>1271800</v>
      </c>
      <c r="J66" s="13">
        <v>1231400</v>
      </c>
      <c r="K66" s="13">
        <v>1210700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90100</v>
      </c>
      <c r="E72" s="13">
        <v>88300</v>
      </c>
      <c r="F72" s="13">
        <v>86200</v>
      </c>
      <c r="G72" s="13">
        <v>84400</v>
      </c>
      <c r="H72" s="13">
        <v>82200</v>
      </c>
      <c r="I72" s="13">
        <v>79500</v>
      </c>
      <c r="J72" s="13">
        <v>78000</v>
      </c>
      <c r="K72" s="13">
        <v>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156900</v>
      </c>
      <c r="E76" s="13">
        <v>157800</v>
      </c>
      <c r="F76" s="13">
        <v>157900</v>
      </c>
      <c r="G76" s="13">
        <v>161500</v>
      </c>
      <c r="H76" s="13">
        <v>161600</v>
      </c>
      <c r="I76" s="13">
        <v>158400</v>
      </c>
      <c r="J76" s="13">
        <v>156300</v>
      </c>
      <c r="K76" s="13">
        <v>154800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2800</v>
      </c>
      <c r="E81" s="13">
        <v>3200</v>
      </c>
      <c r="F81" s="13">
        <v>2700</v>
      </c>
      <c r="G81" s="13">
        <v>3200</v>
      </c>
      <c r="H81" s="13">
        <v>3800</v>
      </c>
      <c r="I81" s="13">
        <v>2500</v>
      </c>
      <c r="J81" s="13">
        <v>2600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10100</v>
      </c>
      <c r="F89" s="13">
        <v>4300</v>
      </c>
      <c r="G89" s="13">
        <v>6900</v>
      </c>
      <c r="H89" s="13">
        <v>1500</v>
      </c>
      <c r="I89" s="13">
        <v>5800</v>
      </c>
      <c r="J89" s="13">
        <v>2200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-600</v>
      </c>
      <c r="H91" s="13">
        <v>-600</v>
      </c>
      <c r="I91" s="13">
        <v>-500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-36500</v>
      </c>
      <c r="F94" s="13">
        <v>6600</v>
      </c>
      <c r="G94" s="13">
        <v>-10800</v>
      </c>
      <c r="H94" s="13">
        <v>-3200</v>
      </c>
      <c r="I94" s="13">
        <v>-41800</v>
      </c>
      <c r="J94" s="13">
        <v>31000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-900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38000</v>
      </c>
      <c r="E100" s="13">
        <v>-19400</v>
      </c>
      <c r="F100" s="13">
        <v>-16600</v>
      </c>
      <c r="G100" s="13">
        <v>3500</v>
      </c>
      <c r="H100" s="13">
        <v>-1000</v>
      </c>
      <c r="I100" s="13">
        <v>37800</v>
      </c>
      <c r="J100" s="13">
        <v>21200</v>
      </c>
      <c r="K100" s="13">
        <v>-58900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-45800</v>
      </c>
      <c r="F102" s="13">
        <v>-5700</v>
      </c>
      <c r="G102" s="13">
        <v>-500</v>
      </c>
      <c r="H102" s="13">
        <v>-2700</v>
      </c>
      <c r="I102" s="13">
        <v>1700</v>
      </c>
      <c r="J102" s="13">
        <v>54400</v>
      </c>
      <c r="K102" s="13">
        <v>-47800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4100</v>
      </c>
      <c r="E8" s="13">
        <v>4200</v>
      </c>
      <c r="F8" s="13">
        <v>4000</v>
      </c>
      <c r="G8" s="13">
        <v>4100</v>
      </c>
      <c r="H8" s="13">
        <v>4300</v>
      </c>
      <c r="I8" s="13">
        <v>4300</v>
      </c>
      <c r="J8" s="13">
        <v>4300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600</v>
      </c>
      <c r="H17" s="13">
        <v>700</v>
      </c>
      <c r="I17" s="13">
        <v>800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3700</v>
      </c>
      <c r="E18" s="13">
        <v>3800</v>
      </c>
      <c r="F18" s="13">
        <v>3800</v>
      </c>
      <c r="G18" s="13">
        <v>3500</v>
      </c>
      <c r="H18" s="13">
        <v>3600</v>
      </c>
      <c r="I18" s="13">
        <v>3500</v>
      </c>
      <c r="J18" s="13">
        <v>3500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-2000</v>
      </c>
      <c r="F20" s="13">
        <v>-2200</v>
      </c>
      <c r="G20" s="13">
        <v>-1600</v>
      </c>
      <c r="H20" s="13">
        <v>-1400</v>
      </c>
      <c r="I20" s="13">
        <v>-1400</v>
      </c>
      <c r="J20" s="13">
        <v>-1900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1800</v>
      </c>
      <c r="F23" s="13">
        <v>1600</v>
      </c>
      <c r="G23" s="13">
        <v>1800</v>
      </c>
      <c r="H23" s="13">
        <v>2100</v>
      </c>
      <c r="I23" s="13">
        <v>2100</v>
      </c>
      <c r="J23" s="13">
        <v>1700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300</v>
      </c>
      <c r="H24" s="13">
        <v>300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1500</v>
      </c>
      <c r="F26" s="13">
        <v>1400</v>
      </c>
      <c r="G26" s="13">
        <v>1600</v>
      </c>
      <c r="H26" s="13">
        <v>1800</v>
      </c>
      <c r="I26" s="13">
        <v>1700</v>
      </c>
      <c r="J26" s="13">
        <v>1400</v>
      </c>
      <c r="K26" s="13">
        <v>1100</v>
      </c>
    </row>
    <row r="27" spans="3:11" x14ac:dyDescent="0.2">
      <c r="C27" s="11" t="s">
        <v>38</v>
      </c>
      <c r="D27" s="13">
        <v>1400</v>
      </c>
      <c r="E27" s="13">
        <v>1500</v>
      </c>
      <c r="F27" s="13">
        <v>1400</v>
      </c>
      <c r="G27" s="13">
        <v>1600</v>
      </c>
      <c r="H27" s="13">
        <v>1800</v>
      </c>
      <c r="I27" s="13">
        <v>1700</v>
      </c>
      <c r="J27" s="13">
        <v>1400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2000</v>
      </c>
      <c r="F32" s="13">
        <v>2200</v>
      </c>
      <c r="G32" s="13">
        <v>1600</v>
      </c>
      <c r="H32" s="13">
        <v>1400</v>
      </c>
      <c r="I32" s="13">
        <v>1400</v>
      </c>
      <c r="J32" s="13">
        <v>1900</v>
      </c>
      <c r="K32" s="13">
        <v>2300</v>
      </c>
    </row>
    <row r="33" spans="2:11" x14ac:dyDescent="0.2">
      <c r="C33" s="11" t="s">
        <v>44</v>
      </c>
      <c r="D33" s="13">
        <v>1400</v>
      </c>
      <c r="E33" s="13">
        <v>1500</v>
      </c>
      <c r="F33" s="13">
        <v>1400</v>
      </c>
      <c r="G33" s="13">
        <v>1600</v>
      </c>
      <c r="H33" s="13">
        <v>1800</v>
      </c>
      <c r="I33" s="13">
        <v>1700</v>
      </c>
      <c r="J33" s="13">
        <v>1400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1500</v>
      </c>
      <c r="F35" s="13">
        <v>1400</v>
      </c>
      <c r="G35" s="13">
        <v>1600</v>
      </c>
      <c r="H35" s="13">
        <v>1800</v>
      </c>
      <c r="I35" s="13">
        <v>1700</v>
      </c>
      <c r="J35" s="13">
        <v>1400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6600</v>
      </c>
      <c r="F41" s="13">
        <v>4800</v>
      </c>
      <c r="G41" s="13">
        <v>5800</v>
      </c>
      <c r="H41" s="13">
        <v>8200</v>
      </c>
      <c r="I41" s="13">
        <v>4900</v>
      </c>
      <c r="J41" s="13">
        <v>6100</v>
      </c>
      <c r="K41" s="13">
        <v>5600</v>
      </c>
    </row>
    <row r="42" spans="2:11" x14ac:dyDescent="0.2">
      <c r="C42" s="11" t="s">
        <v>50</v>
      </c>
      <c r="D42" s="13">
        <v>66000</v>
      </c>
      <c r="E42" s="13">
        <v>49500</v>
      </c>
      <c r="F42" s="13">
        <v>53100</v>
      </c>
      <c r="G42" s="13">
        <v>43400</v>
      </c>
      <c r="H42" s="13">
        <v>23600</v>
      </c>
      <c r="I42" s="13">
        <v>28400</v>
      </c>
      <c r="J42" s="13">
        <v>31500</v>
      </c>
      <c r="K42" s="13">
        <v>14000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8800</v>
      </c>
      <c r="F48" s="13">
        <v>8900</v>
      </c>
      <c r="G48" s="13">
        <v>9100</v>
      </c>
      <c r="H48" s="13">
        <v>9300</v>
      </c>
      <c r="I48" s="13">
        <v>9400</v>
      </c>
      <c r="J48" s="13">
        <v>9300</v>
      </c>
      <c r="K48" s="13">
        <v>8500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521600</v>
      </c>
      <c r="E54" s="13">
        <v>500000</v>
      </c>
      <c r="F54" s="13">
        <v>486400</v>
      </c>
      <c r="G54" s="13">
        <v>480800</v>
      </c>
      <c r="H54" s="13">
        <v>467700</v>
      </c>
      <c r="I54" s="13">
        <v>466200</v>
      </c>
      <c r="J54" s="13">
        <v>461700</v>
      </c>
      <c r="K54" s="13">
        <v>423600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3900</v>
      </c>
      <c r="G59" s="13">
        <v>4300</v>
      </c>
      <c r="H59" s="13">
        <v>3700</v>
      </c>
      <c r="I59" s="13">
        <v>4100</v>
      </c>
      <c r="J59" s="13">
        <v>4000</v>
      </c>
      <c r="K59" s="13">
        <v>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467300</v>
      </c>
      <c r="E66" s="13">
        <v>446300</v>
      </c>
      <c r="F66" s="13">
        <v>433500</v>
      </c>
      <c r="G66" s="13">
        <v>428700</v>
      </c>
      <c r="H66" s="13">
        <v>415400</v>
      </c>
      <c r="I66" s="13">
        <v>415700</v>
      </c>
      <c r="J66" s="13">
        <v>412500</v>
      </c>
      <c r="K66" s="13">
        <v>378300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54100</v>
      </c>
      <c r="E72" s="13">
        <v>53000</v>
      </c>
      <c r="F72" s="13">
        <v>51900</v>
      </c>
      <c r="G72" s="13">
        <v>51900</v>
      </c>
      <c r="H72" s="13">
        <v>50600</v>
      </c>
      <c r="I72" s="13">
        <v>49100</v>
      </c>
      <c r="J72" s="13">
        <v>47700</v>
      </c>
      <c r="K72" s="13">
        <v>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54300</v>
      </c>
      <c r="E76" s="13">
        <v>53800</v>
      </c>
      <c r="F76" s="13">
        <v>53000</v>
      </c>
      <c r="G76" s="13">
        <v>52200</v>
      </c>
      <c r="H76" s="13">
        <v>52300</v>
      </c>
      <c r="I76" s="13">
        <v>50500</v>
      </c>
      <c r="J76" s="13">
        <v>49200</v>
      </c>
      <c r="K76" s="13">
        <v>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1400</v>
      </c>
      <c r="E81" s="13">
        <v>1500</v>
      </c>
      <c r="F81" s="13">
        <v>1400</v>
      </c>
      <c r="G81" s="13">
        <v>1600</v>
      </c>
      <c r="H81" s="13">
        <v>1800</v>
      </c>
      <c r="I81" s="13">
        <v>1700</v>
      </c>
      <c r="J81" s="13">
        <v>1400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90000</v>
      </c>
      <c r="E8" s="13">
        <v>79100</v>
      </c>
      <c r="F8" s="13">
        <v>64700</v>
      </c>
      <c r="G8" s="13">
        <v>62000</v>
      </c>
      <c r="H8" s="13">
        <v>61400</v>
      </c>
      <c r="I8" s="13">
        <v>59100</v>
      </c>
      <c r="J8" s="13">
        <v>57900</v>
      </c>
      <c r="K8" s="13">
        <v>61700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3900</v>
      </c>
      <c r="F17" s="13">
        <v>6600</v>
      </c>
      <c r="G17" s="13">
        <v>2400</v>
      </c>
      <c r="H17" s="13">
        <v>3500</v>
      </c>
      <c r="I17" s="13">
        <v>5300</v>
      </c>
      <c r="J17" s="13">
        <v>6000</v>
      </c>
      <c r="K17" s="13">
        <v>11600</v>
      </c>
    </row>
    <row r="18" spans="3:11" x14ac:dyDescent="0.2">
      <c r="C18" s="11" t="s">
        <v>30</v>
      </c>
      <c r="D18" s="13">
        <v>81700</v>
      </c>
      <c r="E18" s="13">
        <v>75200</v>
      </c>
      <c r="F18" s="13">
        <v>58100</v>
      </c>
      <c r="G18" s="13">
        <v>59600</v>
      </c>
      <c r="H18" s="13">
        <v>57900</v>
      </c>
      <c r="I18" s="13">
        <v>53800</v>
      </c>
      <c r="J18" s="13">
        <v>51900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-32100</v>
      </c>
      <c r="F20" s="13">
        <v>-25700</v>
      </c>
      <c r="G20" s="13">
        <v>-7700</v>
      </c>
      <c r="H20" s="13">
        <v>-21600</v>
      </c>
      <c r="I20" s="13">
        <v>-22600</v>
      </c>
      <c r="J20" s="13">
        <v>-20000</v>
      </c>
      <c r="K20" s="13">
        <v>-7000</v>
      </c>
    </row>
    <row r="21" spans="3:11" x14ac:dyDescent="0.2">
      <c r="C21" s="11" t="s">
        <v>33</v>
      </c>
      <c r="D21" s="13">
        <v>48300</v>
      </c>
      <c r="E21" s="13">
        <v>45100</v>
      </c>
      <c r="F21" s="13">
        <v>34100</v>
      </c>
      <c r="G21" s="13">
        <v>53500</v>
      </c>
      <c r="H21" s="13">
        <v>38000</v>
      </c>
      <c r="I21" s="13">
        <v>33000</v>
      </c>
      <c r="J21" s="13">
        <v>33700</v>
      </c>
      <c r="K21" s="13">
        <v>44700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46200</v>
      </c>
      <c r="E23" s="13">
        <v>43100</v>
      </c>
      <c r="F23" s="13">
        <v>32300</v>
      </c>
      <c r="G23" s="13">
        <v>51900</v>
      </c>
      <c r="H23" s="13">
        <v>36300</v>
      </c>
      <c r="I23" s="13">
        <v>31300</v>
      </c>
      <c r="J23" s="13">
        <v>31900</v>
      </c>
      <c r="K23" s="13">
        <v>43100</v>
      </c>
    </row>
    <row r="24" spans="3:11" x14ac:dyDescent="0.2">
      <c r="C24" s="11" t="s">
        <v>36</v>
      </c>
      <c r="D24" s="13">
        <v>12900</v>
      </c>
      <c r="E24" s="13">
        <v>12300</v>
      </c>
      <c r="F24" s="13">
        <v>8500</v>
      </c>
      <c r="G24" s="13">
        <v>14700</v>
      </c>
      <c r="H24" s="13">
        <v>10200</v>
      </c>
      <c r="I24" s="13">
        <v>8900</v>
      </c>
      <c r="J24" s="13">
        <v>9600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30800</v>
      </c>
      <c r="F26" s="13">
        <v>23900</v>
      </c>
      <c r="G26" s="13">
        <v>37200</v>
      </c>
      <c r="H26" s="13">
        <v>26100</v>
      </c>
      <c r="I26" s="13">
        <v>22400</v>
      </c>
      <c r="J26" s="13">
        <v>22400</v>
      </c>
      <c r="K26" s="13">
        <v>30900</v>
      </c>
    </row>
    <row r="27" spans="3:11" x14ac:dyDescent="0.2">
      <c r="C27" s="11" t="s">
        <v>38</v>
      </c>
      <c r="D27" s="13">
        <v>33300</v>
      </c>
      <c r="E27" s="13">
        <v>30800</v>
      </c>
      <c r="F27" s="13">
        <v>23900</v>
      </c>
      <c r="G27" s="13">
        <v>37200</v>
      </c>
      <c r="H27" s="13">
        <v>26100</v>
      </c>
      <c r="I27" s="13">
        <v>22400</v>
      </c>
      <c r="J27" s="13">
        <v>22400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35400</v>
      </c>
      <c r="E32" s="13">
        <v>32100</v>
      </c>
      <c r="F32" s="13">
        <v>25700</v>
      </c>
      <c r="G32" s="13">
        <v>7700</v>
      </c>
      <c r="H32" s="13">
        <v>21600</v>
      </c>
      <c r="I32" s="13">
        <v>22600</v>
      </c>
      <c r="J32" s="13">
        <v>20000</v>
      </c>
      <c r="K32" s="13">
        <v>7000</v>
      </c>
    </row>
    <row r="33" spans="2:11" x14ac:dyDescent="0.2">
      <c r="C33" s="11" t="s">
        <v>44</v>
      </c>
      <c r="D33" s="13">
        <v>33300</v>
      </c>
      <c r="E33" s="13">
        <v>30800</v>
      </c>
      <c r="F33" s="13">
        <v>23900</v>
      </c>
      <c r="G33" s="13">
        <v>37200</v>
      </c>
      <c r="H33" s="13">
        <v>26100</v>
      </c>
      <c r="I33" s="13">
        <v>22400</v>
      </c>
      <c r="J33" s="13">
        <v>22400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30800</v>
      </c>
      <c r="F35" s="13">
        <v>23900</v>
      </c>
      <c r="G35" s="13">
        <v>37200</v>
      </c>
      <c r="H35" s="13">
        <v>26100</v>
      </c>
      <c r="I35" s="13">
        <v>22400</v>
      </c>
      <c r="J35" s="13">
        <v>22400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173500</v>
      </c>
      <c r="E41" s="13">
        <v>931700</v>
      </c>
      <c r="F41" s="13">
        <v>1121800</v>
      </c>
      <c r="G41" s="13">
        <v>783400</v>
      </c>
      <c r="H41" s="13">
        <v>969600</v>
      </c>
      <c r="I41" s="13">
        <v>468000</v>
      </c>
      <c r="J41" s="13">
        <v>629700</v>
      </c>
      <c r="K41" s="13">
        <v>283000</v>
      </c>
    </row>
    <row r="42" spans="2:11" x14ac:dyDescent="0.2">
      <c r="C42" s="11" t="s">
        <v>50</v>
      </c>
      <c r="D42" s="13">
        <v>17300</v>
      </c>
      <c r="E42" s="13">
        <v>17300</v>
      </c>
      <c r="F42" s="13">
        <v>18200</v>
      </c>
      <c r="G42" s="13">
        <v>17300</v>
      </c>
      <c r="H42" s="13">
        <v>17300</v>
      </c>
      <c r="I42" s="13">
        <v>17300</v>
      </c>
      <c r="J42" s="13">
        <v>17300</v>
      </c>
      <c r="K42" s="13">
        <v>17300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37200</v>
      </c>
      <c r="E48" s="13">
        <v>35900</v>
      </c>
      <c r="F48" s="13">
        <v>57300</v>
      </c>
      <c r="G48" s="13">
        <v>8100</v>
      </c>
      <c r="H48" s="13">
        <v>8200</v>
      </c>
      <c r="I48" s="13">
        <v>7800</v>
      </c>
      <c r="J48" s="13">
        <v>22400</v>
      </c>
      <c r="K48" s="13">
        <v>8300</v>
      </c>
    </row>
    <row r="49" spans="3:11" x14ac:dyDescent="0.2">
      <c r="C49" s="11" t="s">
        <v>57</v>
      </c>
      <c r="D49" s="13">
        <v>222700</v>
      </c>
      <c r="E49" s="13">
        <v>223200</v>
      </c>
      <c r="F49" s="13">
        <v>222100</v>
      </c>
      <c r="G49" s="13">
        <v>94100</v>
      </c>
      <c r="H49" s="13">
        <v>94500</v>
      </c>
      <c r="I49" s="13">
        <v>94900</v>
      </c>
      <c r="J49" s="13">
        <v>95300</v>
      </c>
      <c r="K49" s="13">
        <v>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18000</v>
      </c>
      <c r="F52" s="13">
        <v>20800</v>
      </c>
      <c r="G52" s="13">
        <v>11200</v>
      </c>
      <c r="H52" s="13">
        <v>9600</v>
      </c>
      <c r="I52" s="13">
        <v>6900</v>
      </c>
      <c r="J52" s="13">
        <v>8600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11249200</v>
      </c>
      <c r="E54" s="13">
        <v>10474800</v>
      </c>
      <c r="F54" s="13">
        <v>10196200</v>
      </c>
      <c r="G54" s="13">
        <v>7735100</v>
      </c>
      <c r="H54" s="13">
        <v>7939100</v>
      </c>
      <c r="I54" s="13">
        <v>7051800</v>
      </c>
      <c r="J54" s="13">
        <v>6957200</v>
      </c>
      <c r="K54" s="13">
        <v>6481900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</v>
      </c>
      <c r="E57" s="13">
        <v>108700</v>
      </c>
      <c r="F57" s="13">
        <v>89500</v>
      </c>
      <c r="G57" s="13">
        <v>110800</v>
      </c>
      <c r="H57" s="13">
        <v>78300</v>
      </c>
      <c r="I57" s="13">
        <v>79600</v>
      </c>
      <c r="J57" s="13">
        <v>63400</v>
      </c>
      <c r="K57" s="13">
        <v>71200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20600</v>
      </c>
      <c r="G59" s="13" t="s">
        <v>92</v>
      </c>
      <c r="H59" s="13" t="s">
        <v>92</v>
      </c>
      <c r="I59" s="13" t="s">
        <v>92</v>
      </c>
      <c r="J59" s="13">
        <v>15700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173300</v>
      </c>
      <c r="E61" s="13">
        <v>173300</v>
      </c>
      <c r="F61" s="13">
        <v>210100</v>
      </c>
      <c r="G61" s="13">
        <v>12500</v>
      </c>
      <c r="H61" s="13">
        <v>20000</v>
      </c>
      <c r="I61" s="13">
        <v>7000</v>
      </c>
      <c r="J61" s="13">
        <v>14000</v>
      </c>
      <c r="K61" s="13">
        <v>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10146300</v>
      </c>
      <c r="E66" s="13">
        <v>9392200</v>
      </c>
      <c r="F66" s="13">
        <v>9132200</v>
      </c>
      <c r="G66" s="13">
        <v>6968200</v>
      </c>
      <c r="H66" s="13">
        <v>7205100</v>
      </c>
      <c r="I66" s="13">
        <v>6337400</v>
      </c>
      <c r="J66" s="13">
        <v>6261400</v>
      </c>
      <c r="K66" s="13">
        <v>5804000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392700</v>
      </c>
      <c r="E72" s="13">
        <v>365600</v>
      </c>
      <c r="F72" s="13">
        <v>341000</v>
      </c>
      <c r="G72" s="13">
        <v>321200</v>
      </c>
      <c r="H72" s="13">
        <v>288000</v>
      </c>
      <c r="I72" s="13">
        <v>266000</v>
      </c>
      <c r="J72" s="13">
        <v>247600</v>
      </c>
      <c r="K72" s="13">
        <v>228400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1102900</v>
      </c>
      <c r="E76" s="13">
        <v>1082600</v>
      </c>
      <c r="F76" s="13">
        <v>1064100</v>
      </c>
      <c r="G76" s="13">
        <v>766800</v>
      </c>
      <c r="H76" s="13">
        <v>734000</v>
      </c>
      <c r="I76" s="13">
        <v>714400</v>
      </c>
      <c r="J76" s="13">
        <v>695700</v>
      </c>
      <c r="K76" s="13">
        <v>677900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33300</v>
      </c>
      <c r="E81" s="13">
        <v>30800</v>
      </c>
      <c r="F81" s="13">
        <v>23900</v>
      </c>
      <c r="G81" s="13">
        <v>37200</v>
      </c>
      <c r="H81" s="13">
        <v>26100</v>
      </c>
      <c r="I81" s="13">
        <v>22400</v>
      </c>
      <c r="J81" s="13">
        <v>22400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40300</v>
      </c>
      <c r="F89" s="13">
        <v>26800</v>
      </c>
      <c r="G89" s="13">
        <v>29500</v>
      </c>
      <c r="H89" s="13">
        <v>8000</v>
      </c>
      <c r="I89" s="13">
        <v>32600</v>
      </c>
      <c r="J89" s="13">
        <v>17100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-1200</v>
      </c>
      <c r="F91" s="13">
        <v>-700</v>
      </c>
      <c r="G91" s="13">
        <v>-700</v>
      </c>
      <c r="H91" s="13">
        <v>-1200</v>
      </c>
      <c r="I91" s="13">
        <v>-600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-1528500</v>
      </c>
      <c r="E94" s="13">
        <v>-483400</v>
      </c>
      <c r="F94" s="13">
        <v>500700</v>
      </c>
      <c r="G94" s="13">
        <v>56500</v>
      </c>
      <c r="H94" s="13">
        <v>-371600</v>
      </c>
      <c r="I94" s="13">
        <v>-265100</v>
      </c>
      <c r="J94" s="13">
        <v>-116500</v>
      </c>
      <c r="K94" s="13">
        <v>540700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-4100</v>
      </c>
      <c r="G96" s="13">
        <v>-4000</v>
      </c>
      <c r="H96" s="13">
        <v>-4000</v>
      </c>
      <c r="I96" s="13">
        <v>-4000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740300</v>
      </c>
      <c r="E100" s="13">
        <v>253000</v>
      </c>
      <c r="F100" s="13">
        <v>-189200</v>
      </c>
      <c r="G100" s="13">
        <v>-272300</v>
      </c>
      <c r="H100" s="13">
        <v>865200</v>
      </c>
      <c r="I100" s="13">
        <v>70800</v>
      </c>
      <c r="J100" s="13">
        <v>446100</v>
      </c>
      <c r="K100" s="13">
        <v>-694200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-758200</v>
      </c>
      <c r="E102" s="13">
        <v>-190000</v>
      </c>
      <c r="F102" s="13">
        <v>338400</v>
      </c>
      <c r="G102" s="13">
        <v>-186300</v>
      </c>
      <c r="H102" s="13">
        <v>501600</v>
      </c>
      <c r="I102" s="13">
        <v>-161700</v>
      </c>
      <c r="J102" s="13">
        <v>346700</v>
      </c>
      <c r="K102" s="13">
        <v>-131200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32500</v>
      </c>
      <c r="E8" s="13">
        <v>30500</v>
      </c>
      <c r="F8" s="13">
        <v>30200</v>
      </c>
      <c r="G8" s="13">
        <v>29400</v>
      </c>
      <c r="H8" s="13">
        <v>27000</v>
      </c>
      <c r="I8" s="13">
        <v>25300</v>
      </c>
      <c r="J8" s="13">
        <v>24800</v>
      </c>
      <c r="K8" s="13">
        <v>25200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6100</v>
      </c>
      <c r="F17" s="13">
        <v>5700</v>
      </c>
      <c r="G17" s="13">
        <v>5900</v>
      </c>
      <c r="H17" s="13">
        <v>6400</v>
      </c>
      <c r="I17" s="13">
        <v>6300</v>
      </c>
      <c r="J17" s="13">
        <v>16100</v>
      </c>
      <c r="K17" s="13">
        <v>7700</v>
      </c>
    </row>
    <row r="18" spans="3:11" x14ac:dyDescent="0.2">
      <c r="C18" s="11" t="s">
        <v>30</v>
      </c>
      <c r="D18" s="13">
        <v>25500</v>
      </c>
      <c r="E18" s="13">
        <v>24400</v>
      </c>
      <c r="F18" s="13">
        <v>24500</v>
      </c>
      <c r="G18" s="13">
        <v>23500</v>
      </c>
      <c r="H18" s="13">
        <v>20600</v>
      </c>
      <c r="I18" s="13">
        <v>19000</v>
      </c>
      <c r="J18" s="13">
        <v>8700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-14800</v>
      </c>
      <c r="F20" s="13">
        <v>-14400</v>
      </c>
      <c r="G20" s="13">
        <v>-13700</v>
      </c>
      <c r="H20" s="13">
        <v>-12400</v>
      </c>
      <c r="I20" s="13">
        <v>-12600</v>
      </c>
      <c r="J20" s="13">
        <v>-1000</v>
      </c>
      <c r="K20" s="13">
        <v>-11000</v>
      </c>
    </row>
    <row r="21" spans="3:11" x14ac:dyDescent="0.2">
      <c r="C21" s="11" t="s">
        <v>33</v>
      </c>
      <c r="D21" s="13">
        <v>11500</v>
      </c>
      <c r="E21" s="13">
        <v>10200</v>
      </c>
      <c r="F21" s="13">
        <v>11500</v>
      </c>
      <c r="G21" s="13">
        <v>11000</v>
      </c>
      <c r="H21" s="13">
        <v>9200</v>
      </c>
      <c r="I21" s="13">
        <v>7500</v>
      </c>
      <c r="J21" s="13">
        <v>8900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9600</v>
      </c>
      <c r="F23" s="13">
        <v>10200</v>
      </c>
      <c r="G23" s="13">
        <v>9800</v>
      </c>
      <c r="H23" s="13">
        <v>8100</v>
      </c>
      <c r="I23" s="13">
        <v>6300</v>
      </c>
      <c r="J23" s="13">
        <v>7700</v>
      </c>
      <c r="K23" s="13">
        <v>6500</v>
      </c>
    </row>
    <row r="24" spans="3:11" x14ac:dyDescent="0.2">
      <c r="C24" s="11" t="s">
        <v>36</v>
      </c>
      <c r="D24" s="13">
        <v>2100</v>
      </c>
      <c r="E24" s="13">
        <v>2000</v>
      </c>
      <c r="F24" s="13">
        <v>2100</v>
      </c>
      <c r="G24" s="13">
        <v>2000</v>
      </c>
      <c r="H24" s="13">
        <v>1700</v>
      </c>
      <c r="I24" s="13">
        <v>1300</v>
      </c>
      <c r="J24" s="13">
        <v>1500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7600</v>
      </c>
      <c r="F26" s="13">
        <v>8000</v>
      </c>
      <c r="G26" s="13">
        <v>7800</v>
      </c>
      <c r="H26" s="13">
        <v>6400</v>
      </c>
      <c r="I26" s="13">
        <v>5000</v>
      </c>
      <c r="J26" s="13">
        <v>6100</v>
      </c>
      <c r="K26" s="13">
        <v>5200</v>
      </c>
    </row>
    <row r="27" spans="3:11" x14ac:dyDescent="0.2">
      <c r="C27" s="11" t="s">
        <v>38</v>
      </c>
      <c r="D27" s="13">
        <v>7500</v>
      </c>
      <c r="E27" s="13">
        <v>7000</v>
      </c>
      <c r="F27" s="13">
        <v>7500</v>
      </c>
      <c r="G27" s="13">
        <v>7200</v>
      </c>
      <c r="H27" s="13">
        <v>6200</v>
      </c>
      <c r="I27" s="13">
        <v>5000</v>
      </c>
      <c r="J27" s="13">
        <v>6100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14800</v>
      </c>
      <c r="F32" s="13">
        <v>14400</v>
      </c>
      <c r="G32" s="13">
        <v>13700</v>
      </c>
      <c r="H32" s="13">
        <v>12400</v>
      </c>
      <c r="I32" s="13">
        <v>12600</v>
      </c>
      <c r="J32" s="13">
        <v>1000</v>
      </c>
      <c r="K32" s="13">
        <v>11000</v>
      </c>
    </row>
    <row r="33" spans="2:11" x14ac:dyDescent="0.2">
      <c r="C33" s="11" t="s">
        <v>44</v>
      </c>
      <c r="D33" s="13">
        <v>7500</v>
      </c>
      <c r="E33" s="13">
        <v>7000</v>
      </c>
      <c r="F33" s="13">
        <v>7500</v>
      </c>
      <c r="G33" s="13">
        <v>7200</v>
      </c>
      <c r="H33" s="13">
        <v>6200</v>
      </c>
      <c r="I33" s="13">
        <v>5000</v>
      </c>
      <c r="J33" s="13">
        <v>6100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7000</v>
      </c>
      <c r="F35" s="13">
        <v>7500</v>
      </c>
      <c r="G35" s="13">
        <v>7200</v>
      </c>
      <c r="H35" s="13">
        <v>6200</v>
      </c>
      <c r="I35" s="13">
        <v>5000</v>
      </c>
      <c r="J35" s="13">
        <v>6100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132200</v>
      </c>
      <c r="F41" s="13">
        <v>261700</v>
      </c>
      <c r="G41" s="13">
        <v>269600</v>
      </c>
      <c r="H41" s="13">
        <v>130400</v>
      </c>
      <c r="I41" s="13">
        <v>290900</v>
      </c>
      <c r="J41" s="13">
        <v>298900</v>
      </c>
      <c r="K41" s="13">
        <v>191500</v>
      </c>
    </row>
    <row r="42" spans="2:11" x14ac:dyDescent="0.2">
      <c r="C42" s="11" t="s">
        <v>50</v>
      </c>
      <c r="D42" s="13">
        <v>1700</v>
      </c>
      <c r="E42" s="13">
        <v>1900</v>
      </c>
      <c r="F42" s="13">
        <v>1500</v>
      </c>
      <c r="G42" s="13">
        <v>1500</v>
      </c>
      <c r="H42" s="13">
        <v>1500</v>
      </c>
      <c r="I42" s="13">
        <v>1400</v>
      </c>
      <c r="J42" s="13">
        <v>4100</v>
      </c>
      <c r="K42" s="13">
        <v>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58400</v>
      </c>
      <c r="E48" s="13">
        <v>58400</v>
      </c>
      <c r="F48" s="13">
        <v>58600</v>
      </c>
      <c r="G48" s="13">
        <v>59300</v>
      </c>
      <c r="H48" s="13">
        <v>60000</v>
      </c>
      <c r="I48" s="13">
        <v>60100</v>
      </c>
      <c r="J48" s="13">
        <v>59900</v>
      </c>
      <c r="K48" s="13">
        <v>58600</v>
      </c>
    </row>
    <row r="49" spans="3:11" x14ac:dyDescent="0.2">
      <c r="C49" s="11" t="s">
        <v>57</v>
      </c>
      <c r="D49" s="13">
        <v>18200</v>
      </c>
      <c r="E49" s="13">
        <v>18400</v>
      </c>
      <c r="F49" s="13">
        <v>18800</v>
      </c>
      <c r="G49" s="13">
        <v>18900</v>
      </c>
      <c r="H49" s="13">
        <v>19100</v>
      </c>
      <c r="I49" s="13">
        <v>19200</v>
      </c>
      <c r="J49" s="13">
        <v>19500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2959400</v>
      </c>
      <c r="E54" s="13">
        <v>2910100</v>
      </c>
      <c r="F54" s="13">
        <v>2878100</v>
      </c>
      <c r="G54" s="13">
        <v>2824500</v>
      </c>
      <c r="H54" s="13">
        <v>2745100</v>
      </c>
      <c r="I54" s="13">
        <v>2566700</v>
      </c>
      <c r="J54" s="13">
        <v>2473100</v>
      </c>
      <c r="K54" s="13">
        <v>2512500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3600</v>
      </c>
      <c r="F59" s="13">
        <v>4500</v>
      </c>
      <c r="G59" s="13">
        <v>4300</v>
      </c>
      <c r="H59" s="13">
        <v>3900</v>
      </c>
      <c r="I59" s="13">
        <v>4500</v>
      </c>
      <c r="J59" s="13">
        <v>5300</v>
      </c>
      <c r="K59" s="13">
        <v>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38500</v>
      </c>
      <c r="E61" s="13">
        <v>39200</v>
      </c>
      <c r="F61" s="13">
        <v>40000</v>
      </c>
      <c r="G61" s="13">
        <v>40800</v>
      </c>
      <c r="H61" s="13">
        <v>41600</v>
      </c>
      <c r="I61" s="13">
        <v>55600</v>
      </c>
      <c r="J61" s="13">
        <v>57100</v>
      </c>
      <c r="K61" s="13">
        <v>58700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2732800</v>
      </c>
      <c r="E66" s="13">
        <v>2688400</v>
      </c>
      <c r="F66" s="13">
        <v>2654200</v>
      </c>
      <c r="G66" s="13">
        <v>2605400</v>
      </c>
      <c r="H66" s="13">
        <v>2530700</v>
      </c>
      <c r="I66" s="13">
        <v>2390400</v>
      </c>
      <c r="J66" s="13">
        <v>2294500</v>
      </c>
      <c r="K66" s="13">
        <v>2327700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33100</v>
      </c>
      <c r="E70" s="13">
        <v>33100</v>
      </c>
      <c r="F70" s="13">
        <v>33100</v>
      </c>
      <c r="G70" s="13">
        <v>33100</v>
      </c>
      <c r="H70" s="13">
        <v>33100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67800</v>
      </c>
      <c r="E72" s="13">
        <v>61900</v>
      </c>
      <c r="F72" s="13">
        <v>56700</v>
      </c>
      <c r="G72" s="13">
        <v>71100</v>
      </c>
      <c r="H72" s="13">
        <v>65500</v>
      </c>
      <c r="I72" s="13">
        <v>60800</v>
      </c>
      <c r="J72" s="13">
        <v>57400</v>
      </c>
      <c r="K72" s="13">
        <v>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193500</v>
      </c>
      <c r="E76" s="13">
        <v>188700</v>
      </c>
      <c r="F76" s="13">
        <v>190800</v>
      </c>
      <c r="G76" s="13">
        <v>186000</v>
      </c>
      <c r="H76" s="13">
        <v>181300</v>
      </c>
      <c r="I76" s="13">
        <v>176300</v>
      </c>
      <c r="J76" s="13">
        <v>178600</v>
      </c>
      <c r="K76" s="13">
        <v>184800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7500</v>
      </c>
      <c r="E81" s="13">
        <v>7000</v>
      </c>
      <c r="F81" s="13">
        <v>7500</v>
      </c>
      <c r="G81" s="13">
        <v>7200</v>
      </c>
      <c r="H81" s="13">
        <v>6200</v>
      </c>
      <c r="I81" s="13">
        <v>5000</v>
      </c>
      <c r="J81" s="13">
        <v>6100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>
        <v>1400</v>
      </c>
      <c r="G83" s="13">
        <v>1200</v>
      </c>
      <c r="H83" s="13">
        <v>1100</v>
      </c>
      <c r="I83" s="13">
        <v>1200</v>
      </c>
      <c r="J83" s="13">
        <v>1300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8300</v>
      </c>
      <c r="F89" s="13">
        <v>17600</v>
      </c>
      <c r="G89" s="13">
        <v>11300</v>
      </c>
      <c r="H89" s="13">
        <v>-7800</v>
      </c>
      <c r="I89" s="13">
        <v>5400</v>
      </c>
      <c r="J89" s="13">
        <v>9400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-200</v>
      </c>
      <c r="G91" s="13">
        <v>-200</v>
      </c>
      <c r="H91" s="13">
        <v>-800</v>
      </c>
      <c r="I91" s="13">
        <v>-1000</v>
      </c>
      <c r="J91" s="13">
        <v>-2000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-67700</v>
      </c>
      <c r="E94" s="13">
        <v>-169000</v>
      </c>
      <c r="F94" s="13">
        <v>-74800</v>
      </c>
      <c r="G94" s="13">
        <v>56800</v>
      </c>
      <c r="H94" s="13">
        <v>-326800</v>
      </c>
      <c r="I94" s="13">
        <v>-107800</v>
      </c>
      <c r="J94" s="13">
        <v>128700</v>
      </c>
      <c r="K94" s="13">
        <v>-120700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43300</v>
      </c>
      <c r="E100" s="13">
        <v>31500</v>
      </c>
      <c r="F100" s="13">
        <v>49300</v>
      </c>
      <c r="G100" s="13">
        <v>71100</v>
      </c>
      <c r="H100" s="13">
        <v>172700</v>
      </c>
      <c r="I100" s="13">
        <v>95300</v>
      </c>
      <c r="J100" s="13">
        <v>-30800</v>
      </c>
      <c r="K100" s="13">
        <v>69300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-129200</v>
      </c>
      <c r="F102" s="13">
        <v>-7800</v>
      </c>
      <c r="G102" s="13">
        <v>139200</v>
      </c>
      <c r="H102" s="13">
        <v>-160500</v>
      </c>
      <c r="I102" s="13">
        <v>-8600</v>
      </c>
      <c r="J102" s="13">
        <v>107300</v>
      </c>
      <c r="K102" s="13">
        <v>-44800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1300</v>
      </c>
      <c r="E8" s="13">
        <v>1600</v>
      </c>
      <c r="F8" s="13">
        <v>1600</v>
      </c>
      <c r="G8" s="13">
        <v>1600</v>
      </c>
      <c r="H8" s="13">
        <v>1700</v>
      </c>
      <c r="I8" s="13">
        <v>3400</v>
      </c>
      <c r="J8" s="13">
        <v>1700</v>
      </c>
      <c r="K8" s="13">
        <v>1400</v>
      </c>
    </row>
    <row r="9" spans="1:11" x14ac:dyDescent="0.2">
      <c r="C9" s="11" t="s">
        <v>22</v>
      </c>
      <c r="D9" s="13">
        <v>0</v>
      </c>
      <c r="E9" s="13">
        <v>300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1600</v>
      </c>
      <c r="G10" s="13">
        <v>1600</v>
      </c>
      <c r="H10" s="13">
        <v>1700</v>
      </c>
      <c r="I10" s="13">
        <v>3300</v>
      </c>
      <c r="J10" s="13">
        <v>1700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-700</v>
      </c>
      <c r="H14" s="13">
        <v>7400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1700</v>
      </c>
      <c r="G17" s="13">
        <v>1000</v>
      </c>
      <c r="H17" s="13">
        <v>9500</v>
      </c>
      <c r="I17" s="13">
        <v>3700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-100</v>
      </c>
      <c r="G18" s="13">
        <v>600</v>
      </c>
      <c r="H18" s="13">
        <v>-7800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-700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-400</v>
      </c>
      <c r="F21" s="13">
        <v>-100</v>
      </c>
      <c r="G21" s="13">
        <v>0</v>
      </c>
      <c r="H21" s="13">
        <v>-7100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-100</v>
      </c>
      <c r="G23" s="13">
        <v>0</v>
      </c>
      <c r="H23" s="13">
        <v>-7100</v>
      </c>
      <c r="I23" s="13">
        <v>-300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-100</v>
      </c>
      <c r="G26" s="13">
        <v>0</v>
      </c>
      <c r="H26" s="13">
        <v>-7100</v>
      </c>
      <c r="I26" s="13">
        <v>-300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-100</v>
      </c>
      <c r="G27" s="13">
        <v>0</v>
      </c>
      <c r="H27" s="13">
        <v>-7100</v>
      </c>
      <c r="I27" s="13">
        <v>-300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700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-100</v>
      </c>
      <c r="G33" s="13">
        <v>0</v>
      </c>
      <c r="H33" s="13">
        <v>-7100</v>
      </c>
      <c r="I33" s="13">
        <v>-300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-100</v>
      </c>
      <c r="G35" s="13">
        <v>0</v>
      </c>
      <c r="H35" s="13">
        <v>-7100</v>
      </c>
      <c r="I35" s="13">
        <v>-300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300</v>
      </c>
      <c r="H41" s="13">
        <v>400</v>
      </c>
      <c r="I41" s="13">
        <v>600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0</v>
      </c>
      <c r="I43" s="13">
        <v>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600</v>
      </c>
      <c r="I45" s="13">
        <v>600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900</v>
      </c>
      <c r="G46" s="13">
        <v>800</v>
      </c>
      <c r="H46" s="13">
        <v>1000</v>
      </c>
      <c r="I46" s="13">
        <v>1200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1200</v>
      </c>
      <c r="I49" s="13">
        <v>8600</v>
      </c>
      <c r="J49" s="13">
        <v>8700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3900</v>
      </c>
      <c r="F54" s="13">
        <v>4400</v>
      </c>
      <c r="G54" s="13">
        <v>4300</v>
      </c>
      <c r="H54" s="13">
        <v>2500</v>
      </c>
      <c r="I54" s="13">
        <v>10100</v>
      </c>
      <c r="J54" s="13">
        <v>9800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1400</v>
      </c>
      <c r="G59" s="13">
        <v>1400</v>
      </c>
      <c r="H59" s="13">
        <v>1600</v>
      </c>
      <c r="I59" s="13">
        <v>1300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1900</v>
      </c>
      <c r="E60" s="13">
        <v>1600</v>
      </c>
      <c r="F60" s="13">
        <v>1600</v>
      </c>
      <c r="G60" s="13">
        <v>1600</v>
      </c>
      <c r="H60" s="13">
        <v>1700</v>
      </c>
      <c r="I60" s="13">
        <v>1500</v>
      </c>
      <c r="J60" s="13">
        <v>1500</v>
      </c>
      <c r="K60" s="13">
        <v>1700</v>
      </c>
    </row>
    <row r="61" spans="3:11" x14ac:dyDescent="0.2">
      <c r="C61" s="11" t="s">
        <v>69</v>
      </c>
      <c r="D61" s="13">
        <v>100</v>
      </c>
      <c r="E61" s="13">
        <v>400</v>
      </c>
      <c r="F61" s="13">
        <v>400</v>
      </c>
      <c r="G61" s="13">
        <v>400</v>
      </c>
      <c r="H61" s="13">
        <v>400</v>
      </c>
      <c r="I61" s="13">
        <v>1100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2200</v>
      </c>
      <c r="F66" s="13">
        <v>2200</v>
      </c>
      <c r="G66" s="13">
        <v>2200</v>
      </c>
      <c r="H66" s="13">
        <v>2300</v>
      </c>
      <c r="I66" s="13">
        <v>2800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-14900</v>
      </c>
      <c r="F72" s="13">
        <v>-14500</v>
      </c>
      <c r="G72" s="13">
        <v>-14400</v>
      </c>
      <c r="H72" s="13">
        <v>-14400</v>
      </c>
      <c r="I72" s="13">
        <v>-7300</v>
      </c>
      <c r="J72" s="13">
        <v>-7200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1800</v>
      </c>
      <c r="F76" s="13">
        <v>2200</v>
      </c>
      <c r="G76" s="13">
        <v>2200</v>
      </c>
      <c r="H76" s="13">
        <v>100</v>
      </c>
      <c r="I76" s="13">
        <v>7200</v>
      </c>
      <c r="J76" s="13">
        <v>7300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-100</v>
      </c>
      <c r="G81" s="13">
        <v>0</v>
      </c>
      <c r="H81" s="13">
        <v>-7100</v>
      </c>
      <c r="I81" s="13">
        <v>-300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-100</v>
      </c>
      <c r="H89" s="13">
        <v>-200</v>
      </c>
      <c r="I89" s="13">
        <v>-300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-100</v>
      </c>
      <c r="H102" s="13">
        <v>-200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29800</v>
      </c>
      <c r="E8" s="13">
        <v>60800</v>
      </c>
      <c r="F8" s="13">
        <v>16500</v>
      </c>
      <c r="G8" s="13">
        <v>156000</v>
      </c>
      <c r="H8" s="13">
        <v>24400</v>
      </c>
      <c r="I8" s="13">
        <v>38400</v>
      </c>
      <c r="J8" s="13">
        <v>65000</v>
      </c>
      <c r="K8" s="13">
        <v>44000</v>
      </c>
    </row>
    <row r="9" spans="1:11" x14ac:dyDescent="0.2">
      <c r="C9" s="11" t="s">
        <v>22</v>
      </c>
      <c r="D9" s="13">
        <v>6800</v>
      </c>
      <c r="E9" s="13">
        <v>4200</v>
      </c>
      <c r="F9" s="13">
        <v>3100</v>
      </c>
      <c r="G9" s="13">
        <v>3300</v>
      </c>
      <c r="H9" s="13">
        <v>3100</v>
      </c>
      <c r="I9" s="13">
        <v>3400</v>
      </c>
      <c r="J9" s="13">
        <v>2600</v>
      </c>
      <c r="K9" s="13">
        <v>2200</v>
      </c>
    </row>
    <row r="10" spans="1:11" x14ac:dyDescent="0.2">
      <c r="C10" s="11" t="s">
        <v>23</v>
      </c>
      <c r="D10" s="13">
        <v>23000</v>
      </c>
      <c r="E10" s="13">
        <v>56600</v>
      </c>
      <c r="F10" s="13">
        <v>13400</v>
      </c>
      <c r="G10" s="13">
        <v>152700</v>
      </c>
      <c r="H10" s="13">
        <v>21300</v>
      </c>
      <c r="I10" s="13">
        <v>35000</v>
      </c>
      <c r="J10" s="13">
        <v>62400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89000</v>
      </c>
      <c r="F12" s="13">
        <v>113900</v>
      </c>
      <c r="G12" s="13">
        <v>75900</v>
      </c>
      <c r="H12" s="13">
        <v>122600</v>
      </c>
      <c r="I12" s="13">
        <v>74700</v>
      </c>
      <c r="J12" s="13">
        <v>78100</v>
      </c>
      <c r="K12" s="13">
        <v>58500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123800</v>
      </c>
      <c r="F17" s="13">
        <v>151800</v>
      </c>
      <c r="G17" s="13">
        <v>105000</v>
      </c>
      <c r="H17" s="13">
        <v>158200</v>
      </c>
      <c r="I17" s="13">
        <v>108900</v>
      </c>
      <c r="J17" s="13">
        <v>123000</v>
      </c>
      <c r="K17" s="13">
        <v>11700</v>
      </c>
    </row>
    <row r="18" spans="3:11" x14ac:dyDescent="0.2">
      <c r="C18" s="11" t="s">
        <v>30</v>
      </c>
      <c r="D18" s="13">
        <v>-78200</v>
      </c>
      <c r="E18" s="13">
        <v>-63000</v>
      </c>
      <c r="F18" s="13">
        <v>-135300</v>
      </c>
      <c r="G18" s="13">
        <v>51000</v>
      </c>
      <c r="H18" s="13">
        <v>-133800</v>
      </c>
      <c r="I18" s="13">
        <v>-70500</v>
      </c>
      <c r="J18" s="13">
        <v>-58000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-300</v>
      </c>
      <c r="F20" s="13">
        <v>1100</v>
      </c>
      <c r="G20" s="13">
        <v>-1300</v>
      </c>
      <c r="H20" s="13">
        <v>-400</v>
      </c>
      <c r="I20" s="13">
        <v>-400</v>
      </c>
      <c r="J20" s="13">
        <v>100</v>
      </c>
      <c r="K20" s="13">
        <v>1500</v>
      </c>
    </row>
    <row r="21" spans="3:11" x14ac:dyDescent="0.2">
      <c r="C21" s="11" t="s">
        <v>33</v>
      </c>
      <c r="D21" s="13">
        <v>-70400</v>
      </c>
      <c r="E21" s="13">
        <v>-60700</v>
      </c>
      <c r="F21" s="13">
        <v>-131600</v>
      </c>
      <c r="G21" s="13">
        <v>52300</v>
      </c>
      <c r="H21" s="13">
        <v>-129900</v>
      </c>
      <c r="I21" s="13">
        <v>-65500</v>
      </c>
      <c r="J21" s="13">
        <v>-52400</v>
      </c>
      <c r="K21" s="13">
        <v>39400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400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-73200</v>
      </c>
      <c r="E23" s="13">
        <v>-63400</v>
      </c>
      <c r="F23" s="13">
        <v>-134300</v>
      </c>
      <c r="G23" s="13">
        <v>49600</v>
      </c>
      <c r="H23" s="13">
        <v>-134600</v>
      </c>
      <c r="I23" s="13">
        <v>-71400</v>
      </c>
      <c r="J23" s="13">
        <v>-58500</v>
      </c>
      <c r="K23" s="13">
        <v>33200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-73200</v>
      </c>
      <c r="E26" s="13">
        <v>-63500</v>
      </c>
      <c r="F26" s="13">
        <v>-134400</v>
      </c>
      <c r="G26" s="13">
        <v>49500</v>
      </c>
      <c r="H26" s="13">
        <v>-134600</v>
      </c>
      <c r="I26" s="13">
        <v>-71500</v>
      </c>
      <c r="J26" s="13">
        <v>-58600</v>
      </c>
      <c r="K26" s="13">
        <v>33000</v>
      </c>
    </row>
    <row r="27" spans="3:11" x14ac:dyDescent="0.2">
      <c r="C27" s="11" t="s">
        <v>38</v>
      </c>
      <c r="D27" s="13">
        <v>-72600</v>
      </c>
      <c r="E27" s="13">
        <v>-63200</v>
      </c>
      <c r="F27" s="13">
        <v>-134100</v>
      </c>
      <c r="G27" s="13">
        <v>49800</v>
      </c>
      <c r="H27" s="13">
        <v>-134000</v>
      </c>
      <c r="I27" s="13">
        <v>-71800</v>
      </c>
      <c r="J27" s="13">
        <v>-58600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300</v>
      </c>
      <c r="F32" s="13">
        <v>-1100</v>
      </c>
      <c r="G32" s="13">
        <v>1300</v>
      </c>
      <c r="H32" s="13">
        <v>400</v>
      </c>
      <c r="I32" s="13">
        <v>400</v>
      </c>
      <c r="J32" s="13">
        <v>-100</v>
      </c>
      <c r="K32" s="13">
        <v>-1500</v>
      </c>
    </row>
    <row r="33" spans="2:11" x14ac:dyDescent="0.2">
      <c r="C33" s="11" t="s">
        <v>44</v>
      </c>
      <c r="D33" s="13">
        <v>-72600</v>
      </c>
      <c r="E33" s="13">
        <v>-63200</v>
      </c>
      <c r="F33" s="13">
        <v>-134100</v>
      </c>
      <c r="G33" s="13">
        <v>49800</v>
      </c>
      <c r="H33" s="13">
        <v>-134000</v>
      </c>
      <c r="I33" s="13">
        <v>-71800</v>
      </c>
      <c r="J33" s="13">
        <v>-58600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-72600</v>
      </c>
      <c r="E35" s="13">
        <v>-63200</v>
      </c>
      <c r="F35" s="13">
        <v>-134100</v>
      </c>
      <c r="G35" s="13">
        <v>49800</v>
      </c>
      <c r="H35" s="13">
        <v>-134000</v>
      </c>
      <c r="I35" s="13">
        <v>-71800</v>
      </c>
      <c r="J35" s="13">
        <v>-58600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167800</v>
      </c>
      <c r="E41" s="13">
        <v>185900</v>
      </c>
      <c r="F41" s="13">
        <v>171200</v>
      </c>
      <c r="G41" s="13">
        <v>274500</v>
      </c>
      <c r="H41" s="13">
        <v>353400</v>
      </c>
      <c r="I41" s="13">
        <v>433500</v>
      </c>
      <c r="J41" s="13">
        <v>678400</v>
      </c>
      <c r="K41" s="13">
        <v>532500</v>
      </c>
    </row>
    <row r="42" spans="2:11" x14ac:dyDescent="0.2">
      <c r="C42" s="11" t="s">
        <v>50</v>
      </c>
      <c r="D42" s="13">
        <v>270400</v>
      </c>
      <c r="E42" s="13">
        <v>242200</v>
      </c>
      <c r="F42" s="13">
        <v>234000</v>
      </c>
      <c r="G42" s="13">
        <v>211900</v>
      </c>
      <c r="H42" s="13">
        <v>153900</v>
      </c>
      <c r="I42" s="13">
        <v>110700</v>
      </c>
      <c r="J42" s="13">
        <v>8100</v>
      </c>
      <c r="K42" s="13">
        <v>155400</v>
      </c>
    </row>
    <row r="43" spans="2:11" x14ac:dyDescent="0.2">
      <c r="C43" s="11" t="s">
        <v>51</v>
      </c>
      <c r="D43" s="13">
        <v>33600</v>
      </c>
      <c r="E43" s="13">
        <v>43900</v>
      </c>
      <c r="F43" s="13">
        <v>25400</v>
      </c>
      <c r="G43" s="13">
        <v>44000</v>
      </c>
      <c r="H43" s="13">
        <v>24300</v>
      </c>
      <c r="I43" s="13">
        <v>44600</v>
      </c>
      <c r="J43" s="13">
        <v>41900</v>
      </c>
      <c r="K43" s="13">
        <v>26300</v>
      </c>
    </row>
    <row r="44" spans="2:11" x14ac:dyDescent="0.2">
      <c r="C44" s="11" t="s">
        <v>52</v>
      </c>
      <c r="D44" s="13">
        <v>40900</v>
      </c>
      <c r="E44" s="13">
        <v>43100</v>
      </c>
      <c r="F44" s="13">
        <v>31000</v>
      </c>
      <c r="G44" s="13">
        <v>29300</v>
      </c>
      <c r="H44" s="13">
        <v>24500</v>
      </c>
      <c r="I44" s="13">
        <v>20800</v>
      </c>
      <c r="J44" s="13">
        <v>16500</v>
      </c>
      <c r="K44" s="13">
        <v>11800</v>
      </c>
    </row>
    <row r="45" spans="2:11" x14ac:dyDescent="0.2">
      <c r="C45" s="11" t="s">
        <v>53</v>
      </c>
      <c r="D45" s="13">
        <v>8000</v>
      </c>
      <c r="E45" s="13">
        <v>9400</v>
      </c>
      <c r="F45" s="13">
        <v>12500</v>
      </c>
      <c r="G45" s="13">
        <v>13700</v>
      </c>
      <c r="H45" s="13">
        <v>8500</v>
      </c>
      <c r="I45" s="13">
        <v>12100</v>
      </c>
      <c r="J45" s="13">
        <v>10200</v>
      </c>
      <c r="K45" s="13">
        <v>11600</v>
      </c>
    </row>
    <row r="46" spans="2:11" x14ac:dyDescent="0.2">
      <c r="C46" s="11" t="s">
        <v>54</v>
      </c>
      <c r="D46" s="13">
        <v>520600</v>
      </c>
      <c r="E46" s="13">
        <v>524400</v>
      </c>
      <c r="F46" s="13">
        <v>474100</v>
      </c>
      <c r="G46" s="13">
        <v>573400</v>
      </c>
      <c r="H46" s="13">
        <v>564500</v>
      </c>
      <c r="I46" s="13">
        <v>621700</v>
      </c>
      <c r="J46" s="13">
        <v>755100</v>
      </c>
      <c r="K46" s="13">
        <v>737500</v>
      </c>
    </row>
    <row r="47" spans="2:11" x14ac:dyDescent="0.2">
      <c r="C47" s="11" t="s">
        <v>55</v>
      </c>
      <c r="D47" s="13">
        <v>50400</v>
      </c>
      <c r="E47" s="13">
        <v>97600</v>
      </c>
      <c r="F47" s="13">
        <v>171600</v>
      </c>
      <c r="G47" s="13">
        <v>146100</v>
      </c>
      <c r="H47" s="13">
        <v>108800</v>
      </c>
      <c r="I47" s="13">
        <v>96200</v>
      </c>
      <c r="J47" s="13">
        <v>3000</v>
      </c>
      <c r="K47" s="13">
        <v>200</v>
      </c>
    </row>
    <row r="48" spans="2:11" x14ac:dyDescent="0.2">
      <c r="C48" s="11" t="s">
        <v>56</v>
      </c>
      <c r="D48" s="13">
        <v>109200</v>
      </c>
      <c r="E48" s="13">
        <v>114900</v>
      </c>
      <c r="F48" s="13">
        <v>120200</v>
      </c>
      <c r="G48" s="13">
        <v>123900</v>
      </c>
      <c r="H48" s="13">
        <v>128600</v>
      </c>
      <c r="I48" s="13">
        <v>63300</v>
      </c>
      <c r="J48" s="13">
        <v>65300</v>
      </c>
      <c r="K48" s="13">
        <v>69400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9000</v>
      </c>
      <c r="F52" s="13">
        <v>8000</v>
      </c>
      <c r="G52" s="13">
        <v>7200</v>
      </c>
      <c r="H52" s="13">
        <v>6700</v>
      </c>
      <c r="I52" s="13">
        <v>6100</v>
      </c>
      <c r="J52" s="13">
        <v>3500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686800</v>
      </c>
      <c r="E54" s="13">
        <v>745900</v>
      </c>
      <c r="F54" s="13">
        <v>773800</v>
      </c>
      <c r="G54" s="13">
        <v>850500</v>
      </c>
      <c r="H54" s="13">
        <v>808600</v>
      </c>
      <c r="I54" s="13">
        <v>787300</v>
      </c>
      <c r="J54" s="13">
        <v>826800</v>
      </c>
      <c r="K54" s="13">
        <v>812000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36400</v>
      </c>
      <c r="F57" s="13">
        <v>26100</v>
      </c>
      <c r="G57" s="13">
        <v>23900</v>
      </c>
      <c r="H57" s="13">
        <v>49000</v>
      </c>
      <c r="I57" s="13">
        <v>24100</v>
      </c>
      <c r="J57" s="13">
        <v>24800</v>
      </c>
      <c r="K57" s="13">
        <v>7600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12500</v>
      </c>
      <c r="J58" s="13">
        <v>12300</v>
      </c>
      <c r="K58" s="13">
        <v>12300</v>
      </c>
    </row>
    <row r="59" spans="3:11" x14ac:dyDescent="0.2">
      <c r="C59" s="11" t="s">
        <v>67</v>
      </c>
      <c r="D59" s="13">
        <v>211000</v>
      </c>
      <c r="E59" s="13">
        <v>219000</v>
      </c>
      <c r="F59" s="13">
        <v>199400</v>
      </c>
      <c r="G59" s="13">
        <v>185400</v>
      </c>
      <c r="H59" s="13">
        <v>183800</v>
      </c>
      <c r="I59" s="13">
        <v>130500</v>
      </c>
      <c r="J59" s="13">
        <v>126100</v>
      </c>
      <c r="K59" s="13">
        <v>98500</v>
      </c>
    </row>
    <row r="60" spans="3:11" x14ac:dyDescent="0.2">
      <c r="C60" s="11" t="s">
        <v>68</v>
      </c>
      <c r="D60" s="13">
        <v>240300</v>
      </c>
      <c r="E60" s="13">
        <v>255400</v>
      </c>
      <c r="F60" s="13">
        <v>225500</v>
      </c>
      <c r="G60" s="13">
        <v>209300</v>
      </c>
      <c r="H60" s="13">
        <v>232800</v>
      </c>
      <c r="I60" s="13">
        <v>167000</v>
      </c>
      <c r="J60" s="13">
        <v>163200</v>
      </c>
      <c r="K60" s="13">
        <v>118300</v>
      </c>
    </row>
    <row r="61" spans="3:11" x14ac:dyDescent="0.2">
      <c r="C61" s="11" t="s">
        <v>69</v>
      </c>
      <c r="D61" s="13">
        <v>16400</v>
      </c>
      <c r="E61" s="13">
        <v>17400</v>
      </c>
      <c r="F61" s="13">
        <v>17600</v>
      </c>
      <c r="G61" s="13">
        <v>17900</v>
      </c>
      <c r="H61" s="13">
        <v>18300</v>
      </c>
      <c r="I61" s="13">
        <v>40200</v>
      </c>
      <c r="J61" s="13">
        <v>44100</v>
      </c>
      <c r="K61" s="13">
        <v>47100</v>
      </c>
    </row>
    <row r="62" spans="3:11" x14ac:dyDescent="0.2">
      <c r="C62" s="11" t="s">
        <v>70</v>
      </c>
      <c r="D62" s="13">
        <v>306300</v>
      </c>
      <c r="E62" s="13">
        <v>295200</v>
      </c>
      <c r="F62" s="13">
        <v>301600</v>
      </c>
      <c r="G62" s="13">
        <v>278200</v>
      </c>
      <c r="H62" s="13">
        <v>277700</v>
      </c>
      <c r="I62" s="13">
        <v>189800</v>
      </c>
      <c r="J62" s="13">
        <v>178100</v>
      </c>
      <c r="K62" s="13">
        <v>175600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583000</v>
      </c>
      <c r="E66" s="13">
        <v>587900</v>
      </c>
      <c r="F66" s="13">
        <v>564700</v>
      </c>
      <c r="G66" s="13">
        <v>524700</v>
      </c>
      <c r="H66" s="13">
        <v>548000</v>
      </c>
      <c r="I66" s="13">
        <v>416300</v>
      </c>
      <c r="J66" s="13">
        <v>404700</v>
      </c>
      <c r="K66" s="13">
        <v>360400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-1399900</v>
      </c>
      <c r="E72" s="13">
        <v>-1327200</v>
      </c>
      <c r="F72" s="13">
        <v>-1264000</v>
      </c>
      <c r="G72" s="13">
        <v>-1130000</v>
      </c>
      <c r="H72" s="13">
        <v>-1179800</v>
      </c>
      <c r="I72" s="13">
        <v>-1045800</v>
      </c>
      <c r="J72" s="13">
        <v>-974000</v>
      </c>
      <c r="K72" s="13">
        <v>-915400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103800</v>
      </c>
      <c r="E76" s="13">
        <v>158000</v>
      </c>
      <c r="F76" s="13">
        <v>209100</v>
      </c>
      <c r="G76" s="13">
        <v>325800</v>
      </c>
      <c r="H76" s="13">
        <v>260600</v>
      </c>
      <c r="I76" s="13">
        <v>371000</v>
      </c>
      <c r="J76" s="13">
        <v>422200</v>
      </c>
      <c r="K76" s="13">
        <v>451700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-72600</v>
      </c>
      <c r="E81" s="13">
        <v>-63200</v>
      </c>
      <c r="F81" s="13">
        <v>-134100</v>
      </c>
      <c r="G81" s="13">
        <v>49800</v>
      </c>
      <c r="H81" s="13">
        <v>-134000</v>
      </c>
      <c r="I81" s="13">
        <v>-71800</v>
      </c>
      <c r="J81" s="13">
        <v>-58600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2600</v>
      </c>
      <c r="G83" s="13">
        <v>2600</v>
      </c>
      <c r="H83" s="13">
        <v>4300</v>
      </c>
      <c r="I83" s="13">
        <v>5300</v>
      </c>
      <c r="J83" s="13">
        <v>5500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-33100</v>
      </c>
      <c r="E89" s="13">
        <v>-8500</v>
      </c>
      <c r="F89" s="13">
        <v>-55000</v>
      </c>
      <c r="G89" s="13">
        <v>44300</v>
      </c>
      <c r="H89" s="13">
        <v>-26500</v>
      </c>
      <c r="I89" s="13">
        <v>-45000</v>
      </c>
      <c r="J89" s="13">
        <v>-7200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-1400</v>
      </c>
      <c r="G91" s="13">
        <v>-1600</v>
      </c>
      <c r="H91" s="13">
        <v>-1700</v>
      </c>
      <c r="I91" s="13">
        <v>-500</v>
      </c>
      <c r="J91" s="13">
        <v>-2400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17300</v>
      </c>
      <c r="E94" s="13">
        <v>25900</v>
      </c>
      <c r="F94" s="13">
        <v>-50600</v>
      </c>
      <c r="G94" s="13">
        <v>-122200</v>
      </c>
      <c r="H94" s="13">
        <v>-57500</v>
      </c>
      <c r="I94" s="13">
        <v>-196700</v>
      </c>
      <c r="J94" s="13">
        <v>143800</v>
      </c>
      <c r="K94" s="13">
        <v>98900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-2900</v>
      </c>
      <c r="F100" s="13">
        <v>0</v>
      </c>
      <c r="G100" s="13">
        <v>-800</v>
      </c>
      <c r="H100" s="13">
        <v>2400</v>
      </c>
      <c r="I100" s="13">
        <v>-2100</v>
      </c>
      <c r="J100" s="13">
        <v>5700</v>
      </c>
      <c r="K100" s="13">
        <v>4200</v>
      </c>
    </row>
    <row r="101" spans="3:11" x14ac:dyDescent="0.2">
      <c r="C101" s="11" t="s">
        <v>19</v>
      </c>
      <c r="D101" s="13">
        <v>-4500</v>
      </c>
      <c r="E101" s="13">
        <v>100</v>
      </c>
      <c r="F101" s="13">
        <v>2300</v>
      </c>
      <c r="G101" s="13">
        <v>-100</v>
      </c>
      <c r="H101" s="13">
        <v>1500</v>
      </c>
      <c r="I101" s="13">
        <v>-1100</v>
      </c>
      <c r="J101" s="13">
        <v>3700</v>
      </c>
      <c r="K101" s="13">
        <v>1500</v>
      </c>
    </row>
    <row r="102" spans="3:11" x14ac:dyDescent="0.2">
      <c r="C102" s="11" t="s">
        <v>20</v>
      </c>
      <c r="D102" s="13">
        <v>-18100</v>
      </c>
      <c r="E102" s="13">
        <v>14700</v>
      </c>
      <c r="F102" s="13">
        <v>-103300</v>
      </c>
      <c r="G102" s="13">
        <v>-78800</v>
      </c>
      <c r="H102" s="13">
        <v>-80100</v>
      </c>
      <c r="I102" s="13">
        <v>-244900</v>
      </c>
      <c r="J102" s="13">
        <v>145900</v>
      </c>
      <c r="K102" s="13">
        <v>103200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2400</v>
      </c>
      <c r="G8" s="13" t="s">
        <v>92</v>
      </c>
      <c r="H8" s="13">
        <v>3200</v>
      </c>
      <c r="I8" s="13">
        <v>2100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800</v>
      </c>
      <c r="G9" s="13">
        <v>200</v>
      </c>
      <c r="H9" s="13">
        <v>400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-500</v>
      </c>
      <c r="F10" s="13">
        <v>1600</v>
      </c>
      <c r="G10" s="13" t="s">
        <v>92</v>
      </c>
      <c r="H10" s="13">
        <v>2800</v>
      </c>
      <c r="I10" s="13">
        <v>2000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4000</v>
      </c>
      <c r="F17" s="13">
        <v>5700</v>
      </c>
      <c r="G17" s="13">
        <v>4300</v>
      </c>
      <c r="H17" s="13">
        <v>2800</v>
      </c>
      <c r="I17" s="13">
        <v>2200</v>
      </c>
      <c r="J17" s="13">
        <v>1800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-3300</v>
      </c>
      <c r="G18" s="13" t="s">
        <v>92</v>
      </c>
      <c r="H18" s="13">
        <v>400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-3800</v>
      </c>
      <c r="F23" s="13">
        <v>-3300</v>
      </c>
      <c r="G23" s="13">
        <v>-4400</v>
      </c>
      <c r="H23" s="13">
        <v>400</v>
      </c>
      <c r="I23" s="13">
        <v>-100</v>
      </c>
      <c r="J23" s="13">
        <v>-2000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-3800</v>
      </c>
      <c r="F26" s="13">
        <v>-3300</v>
      </c>
      <c r="G26" s="13">
        <v>-4400</v>
      </c>
      <c r="H26" s="13">
        <v>400</v>
      </c>
      <c r="I26" s="13">
        <v>-100</v>
      </c>
      <c r="J26" s="13">
        <v>-2000</v>
      </c>
      <c r="K26" s="13">
        <v>-9600</v>
      </c>
    </row>
    <row r="27" spans="3:11" x14ac:dyDescent="0.2">
      <c r="C27" s="11" t="s">
        <v>38</v>
      </c>
      <c r="D27" s="13">
        <v>-5900</v>
      </c>
      <c r="E27" s="13">
        <v>-4300</v>
      </c>
      <c r="F27" s="13">
        <v>-3800</v>
      </c>
      <c r="G27" s="13">
        <v>-5400</v>
      </c>
      <c r="H27" s="13">
        <v>-700</v>
      </c>
      <c r="I27" s="13">
        <v>-500</v>
      </c>
      <c r="J27" s="13">
        <v>-2300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-5900</v>
      </c>
      <c r="E33" s="13">
        <v>-4300</v>
      </c>
      <c r="F33" s="13">
        <v>-3800</v>
      </c>
      <c r="G33" s="13">
        <v>-5400</v>
      </c>
      <c r="H33" s="13">
        <v>-700</v>
      </c>
      <c r="I33" s="13">
        <v>-300</v>
      </c>
      <c r="J33" s="13">
        <v>-2300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-4300</v>
      </c>
      <c r="F35" s="13">
        <v>-3800</v>
      </c>
      <c r="G35" s="13">
        <v>-5400</v>
      </c>
      <c r="H35" s="13">
        <v>-700</v>
      </c>
      <c r="I35" s="13">
        <v>-300</v>
      </c>
      <c r="J35" s="13">
        <v>-2300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8500</v>
      </c>
      <c r="F41" s="13">
        <v>15500</v>
      </c>
      <c r="G41" s="13">
        <v>8900</v>
      </c>
      <c r="H41" s="13">
        <v>10400</v>
      </c>
      <c r="I41" s="13">
        <v>8800</v>
      </c>
      <c r="J41" s="13">
        <v>12100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10900</v>
      </c>
      <c r="E47" s="13">
        <v>15700</v>
      </c>
      <c r="F47" s="13">
        <v>15500</v>
      </c>
      <c r="G47" s="13">
        <v>27000</v>
      </c>
      <c r="H47" s="13">
        <v>25600</v>
      </c>
      <c r="I47" s="13">
        <v>23600</v>
      </c>
      <c r="J47" s="13">
        <v>19600</v>
      </c>
      <c r="K47" s="13">
        <v>21100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3800</v>
      </c>
      <c r="F52" s="13">
        <v>3900</v>
      </c>
      <c r="G52" s="13">
        <v>3400</v>
      </c>
      <c r="H52" s="13">
        <v>2200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35600</v>
      </c>
      <c r="F54" s="13">
        <v>40800</v>
      </c>
      <c r="G54" s="13">
        <v>43900</v>
      </c>
      <c r="H54" s="13">
        <v>42700</v>
      </c>
      <c r="I54" s="13">
        <v>36000</v>
      </c>
      <c r="J54" s="13">
        <v>34700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700</v>
      </c>
      <c r="H57" s="13">
        <v>400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5200</v>
      </c>
      <c r="F59" s="13">
        <v>5700</v>
      </c>
      <c r="G59" s="13">
        <v>4900</v>
      </c>
      <c r="H59" s="13">
        <v>3200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5800</v>
      </c>
      <c r="F66" s="13">
        <v>6800</v>
      </c>
      <c r="G66" s="13">
        <v>11500</v>
      </c>
      <c r="H66" s="13">
        <v>5000</v>
      </c>
      <c r="I66" s="13">
        <v>2000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22400</v>
      </c>
      <c r="E70" s="13">
        <v>22400</v>
      </c>
      <c r="F70" s="13">
        <v>22400</v>
      </c>
      <c r="G70" s="13">
        <v>22400</v>
      </c>
      <c r="H70" s="13">
        <v>22400</v>
      </c>
      <c r="I70" s="13">
        <v>17500</v>
      </c>
      <c r="J70" s="13">
        <v>17500</v>
      </c>
      <c r="K70" s="13">
        <v>17500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-44600</v>
      </c>
      <c r="E72" s="13">
        <v>-38700</v>
      </c>
      <c r="F72" s="13">
        <v>-34400</v>
      </c>
      <c r="G72" s="13">
        <v>-30600</v>
      </c>
      <c r="H72" s="13">
        <v>-25200</v>
      </c>
      <c r="I72" s="13">
        <v>-24500</v>
      </c>
      <c r="J72" s="13">
        <v>-24200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7400</v>
      </c>
      <c r="F76" s="13">
        <v>11600</v>
      </c>
      <c r="G76" s="13">
        <v>10000</v>
      </c>
      <c r="H76" s="13">
        <v>15300</v>
      </c>
      <c r="I76" s="13">
        <v>16600</v>
      </c>
      <c r="J76" s="13">
        <v>16700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-5900</v>
      </c>
      <c r="E81" s="13">
        <v>-4300</v>
      </c>
      <c r="F81" s="13">
        <v>-3800</v>
      </c>
      <c r="G81" s="13">
        <v>-5400</v>
      </c>
      <c r="H81" s="13">
        <v>-700</v>
      </c>
      <c r="I81" s="13">
        <v>-300</v>
      </c>
      <c r="J81" s="13">
        <v>-2300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-1000</v>
      </c>
      <c r="F89" s="13">
        <v>-4000</v>
      </c>
      <c r="G89" s="13">
        <v>-4500</v>
      </c>
      <c r="H89" s="13">
        <v>-2300</v>
      </c>
      <c r="I89" s="13">
        <v>-3600</v>
      </c>
      <c r="J89" s="13">
        <v>-6800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-5600</v>
      </c>
      <c r="F94" s="13">
        <v>5800</v>
      </c>
      <c r="G94" s="13">
        <v>0</v>
      </c>
      <c r="H94" s="13">
        <v>100</v>
      </c>
      <c r="I94" s="13">
        <v>0</v>
      </c>
      <c r="J94" s="13">
        <v>-1200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-400</v>
      </c>
      <c r="F100" s="13">
        <v>4800</v>
      </c>
      <c r="G100" s="13">
        <v>3000</v>
      </c>
      <c r="H100" s="13">
        <v>3800</v>
      </c>
      <c r="I100" s="13">
        <v>300</v>
      </c>
      <c r="J100" s="13">
        <v>-400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-7000</v>
      </c>
      <c r="F102" s="13">
        <v>6600</v>
      </c>
      <c r="G102" s="13">
        <v>-1500</v>
      </c>
      <c r="H102" s="13">
        <v>1600</v>
      </c>
      <c r="I102" s="13">
        <v>-3300</v>
      </c>
      <c r="J102" s="13">
        <v>-3100</v>
      </c>
      <c r="K102" s="13">
        <v>-10400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47800</v>
      </c>
      <c r="E8" s="13">
        <v>43600</v>
      </c>
      <c r="F8" s="13">
        <v>52200</v>
      </c>
      <c r="G8" s="13">
        <v>50900</v>
      </c>
      <c r="H8" s="13">
        <v>78900</v>
      </c>
      <c r="I8" s="13">
        <v>35500</v>
      </c>
      <c r="J8" s="13">
        <v>35900</v>
      </c>
      <c r="K8" s="13">
        <v>63400</v>
      </c>
    </row>
    <row r="9" spans="1:11" x14ac:dyDescent="0.2">
      <c r="C9" s="11" t="s">
        <v>22</v>
      </c>
      <c r="D9" s="13">
        <v>39400</v>
      </c>
      <c r="E9" s="13">
        <v>36100</v>
      </c>
      <c r="F9" s="13">
        <v>44600</v>
      </c>
      <c r="G9" s="13">
        <v>42800</v>
      </c>
      <c r="H9" s="13">
        <v>62400</v>
      </c>
      <c r="I9" s="13">
        <v>28400</v>
      </c>
      <c r="J9" s="13">
        <v>28200</v>
      </c>
      <c r="K9" s="13">
        <v>49800</v>
      </c>
    </row>
    <row r="10" spans="1:11" x14ac:dyDescent="0.2">
      <c r="C10" s="11" t="s">
        <v>23</v>
      </c>
      <c r="D10" s="13">
        <v>8400</v>
      </c>
      <c r="E10" s="13">
        <v>7500</v>
      </c>
      <c r="F10" s="13">
        <v>7600</v>
      </c>
      <c r="G10" s="13">
        <v>8100</v>
      </c>
      <c r="H10" s="13">
        <v>16500</v>
      </c>
      <c r="I10" s="13">
        <v>7100</v>
      </c>
      <c r="J10" s="13">
        <v>7700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300</v>
      </c>
      <c r="I12" s="13">
        <v>200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42900</v>
      </c>
      <c r="F17" s="13">
        <v>51500</v>
      </c>
      <c r="G17" s="13">
        <v>50800</v>
      </c>
      <c r="H17" s="13">
        <v>73700</v>
      </c>
      <c r="I17" s="13">
        <v>34300</v>
      </c>
      <c r="J17" s="13">
        <v>33400</v>
      </c>
      <c r="K17" s="13">
        <v>60800</v>
      </c>
    </row>
    <row r="18" spans="3:11" x14ac:dyDescent="0.2">
      <c r="C18" s="11" t="s">
        <v>30</v>
      </c>
      <c r="D18" s="13">
        <v>1700</v>
      </c>
      <c r="E18" s="13">
        <v>700</v>
      </c>
      <c r="F18" s="13">
        <v>700</v>
      </c>
      <c r="G18" s="13">
        <v>100</v>
      </c>
      <c r="H18" s="13">
        <v>5200</v>
      </c>
      <c r="I18" s="13">
        <v>1200</v>
      </c>
      <c r="J18" s="13">
        <v>2500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1600</v>
      </c>
      <c r="H20" s="13">
        <v>1500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900</v>
      </c>
      <c r="F21" s="13">
        <v>900</v>
      </c>
      <c r="G21" s="13">
        <v>1800</v>
      </c>
      <c r="H21" s="13">
        <v>6900</v>
      </c>
      <c r="I21" s="13">
        <v>1100</v>
      </c>
      <c r="J21" s="13">
        <v>2400</v>
      </c>
      <c r="K21" s="13">
        <v>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1600</v>
      </c>
      <c r="E23" s="13">
        <v>700</v>
      </c>
      <c r="F23" s="13">
        <v>700</v>
      </c>
      <c r="G23" s="13">
        <v>1600</v>
      </c>
      <c r="H23" s="13">
        <v>6600</v>
      </c>
      <c r="I23" s="13">
        <v>800</v>
      </c>
      <c r="J23" s="13">
        <v>2200</v>
      </c>
      <c r="K23" s="13">
        <v>2500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-400</v>
      </c>
      <c r="G24" s="13">
        <v>200</v>
      </c>
      <c r="H24" s="13">
        <v>1100</v>
      </c>
      <c r="I24" s="13">
        <v>100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500</v>
      </c>
      <c r="F26" s="13">
        <v>1000</v>
      </c>
      <c r="G26" s="13">
        <v>1400</v>
      </c>
      <c r="H26" s="13">
        <v>5500</v>
      </c>
      <c r="I26" s="13">
        <v>700</v>
      </c>
      <c r="J26" s="13">
        <v>1900</v>
      </c>
      <c r="K26" s="13">
        <v>2100</v>
      </c>
    </row>
    <row r="27" spans="3:11" x14ac:dyDescent="0.2">
      <c r="C27" s="11" t="s">
        <v>38</v>
      </c>
      <c r="D27" s="13">
        <v>1200</v>
      </c>
      <c r="E27" s="13">
        <v>500</v>
      </c>
      <c r="F27" s="13">
        <v>1000</v>
      </c>
      <c r="G27" s="13">
        <v>1400</v>
      </c>
      <c r="H27" s="13">
        <v>5500</v>
      </c>
      <c r="I27" s="13">
        <v>700</v>
      </c>
      <c r="J27" s="13">
        <v>1900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-1600</v>
      </c>
      <c r="H32" s="13">
        <v>-1500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500</v>
      </c>
      <c r="F33" s="13">
        <v>1000</v>
      </c>
      <c r="G33" s="13">
        <v>1400</v>
      </c>
      <c r="H33" s="13">
        <v>5500</v>
      </c>
      <c r="I33" s="13">
        <v>700</v>
      </c>
      <c r="J33" s="13">
        <v>1900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500</v>
      </c>
      <c r="F35" s="13">
        <v>1000</v>
      </c>
      <c r="G35" s="13">
        <v>1400</v>
      </c>
      <c r="H35" s="13">
        <v>5500</v>
      </c>
      <c r="I35" s="13">
        <v>700</v>
      </c>
      <c r="J35" s="13">
        <v>1900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8800</v>
      </c>
      <c r="F41" s="13">
        <v>3900</v>
      </c>
      <c r="G41" s="13">
        <v>3200</v>
      </c>
      <c r="H41" s="13">
        <v>3800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20600</v>
      </c>
      <c r="F43" s="13">
        <v>26400</v>
      </c>
      <c r="G43" s="13">
        <v>25600</v>
      </c>
      <c r="H43" s="13">
        <v>16100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18700</v>
      </c>
      <c r="E44" s="13">
        <v>21600</v>
      </c>
      <c r="F44" s="13">
        <v>21300</v>
      </c>
      <c r="G44" s="13">
        <v>19000</v>
      </c>
      <c r="H44" s="13">
        <v>12700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11300</v>
      </c>
      <c r="E45" s="13">
        <v>9600</v>
      </c>
      <c r="F45" s="13">
        <v>4700</v>
      </c>
      <c r="G45" s="13">
        <v>4400</v>
      </c>
      <c r="H45" s="13">
        <v>3500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58100</v>
      </c>
      <c r="E46" s="13">
        <v>60600</v>
      </c>
      <c r="F46" s="13">
        <v>56200</v>
      </c>
      <c r="G46" s="13">
        <v>52300</v>
      </c>
      <c r="H46" s="13">
        <v>36100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8100</v>
      </c>
      <c r="F48" s="13">
        <v>8500</v>
      </c>
      <c r="G48" s="13">
        <v>8800</v>
      </c>
      <c r="H48" s="13">
        <v>9200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5100</v>
      </c>
      <c r="F52" s="13">
        <v>4500</v>
      </c>
      <c r="G52" s="13">
        <v>4500</v>
      </c>
      <c r="H52" s="13">
        <v>5000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70500</v>
      </c>
      <c r="E54" s="13">
        <v>73900</v>
      </c>
      <c r="F54" s="13">
        <v>69200</v>
      </c>
      <c r="G54" s="13">
        <v>65700</v>
      </c>
      <c r="H54" s="13">
        <v>50400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23900</v>
      </c>
      <c r="F57" s="13">
        <v>32000</v>
      </c>
      <c r="G57" s="13">
        <v>33600</v>
      </c>
      <c r="H57" s="13">
        <v>19900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14700</v>
      </c>
      <c r="E58" s="13">
        <v>16300</v>
      </c>
      <c r="F58" s="13">
        <v>14700</v>
      </c>
      <c r="G58" s="13">
        <v>13600</v>
      </c>
      <c r="H58" s="13">
        <v>15800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6600</v>
      </c>
      <c r="F59" s="13">
        <v>8000</v>
      </c>
      <c r="G59" s="13">
        <v>8200</v>
      </c>
      <c r="H59" s="13">
        <v>7100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42400</v>
      </c>
      <c r="E60" s="13">
        <v>46800</v>
      </c>
      <c r="F60" s="13">
        <v>54700</v>
      </c>
      <c r="G60" s="13">
        <v>55300</v>
      </c>
      <c r="H60" s="13">
        <v>42700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6600</v>
      </c>
      <c r="F62" s="13">
        <v>6900</v>
      </c>
      <c r="G62" s="13">
        <v>7500</v>
      </c>
      <c r="H62" s="13">
        <v>7800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</v>
      </c>
      <c r="E66" s="13">
        <v>53400</v>
      </c>
      <c r="F66" s="13">
        <v>61600</v>
      </c>
      <c r="G66" s="13">
        <v>62800</v>
      </c>
      <c r="H66" s="13">
        <v>50500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500</v>
      </c>
      <c r="F72" s="13">
        <v>7500</v>
      </c>
      <c r="G72" s="13">
        <v>2800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20400</v>
      </c>
      <c r="F76" s="13">
        <v>7500</v>
      </c>
      <c r="G76" s="13">
        <v>2800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1200</v>
      </c>
      <c r="E81" s="13">
        <v>500</v>
      </c>
      <c r="F81" s="13">
        <v>1000</v>
      </c>
      <c r="G81" s="13">
        <v>1400</v>
      </c>
      <c r="H81" s="13">
        <v>5500</v>
      </c>
      <c r="I81" s="13">
        <v>700</v>
      </c>
      <c r="J81" s="13">
        <v>1900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-9100</v>
      </c>
      <c r="F89" s="13">
        <v>-4100</v>
      </c>
      <c r="G89" s="13">
        <v>200</v>
      </c>
      <c r="H89" s="13">
        <v>600</v>
      </c>
      <c r="I89" s="13">
        <v>5800</v>
      </c>
      <c r="J89" s="13">
        <v>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14000</v>
      </c>
      <c r="F100" s="13">
        <v>4700</v>
      </c>
      <c r="G100" s="13">
        <v>-300</v>
      </c>
      <c r="H100" s="13">
        <v>-1100</v>
      </c>
      <c r="I100" s="13">
        <v>-4100</v>
      </c>
      <c r="J100" s="13">
        <v>-1800</v>
      </c>
      <c r="K100" s="13">
        <v>1700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-500</v>
      </c>
      <c r="H101" s="13">
        <v>200</v>
      </c>
      <c r="I101" s="13">
        <v>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-5700</v>
      </c>
      <c r="E102" s="13">
        <v>4900</v>
      </c>
      <c r="F102" s="13">
        <v>700</v>
      </c>
      <c r="G102" s="13">
        <v>-600</v>
      </c>
      <c r="H102" s="13">
        <v>-200</v>
      </c>
      <c r="I102" s="13">
        <v>1700</v>
      </c>
      <c r="J102" s="13">
        <v>-900</v>
      </c>
      <c r="K102" s="13">
        <v>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82600</v>
      </c>
      <c r="E47" s="13">
        <v>82500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83800</v>
      </c>
      <c r="E54" s="13">
        <v>83900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83700</v>
      </c>
      <c r="E76" s="13">
        <v>83800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83900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-1500</v>
      </c>
      <c r="G72" s="13">
        <v>-1500</v>
      </c>
      <c r="H72" s="13">
        <v>-1400</v>
      </c>
      <c r="I72" s="13">
        <v>-1300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100</v>
      </c>
      <c r="I76" s="13">
        <v>200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0</v>
      </c>
      <c r="G17" s="13">
        <v>1800</v>
      </c>
      <c r="H17" s="13">
        <v>200</v>
      </c>
      <c r="I17" s="13">
        <v>200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-1800</v>
      </c>
      <c r="H18" s="13">
        <v>-200</v>
      </c>
      <c r="I18" s="13">
        <v>-200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-200</v>
      </c>
      <c r="I20" s="13">
        <v>-200</v>
      </c>
      <c r="J20" s="13">
        <v>-800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-1400</v>
      </c>
      <c r="H21" s="13">
        <v>-400</v>
      </c>
      <c r="I21" s="13">
        <v>-400</v>
      </c>
      <c r="J21" s="13">
        <v>-800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-1400</v>
      </c>
      <c r="H23" s="13">
        <v>-400</v>
      </c>
      <c r="I23" s="13">
        <v>-400</v>
      </c>
      <c r="J23" s="13">
        <v>-800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-1400</v>
      </c>
      <c r="H26" s="13">
        <v>-400</v>
      </c>
      <c r="I26" s="13">
        <v>-400</v>
      </c>
      <c r="J26" s="13">
        <v>-800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>
        <v>-1400</v>
      </c>
      <c r="H27" s="13">
        <v>-400</v>
      </c>
      <c r="I27" s="13">
        <v>-400</v>
      </c>
      <c r="J27" s="13">
        <v>-800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200</v>
      </c>
      <c r="I32" s="13">
        <v>200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>
        <v>-1400</v>
      </c>
      <c r="H33" s="13">
        <v>-400</v>
      </c>
      <c r="I33" s="13">
        <v>-400</v>
      </c>
      <c r="J33" s="13">
        <v>-800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>
        <v>-1400</v>
      </c>
      <c r="H35" s="13">
        <v>-400</v>
      </c>
      <c r="I35" s="13">
        <v>-400</v>
      </c>
      <c r="J35" s="13">
        <v>-800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11100</v>
      </c>
      <c r="F41" s="13">
        <v>13800</v>
      </c>
      <c r="G41" s="13">
        <v>18800</v>
      </c>
      <c r="H41" s="13">
        <v>23000</v>
      </c>
      <c r="I41" s="13">
        <v>27400</v>
      </c>
      <c r="J41" s="13">
        <v>29600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600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300</v>
      </c>
      <c r="H45" s="13">
        <v>600</v>
      </c>
      <c r="I45" s="13">
        <v>400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9100</v>
      </c>
      <c r="E46" s="13">
        <v>11600</v>
      </c>
      <c r="F46" s="13">
        <v>14200</v>
      </c>
      <c r="G46" s="13">
        <v>19700</v>
      </c>
      <c r="H46" s="13">
        <v>23700</v>
      </c>
      <c r="I46" s="13">
        <v>27900</v>
      </c>
      <c r="J46" s="13">
        <v>30100</v>
      </c>
      <c r="K46" s="13">
        <v>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68700</v>
      </c>
      <c r="E48" s="13">
        <v>63400</v>
      </c>
      <c r="F48" s="13">
        <v>60200</v>
      </c>
      <c r="G48" s="13">
        <v>55000</v>
      </c>
      <c r="H48" s="13">
        <v>51400</v>
      </c>
      <c r="I48" s="13">
        <v>46900</v>
      </c>
      <c r="J48" s="13">
        <v>43900</v>
      </c>
      <c r="K48" s="13">
        <v>41200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77800</v>
      </c>
      <c r="E54" s="13">
        <v>75000</v>
      </c>
      <c r="F54" s="13">
        <v>74400</v>
      </c>
      <c r="G54" s="13">
        <v>74700</v>
      </c>
      <c r="H54" s="13">
        <v>75100</v>
      </c>
      <c r="I54" s="13">
        <v>74800</v>
      </c>
      <c r="J54" s="13">
        <v>74000</v>
      </c>
      <c r="K54" s="13">
        <v>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300</v>
      </c>
      <c r="G57" s="13">
        <v>1100</v>
      </c>
      <c r="H57" s="13">
        <v>1200</v>
      </c>
      <c r="I57" s="13">
        <v>1300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0</v>
      </c>
      <c r="H59" s="13">
        <v>400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500</v>
      </c>
      <c r="G60" s="13">
        <v>1100</v>
      </c>
      <c r="H60" s="13">
        <v>1600</v>
      </c>
      <c r="I60" s="13">
        <v>1400</v>
      </c>
      <c r="J60" s="13">
        <v>500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1600</v>
      </c>
      <c r="F66" s="13">
        <v>900</v>
      </c>
      <c r="G66" s="13">
        <v>1300</v>
      </c>
      <c r="H66" s="13">
        <v>1900</v>
      </c>
      <c r="I66" s="13">
        <v>1700</v>
      </c>
      <c r="J66" s="13">
        <v>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-36500</v>
      </c>
      <c r="F72" s="13">
        <v>-36200</v>
      </c>
      <c r="G72" s="13">
        <v>-36200</v>
      </c>
      <c r="H72" s="13">
        <v>-36100</v>
      </c>
      <c r="I72" s="13">
        <v>-35500</v>
      </c>
      <c r="J72" s="13">
        <v>-35100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73400</v>
      </c>
      <c r="F76" s="13">
        <v>73500</v>
      </c>
      <c r="G76" s="13">
        <v>73400</v>
      </c>
      <c r="H76" s="13">
        <v>73200</v>
      </c>
      <c r="I76" s="13">
        <v>73100</v>
      </c>
      <c r="J76" s="13">
        <v>73200</v>
      </c>
      <c r="K76" s="13">
        <v>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>
        <v>-1400</v>
      </c>
      <c r="H81" s="13">
        <v>-400</v>
      </c>
      <c r="I81" s="13">
        <v>-400</v>
      </c>
      <c r="J81" s="13">
        <v>-800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300</v>
      </c>
      <c r="G89" s="13">
        <v>-300</v>
      </c>
      <c r="H89" s="13">
        <v>-100</v>
      </c>
      <c r="I89" s="13">
        <v>-600</v>
      </c>
      <c r="J89" s="13">
        <v>-800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-2700</v>
      </c>
      <c r="F94" s="13">
        <v>-5700</v>
      </c>
      <c r="G94" s="13">
        <v>-3600</v>
      </c>
      <c r="H94" s="13">
        <v>-4700</v>
      </c>
      <c r="I94" s="13">
        <v>-2000</v>
      </c>
      <c r="J94" s="13">
        <v>-3000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100</v>
      </c>
      <c r="F100" s="13">
        <v>-300</v>
      </c>
      <c r="G100" s="13">
        <v>800</v>
      </c>
      <c r="H100" s="13">
        <v>-100</v>
      </c>
      <c r="I100" s="13">
        <v>100</v>
      </c>
      <c r="J100" s="13">
        <v>1200</v>
      </c>
      <c r="K100" s="13">
        <v>30200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700</v>
      </c>
      <c r="G101" s="13">
        <v>-1100</v>
      </c>
      <c r="H101" s="13">
        <v>400</v>
      </c>
      <c r="I101" s="13">
        <v>300</v>
      </c>
      <c r="J101" s="13">
        <v>1000</v>
      </c>
      <c r="K101" s="13">
        <v>500</v>
      </c>
    </row>
    <row r="102" spans="3:11" x14ac:dyDescent="0.2">
      <c r="C102" s="11" t="s">
        <v>20</v>
      </c>
      <c r="D102" s="13">
        <v>-2400</v>
      </c>
      <c r="E102" s="13">
        <v>-2600</v>
      </c>
      <c r="F102" s="13">
        <v>-5000</v>
      </c>
      <c r="G102" s="13">
        <v>-4200</v>
      </c>
      <c r="H102" s="13">
        <v>-4500</v>
      </c>
      <c r="I102" s="13">
        <v>-2200</v>
      </c>
      <c r="J102" s="13">
        <v>-1600</v>
      </c>
      <c r="K102" s="13">
        <v>27500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647500</v>
      </c>
      <c r="E8" s="13">
        <v>1079400</v>
      </c>
      <c r="F8" s="13">
        <v>394500</v>
      </c>
      <c r="G8" s="13">
        <v>335100</v>
      </c>
      <c r="H8" s="13">
        <v>564700</v>
      </c>
      <c r="I8" s="13">
        <v>553600</v>
      </c>
      <c r="J8" s="13">
        <v>300900</v>
      </c>
      <c r="K8" s="13">
        <v>281600</v>
      </c>
    </row>
    <row r="9" spans="1:11" x14ac:dyDescent="0.2">
      <c r="C9" s="11" t="s">
        <v>22</v>
      </c>
      <c r="D9" s="13">
        <v>365700</v>
      </c>
      <c r="E9" s="13">
        <v>996500</v>
      </c>
      <c r="F9" s="13">
        <v>223700</v>
      </c>
      <c r="G9" s="13">
        <v>177300</v>
      </c>
      <c r="H9" s="13">
        <v>300900</v>
      </c>
      <c r="I9" s="13">
        <v>273800</v>
      </c>
      <c r="J9" s="13">
        <v>140800</v>
      </c>
      <c r="K9" s="13">
        <v>127700</v>
      </c>
    </row>
    <row r="10" spans="1:11" x14ac:dyDescent="0.2">
      <c r="C10" s="11" t="s">
        <v>23</v>
      </c>
      <c r="D10" s="13">
        <v>281800</v>
      </c>
      <c r="E10" s="13">
        <v>82900</v>
      </c>
      <c r="F10" s="13">
        <v>170800</v>
      </c>
      <c r="G10" s="13">
        <v>157800</v>
      </c>
      <c r="H10" s="13">
        <v>263800</v>
      </c>
      <c r="I10" s="13">
        <v>279800</v>
      </c>
      <c r="J10" s="13">
        <v>160100</v>
      </c>
      <c r="K10" s="13">
        <v>153900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-4900</v>
      </c>
      <c r="H14" s="13">
        <v>118900</v>
      </c>
      <c r="I14" s="13">
        <v>1200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23100</v>
      </c>
      <c r="E15" s="13">
        <v>42200</v>
      </c>
      <c r="F15" s="13">
        <v>20300</v>
      </c>
      <c r="G15" s="13">
        <v>21500</v>
      </c>
      <c r="H15" s="13">
        <v>21300</v>
      </c>
      <c r="I15" s="13">
        <v>21200</v>
      </c>
      <c r="J15" s="13">
        <v>21400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555300</v>
      </c>
      <c r="E17" s="13">
        <v>932100</v>
      </c>
      <c r="F17" s="13">
        <v>382100</v>
      </c>
      <c r="G17" s="13">
        <v>329700</v>
      </c>
      <c r="H17" s="13">
        <v>590300</v>
      </c>
      <c r="I17" s="13">
        <v>440200</v>
      </c>
      <c r="J17" s="13">
        <v>293100</v>
      </c>
      <c r="K17" s="13">
        <v>297900</v>
      </c>
    </row>
    <row r="18" spans="3:11" x14ac:dyDescent="0.2">
      <c r="C18" s="11" t="s">
        <v>30</v>
      </c>
      <c r="D18" s="13">
        <v>92200</v>
      </c>
      <c r="E18" s="13">
        <v>147300</v>
      </c>
      <c r="F18" s="13">
        <v>12400</v>
      </c>
      <c r="G18" s="13">
        <v>5400</v>
      </c>
      <c r="H18" s="13">
        <v>-25600</v>
      </c>
      <c r="I18" s="13">
        <v>113400</v>
      </c>
      <c r="J18" s="13">
        <v>7800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4400</v>
      </c>
      <c r="F20" s="13">
        <v>4300</v>
      </c>
      <c r="G20" s="13">
        <v>100</v>
      </c>
      <c r="H20" s="13">
        <v>600</v>
      </c>
      <c r="I20" s="13">
        <v>3500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115400</v>
      </c>
      <c r="E21" s="13">
        <v>193800</v>
      </c>
      <c r="F21" s="13">
        <v>36900</v>
      </c>
      <c r="G21" s="13">
        <v>27000</v>
      </c>
      <c r="H21" s="13">
        <v>-3800</v>
      </c>
      <c r="I21" s="13">
        <v>138200</v>
      </c>
      <c r="J21" s="13">
        <v>29300</v>
      </c>
      <c r="K21" s="13">
        <v>4600</v>
      </c>
    </row>
    <row r="22" spans="3:11" x14ac:dyDescent="0.2">
      <c r="C22" s="11" t="s">
        <v>34</v>
      </c>
      <c r="D22" s="13">
        <v>24000</v>
      </c>
      <c r="E22" s="13">
        <v>50500</v>
      </c>
      <c r="F22" s="13">
        <v>25400</v>
      </c>
      <c r="G22" s="13">
        <v>24600</v>
      </c>
      <c r="H22" s="13">
        <v>42200</v>
      </c>
      <c r="I22" s="13">
        <v>52600</v>
      </c>
      <c r="J22" s="13">
        <v>54200</v>
      </c>
      <c r="K22" s="13">
        <v>54000</v>
      </c>
    </row>
    <row r="23" spans="3:11" x14ac:dyDescent="0.2">
      <c r="C23" s="11" t="s">
        <v>35</v>
      </c>
      <c r="D23" s="13">
        <v>68400</v>
      </c>
      <c r="E23" s="13">
        <v>101100</v>
      </c>
      <c r="F23" s="13">
        <v>-8800</v>
      </c>
      <c r="G23" s="13">
        <v>-19100</v>
      </c>
      <c r="H23" s="13">
        <v>-67200</v>
      </c>
      <c r="I23" s="13">
        <v>64300</v>
      </c>
      <c r="J23" s="13">
        <v>-46400</v>
      </c>
      <c r="K23" s="13">
        <v>-70500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100</v>
      </c>
      <c r="G24" s="13">
        <v>100</v>
      </c>
      <c r="H24" s="13">
        <v>200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68100</v>
      </c>
      <c r="E26" s="13">
        <v>100500</v>
      </c>
      <c r="F26" s="13">
        <v>-8900</v>
      </c>
      <c r="G26" s="13">
        <v>-19200</v>
      </c>
      <c r="H26" s="13">
        <v>-67400</v>
      </c>
      <c r="I26" s="13">
        <v>64000</v>
      </c>
      <c r="J26" s="13">
        <v>-46500</v>
      </c>
      <c r="K26" s="13">
        <v>-70600</v>
      </c>
    </row>
    <row r="27" spans="3:11" x14ac:dyDescent="0.2">
      <c r="C27" s="11" t="s">
        <v>38</v>
      </c>
      <c r="D27" s="13">
        <v>7300</v>
      </c>
      <c r="E27" s="13">
        <v>9300</v>
      </c>
      <c r="F27" s="13">
        <v>-20700</v>
      </c>
      <c r="G27" s="13">
        <v>-34700</v>
      </c>
      <c r="H27" s="13">
        <v>-74100</v>
      </c>
      <c r="I27" s="13">
        <v>62600</v>
      </c>
      <c r="J27" s="13">
        <v>-45600</v>
      </c>
      <c r="K27" s="13">
        <v>-69300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-4400</v>
      </c>
      <c r="F32" s="13">
        <v>-4300</v>
      </c>
      <c r="G32" s="13">
        <v>-100</v>
      </c>
      <c r="H32" s="13">
        <v>-600</v>
      </c>
      <c r="I32" s="13">
        <v>-3500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7300</v>
      </c>
      <c r="E33" s="13">
        <v>9300</v>
      </c>
      <c r="F33" s="13">
        <v>-20700</v>
      </c>
      <c r="G33" s="13">
        <v>-34700</v>
      </c>
      <c r="H33" s="13">
        <v>-74100</v>
      </c>
      <c r="I33" s="13">
        <v>62600</v>
      </c>
      <c r="J33" s="13">
        <v>-45600</v>
      </c>
      <c r="K33" s="13">
        <v>-69300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9300</v>
      </c>
      <c r="F35" s="13">
        <v>-20700</v>
      </c>
      <c r="G35" s="13">
        <v>-34700</v>
      </c>
      <c r="H35" s="13">
        <v>-74100</v>
      </c>
      <c r="I35" s="13">
        <v>62600</v>
      </c>
      <c r="J35" s="13">
        <v>-45600</v>
      </c>
      <c r="K35" s="13">
        <v>-69300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217900</v>
      </c>
      <c r="E41" s="13">
        <v>188400</v>
      </c>
      <c r="F41" s="13">
        <v>157400</v>
      </c>
      <c r="G41" s="13">
        <v>270500</v>
      </c>
      <c r="H41" s="13">
        <v>211300</v>
      </c>
      <c r="I41" s="13">
        <v>217400</v>
      </c>
      <c r="J41" s="13">
        <v>202600</v>
      </c>
      <c r="K41" s="13">
        <v>238000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219300</v>
      </c>
      <c r="E43" s="13">
        <v>253900</v>
      </c>
      <c r="F43" s="13">
        <v>163500</v>
      </c>
      <c r="G43" s="13">
        <v>131600</v>
      </c>
      <c r="H43" s="13">
        <v>170500</v>
      </c>
      <c r="I43" s="13">
        <v>206300</v>
      </c>
      <c r="J43" s="13">
        <v>119500</v>
      </c>
      <c r="K43" s="13">
        <v>101400</v>
      </c>
    </row>
    <row r="44" spans="2:11" x14ac:dyDescent="0.2">
      <c r="C44" s="11" t="s">
        <v>52</v>
      </c>
      <c r="D44" s="13">
        <v>100600</v>
      </c>
      <c r="E44" s="13">
        <v>118100</v>
      </c>
      <c r="F44" s="13">
        <v>131300</v>
      </c>
      <c r="G44" s="13">
        <v>88400</v>
      </c>
      <c r="H44" s="13">
        <v>69700</v>
      </c>
      <c r="I44" s="13">
        <v>90500</v>
      </c>
      <c r="J44" s="13">
        <v>79000</v>
      </c>
      <c r="K44" s="13">
        <v>72700</v>
      </c>
    </row>
    <row r="45" spans="2:11" x14ac:dyDescent="0.2">
      <c r="C45" s="11" t="s">
        <v>53</v>
      </c>
      <c r="D45" s="13">
        <v>125400</v>
      </c>
      <c r="E45" s="13">
        <v>152600</v>
      </c>
      <c r="F45" s="13">
        <v>200500</v>
      </c>
      <c r="G45" s="13">
        <v>128600</v>
      </c>
      <c r="H45" s="13">
        <v>85500</v>
      </c>
      <c r="I45" s="13">
        <v>182000</v>
      </c>
      <c r="J45" s="13">
        <v>137000</v>
      </c>
      <c r="K45" s="13">
        <v>131700</v>
      </c>
    </row>
    <row r="46" spans="2:11" x14ac:dyDescent="0.2">
      <c r="C46" s="11" t="s">
        <v>54</v>
      </c>
      <c r="D46" s="13">
        <v>663100</v>
      </c>
      <c r="E46" s="13">
        <v>713000</v>
      </c>
      <c r="F46" s="13">
        <v>652600</v>
      </c>
      <c r="G46" s="13">
        <v>619000</v>
      </c>
      <c r="H46" s="13">
        <v>537100</v>
      </c>
      <c r="I46" s="13">
        <v>696200</v>
      </c>
      <c r="J46" s="13">
        <v>538100</v>
      </c>
      <c r="K46" s="13">
        <v>543800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19800</v>
      </c>
      <c r="H47" s="13" t="s">
        <v>92</v>
      </c>
      <c r="I47" s="13" t="s">
        <v>92</v>
      </c>
      <c r="J47" s="13" t="s">
        <v>92</v>
      </c>
      <c r="K47" s="13">
        <v>5300</v>
      </c>
    </row>
    <row r="48" spans="2:11" x14ac:dyDescent="0.2">
      <c r="C48" s="11" t="s">
        <v>56</v>
      </c>
      <c r="D48" s="13">
        <v>704700</v>
      </c>
      <c r="E48" s="13">
        <v>702400</v>
      </c>
      <c r="F48" s="13">
        <v>707200</v>
      </c>
      <c r="G48" s="13">
        <v>704600</v>
      </c>
      <c r="H48" s="13">
        <v>712900</v>
      </c>
      <c r="I48" s="13">
        <v>723200</v>
      </c>
      <c r="J48" s="13">
        <v>732200</v>
      </c>
      <c r="K48" s="13">
        <v>739800</v>
      </c>
    </row>
    <row r="49" spans="3:11" x14ac:dyDescent="0.2">
      <c r="C49" s="11" t="s">
        <v>57</v>
      </c>
      <c r="D49" s="13">
        <v>350300</v>
      </c>
      <c r="E49" s="13">
        <v>352300</v>
      </c>
      <c r="F49" s="13">
        <v>354300</v>
      </c>
      <c r="G49" s="13">
        <v>347700</v>
      </c>
      <c r="H49" s="13">
        <v>344500</v>
      </c>
      <c r="I49" s="13">
        <v>346600</v>
      </c>
      <c r="J49" s="13">
        <v>348800</v>
      </c>
      <c r="K49" s="13">
        <v>351200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52300</v>
      </c>
      <c r="F52" s="13">
        <v>62500</v>
      </c>
      <c r="G52" s="13">
        <v>38600</v>
      </c>
      <c r="H52" s="13">
        <v>50200</v>
      </c>
      <c r="I52" s="13">
        <v>53100</v>
      </c>
      <c r="J52" s="13">
        <v>33800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1772500</v>
      </c>
      <c r="E54" s="13">
        <v>1820100</v>
      </c>
      <c r="F54" s="13">
        <v>1776600</v>
      </c>
      <c r="G54" s="13">
        <v>1729600</v>
      </c>
      <c r="H54" s="13">
        <v>1644700</v>
      </c>
      <c r="I54" s="13">
        <v>1819000</v>
      </c>
      <c r="J54" s="13">
        <v>1652800</v>
      </c>
      <c r="K54" s="13">
        <v>1668200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113300</v>
      </c>
      <c r="F57" s="13">
        <v>80200</v>
      </c>
      <c r="G57" s="13">
        <v>47900</v>
      </c>
      <c r="H57" s="13">
        <v>54300</v>
      </c>
      <c r="I57" s="13">
        <v>79200</v>
      </c>
      <c r="J57" s="13">
        <v>44600</v>
      </c>
      <c r="K57" s="13">
        <v>33900</v>
      </c>
    </row>
    <row r="58" spans="3:11" x14ac:dyDescent="0.2">
      <c r="C58" s="11" t="s">
        <v>66</v>
      </c>
      <c r="D58" s="13">
        <v>8300</v>
      </c>
      <c r="E58" s="13">
        <v>8200</v>
      </c>
      <c r="F58" s="13">
        <v>7900</v>
      </c>
      <c r="G58" s="13">
        <v>9100</v>
      </c>
      <c r="H58" s="13">
        <v>9000</v>
      </c>
      <c r="I58" s="13">
        <v>509300</v>
      </c>
      <c r="J58" s="13">
        <v>866300</v>
      </c>
      <c r="K58" s="13">
        <v>866100</v>
      </c>
    </row>
    <row r="59" spans="3:11" x14ac:dyDescent="0.2">
      <c r="C59" s="11" t="s">
        <v>67</v>
      </c>
      <c r="D59" s="13">
        <v>245600</v>
      </c>
      <c r="E59" s="13">
        <v>289700</v>
      </c>
      <c r="F59" s="13">
        <v>302000</v>
      </c>
      <c r="G59" s="13">
        <v>263900</v>
      </c>
      <c r="H59" s="13">
        <v>197700</v>
      </c>
      <c r="I59" s="13">
        <v>212400</v>
      </c>
      <c r="J59" s="13">
        <v>208000</v>
      </c>
      <c r="K59" s="13">
        <v>189900</v>
      </c>
    </row>
    <row r="60" spans="3:11" x14ac:dyDescent="0.2">
      <c r="C60" s="11" t="s">
        <v>68</v>
      </c>
      <c r="D60" s="13">
        <v>334900</v>
      </c>
      <c r="E60" s="13">
        <v>411300</v>
      </c>
      <c r="F60" s="13">
        <v>390200</v>
      </c>
      <c r="G60" s="13">
        <v>320900</v>
      </c>
      <c r="H60" s="13">
        <v>261100</v>
      </c>
      <c r="I60" s="13">
        <v>800900</v>
      </c>
      <c r="J60" s="13">
        <v>1119000</v>
      </c>
      <c r="K60" s="13">
        <v>1089900</v>
      </c>
    </row>
    <row r="61" spans="3:11" x14ac:dyDescent="0.2">
      <c r="C61" s="11" t="s">
        <v>69</v>
      </c>
      <c r="D61" s="13">
        <v>1475600</v>
      </c>
      <c r="E61" s="13">
        <v>1475400</v>
      </c>
      <c r="F61" s="13">
        <v>1474700</v>
      </c>
      <c r="G61" s="13">
        <v>1472900</v>
      </c>
      <c r="H61" s="13">
        <v>1472700</v>
      </c>
      <c r="I61" s="13">
        <v>1680900</v>
      </c>
      <c r="J61" s="13">
        <v>1679100</v>
      </c>
      <c r="K61" s="13">
        <v>1679900</v>
      </c>
    </row>
    <row r="62" spans="3:11" x14ac:dyDescent="0.2">
      <c r="C62" s="11" t="s">
        <v>70</v>
      </c>
      <c r="D62" s="13">
        <v>74300</v>
      </c>
      <c r="E62" s="13">
        <v>84100</v>
      </c>
      <c r="F62" s="13">
        <v>108100</v>
      </c>
      <c r="G62" s="13">
        <v>107500</v>
      </c>
      <c r="H62" s="13">
        <v>100400</v>
      </c>
      <c r="I62" s="13">
        <v>99900</v>
      </c>
      <c r="J62" s="13">
        <v>100800</v>
      </c>
      <c r="K62" s="13">
        <v>106700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1877900</v>
      </c>
      <c r="E66" s="13">
        <v>1963500</v>
      </c>
      <c r="F66" s="13">
        <v>1965300</v>
      </c>
      <c r="G66" s="13">
        <v>1893400</v>
      </c>
      <c r="H66" s="13">
        <v>1825900</v>
      </c>
      <c r="I66" s="13">
        <v>2964300</v>
      </c>
      <c r="J66" s="13">
        <v>2890400</v>
      </c>
      <c r="K66" s="13">
        <v>2868200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580400</v>
      </c>
      <c r="E70" s="13">
        <v>579900</v>
      </c>
      <c r="F70" s="13">
        <v>578900</v>
      </c>
      <c r="G70" s="13">
        <v>579200</v>
      </c>
      <c r="H70" s="13">
        <v>580000</v>
      </c>
      <c r="I70" s="13">
        <v>-71100</v>
      </c>
      <c r="J70" s="13">
        <v>-71700</v>
      </c>
      <c r="K70" s="13">
        <v>-71300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-685800</v>
      </c>
      <c r="E76" s="13">
        <v>-723300</v>
      </c>
      <c r="F76" s="13">
        <v>-767600</v>
      </c>
      <c r="G76" s="13">
        <v>-742900</v>
      </c>
      <c r="H76" s="13">
        <v>-761200</v>
      </c>
      <c r="I76" s="13">
        <v>-1074200</v>
      </c>
      <c r="J76" s="13">
        <v>-1165800</v>
      </c>
      <c r="K76" s="13">
        <v>-1128800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7300</v>
      </c>
      <c r="E81" s="13">
        <v>9300</v>
      </c>
      <c r="F81" s="13">
        <v>-20700</v>
      </c>
      <c r="G81" s="13">
        <v>-34700</v>
      </c>
      <c r="H81" s="13">
        <v>-74100</v>
      </c>
      <c r="I81" s="13">
        <v>62600</v>
      </c>
      <c r="J81" s="13">
        <v>-45600</v>
      </c>
      <c r="K81" s="13">
        <v>-69300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42200</v>
      </c>
      <c r="F83" s="13">
        <v>20300</v>
      </c>
      <c r="G83" s="13">
        <v>21500</v>
      </c>
      <c r="H83" s="13">
        <v>21300</v>
      </c>
      <c r="I83" s="13">
        <v>21200</v>
      </c>
      <c r="J83" s="13">
        <v>21400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76700</v>
      </c>
      <c r="E89" s="13">
        <v>51500</v>
      </c>
      <c r="F89" s="13">
        <v>-15300</v>
      </c>
      <c r="G89" s="13">
        <v>103500</v>
      </c>
      <c r="H89" s="13">
        <v>58500</v>
      </c>
      <c r="I89" s="13">
        <v>55900</v>
      </c>
      <c r="J89" s="13">
        <v>-11500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39200</v>
      </c>
      <c r="E91" s="13">
        <v>-40600</v>
      </c>
      <c r="F91" s="13">
        <v>-20400</v>
      </c>
      <c r="G91" s="13">
        <v>-1100</v>
      </c>
      <c r="H91" s="13">
        <v>34700</v>
      </c>
      <c r="I91" s="13">
        <v>-15900</v>
      </c>
      <c r="J91" s="13">
        <v>-19500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-48700</v>
      </c>
      <c r="F94" s="13">
        <v>-29600</v>
      </c>
      <c r="G94" s="13">
        <v>-14000</v>
      </c>
      <c r="H94" s="13">
        <v>-14800</v>
      </c>
      <c r="I94" s="13">
        <v>-14100</v>
      </c>
      <c r="J94" s="13">
        <v>-18000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-50000</v>
      </c>
      <c r="F96" s="13">
        <v>-50000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-85200</v>
      </c>
      <c r="F100" s="13">
        <v>-68300</v>
      </c>
      <c r="G100" s="13">
        <v>-30400</v>
      </c>
      <c r="H100" s="13">
        <v>-147400</v>
      </c>
      <c r="I100" s="13">
        <v>-14800</v>
      </c>
      <c r="J100" s="13">
        <v>-4700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29500</v>
      </c>
      <c r="E102" s="13">
        <v>-82300</v>
      </c>
      <c r="F102" s="13">
        <v>-113100</v>
      </c>
      <c r="G102" s="13">
        <v>59100</v>
      </c>
      <c r="H102" s="13">
        <v>-103600</v>
      </c>
      <c r="I102" s="13">
        <v>27000</v>
      </c>
      <c r="J102" s="13">
        <v>-34200</v>
      </c>
      <c r="K102" s="13">
        <v>14900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40086</v>
      </c>
      <c r="K7" s="12">
        <v>39994</v>
      </c>
    </row>
    <row r="8" spans="1:11" x14ac:dyDescent="0.2">
      <c r="C8" s="11" t="s">
        <v>21</v>
      </c>
      <c r="D8" s="13">
        <v>4000</v>
      </c>
      <c r="E8" s="13">
        <v>6600</v>
      </c>
      <c r="F8" s="13">
        <v>8500</v>
      </c>
      <c r="G8" s="13">
        <v>15000</v>
      </c>
      <c r="H8" s="13">
        <v>9500</v>
      </c>
      <c r="I8" s="13">
        <v>4400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1800</v>
      </c>
      <c r="F9" s="13">
        <v>2300</v>
      </c>
      <c r="G9" s="13">
        <v>4400</v>
      </c>
      <c r="H9" s="13">
        <v>2800</v>
      </c>
      <c r="I9" s="13">
        <v>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4800</v>
      </c>
      <c r="F10" s="13">
        <v>6200</v>
      </c>
      <c r="G10" s="13">
        <v>10600</v>
      </c>
      <c r="H10" s="13">
        <v>6700</v>
      </c>
      <c r="I10" s="13">
        <v>3500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2500</v>
      </c>
      <c r="F17" s="13">
        <v>2900</v>
      </c>
      <c r="G17" s="13">
        <v>5200</v>
      </c>
      <c r="H17" s="13">
        <v>3200</v>
      </c>
      <c r="I17" s="13">
        <v>1200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2000</v>
      </c>
      <c r="E18" s="13">
        <v>4100</v>
      </c>
      <c r="F18" s="13">
        <v>5600</v>
      </c>
      <c r="G18" s="13">
        <v>9800</v>
      </c>
      <c r="H18" s="13">
        <v>6300</v>
      </c>
      <c r="I18" s="13">
        <v>3200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4100</v>
      </c>
      <c r="F21" s="13">
        <v>5600</v>
      </c>
      <c r="G21" s="13">
        <v>9900</v>
      </c>
      <c r="H21" s="13">
        <v>6300</v>
      </c>
      <c r="I21" s="13">
        <v>3200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4100</v>
      </c>
      <c r="F23" s="13">
        <v>5600</v>
      </c>
      <c r="G23" s="13">
        <v>9900</v>
      </c>
      <c r="H23" s="13">
        <v>6300</v>
      </c>
      <c r="I23" s="13">
        <v>3200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1500</v>
      </c>
      <c r="G24" s="13">
        <v>2500</v>
      </c>
      <c r="H24" s="13">
        <v>1400</v>
      </c>
      <c r="I24" s="13">
        <v>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3000</v>
      </c>
      <c r="F26" s="13">
        <v>4100</v>
      </c>
      <c r="G26" s="13">
        <v>7300</v>
      </c>
      <c r="H26" s="13">
        <v>4900</v>
      </c>
      <c r="I26" s="13">
        <v>2400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1500</v>
      </c>
      <c r="E27" s="13">
        <v>3000</v>
      </c>
      <c r="F27" s="13">
        <v>4100</v>
      </c>
      <c r="G27" s="13">
        <v>7300</v>
      </c>
      <c r="H27" s="13">
        <v>4900</v>
      </c>
      <c r="I27" s="13">
        <v>2400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3000</v>
      </c>
      <c r="F33" s="13">
        <v>4100</v>
      </c>
      <c r="G33" s="13">
        <v>7300</v>
      </c>
      <c r="H33" s="13">
        <v>4900</v>
      </c>
      <c r="I33" s="13">
        <v>2400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3000</v>
      </c>
      <c r="F35" s="13">
        <v>4100</v>
      </c>
      <c r="G35" s="13">
        <v>7300</v>
      </c>
      <c r="H35" s="13">
        <v>4900</v>
      </c>
      <c r="I35" s="13">
        <v>2400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40086</v>
      </c>
      <c r="K38" s="12">
        <v>39994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1200</v>
      </c>
      <c r="G41" s="13">
        <v>1200</v>
      </c>
      <c r="H41" s="13">
        <v>1200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2500</v>
      </c>
      <c r="F43" s="13">
        <v>3300</v>
      </c>
      <c r="G43" s="13">
        <v>2700</v>
      </c>
      <c r="H43" s="13">
        <v>5100</v>
      </c>
      <c r="I43" s="13">
        <v>3700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19000</v>
      </c>
      <c r="E44" s="13">
        <v>18900</v>
      </c>
      <c r="F44" s="13">
        <v>14200</v>
      </c>
      <c r="G44" s="13">
        <v>11800</v>
      </c>
      <c r="H44" s="13">
        <v>4700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10700</v>
      </c>
      <c r="E45" s="13">
        <v>11700</v>
      </c>
      <c r="F45" s="13">
        <v>11700</v>
      </c>
      <c r="G45" s="13">
        <v>11600</v>
      </c>
      <c r="H45" s="13">
        <v>10300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32100</v>
      </c>
      <c r="E46" s="13">
        <v>33100</v>
      </c>
      <c r="F46" s="13">
        <v>30400</v>
      </c>
      <c r="G46" s="13">
        <v>27300</v>
      </c>
      <c r="H46" s="13">
        <v>21300</v>
      </c>
      <c r="I46" s="13">
        <v>3900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400</v>
      </c>
      <c r="F48" s="13">
        <v>500</v>
      </c>
      <c r="G48" s="13">
        <v>600</v>
      </c>
      <c r="H48" s="13">
        <v>600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33600</v>
      </c>
      <c r="F54" s="13">
        <v>31000</v>
      </c>
      <c r="G54" s="13">
        <v>28100</v>
      </c>
      <c r="H54" s="13">
        <v>22100</v>
      </c>
      <c r="I54" s="13">
        <v>4400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0</v>
      </c>
      <c r="G57" s="13">
        <v>500</v>
      </c>
      <c r="H57" s="13">
        <v>1400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1800</v>
      </c>
      <c r="F59" s="13">
        <v>2700</v>
      </c>
      <c r="G59" s="13">
        <v>3800</v>
      </c>
      <c r="H59" s="13">
        <v>4100</v>
      </c>
      <c r="I59" s="13">
        <v>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2300</v>
      </c>
      <c r="F60" s="13">
        <v>2700</v>
      </c>
      <c r="G60" s="13">
        <v>4200</v>
      </c>
      <c r="H60" s="13">
        <v>5500</v>
      </c>
      <c r="I60" s="13">
        <v>3000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>
        <v>200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2300</v>
      </c>
      <c r="F66" s="13">
        <v>2700</v>
      </c>
      <c r="G66" s="13">
        <v>4200</v>
      </c>
      <c r="H66" s="13">
        <v>5700</v>
      </c>
      <c r="I66" s="13">
        <v>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22300</v>
      </c>
      <c r="E72" s="13">
        <v>20800</v>
      </c>
      <c r="F72" s="13">
        <v>17800</v>
      </c>
      <c r="G72" s="13">
        <v>13700</v>
      </c>
      <c r="H72" s="13">
        <v>6400</v>
      </c>
      <c r="I72" s="13">
        <v>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31300</v>
      </c>
      <c r="F76" s="13">
        <v>28200</v>
      </c>
      <c r="G76" s="13">
        <v>23800</v>
      </c>
      <c r="H76" s="13">
        <v>16400</v>
      </c>
      <c r="I76" s="13">
        <v>1300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40086</v>
      </c>
      <c r="K80" s="12">
        <v>39994</v>
      </c>
    </row>
    <row r="81" spans="3:11" x14ac:dyDescent="0.2">
      <c r="C81" s="11" t="s">
        <v>44</v>
      </c>
      <c r="D81" s="13">
        <v>1500</v>
      </c>
      <c r="E81" s="13">
        <v>3000</v>
      </c>
      <c r="F81" s="13">
        <v>4100</v>
      </c>
      <c r="G81" s="13">
        <v>7300</v>
      </c>
      <c r="H81" s="13">
        <v>4900</v>
      </c>
      <c r="I81" s="13">
        <v>2400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-1100</v>
      </c>
      <c r="F89" s="13">
        <v>0</v>
      </c>
      <c r="G89" s="13">
        <v>100</v>
      </c>
      <c r="H89" s="13">
        <v>1100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-1100</v>
      </c>
      <c r="F102" s="13">
        <v>0</v>
      </c>
      <c r="G102" s="13">
        <v>0</v>
      </c>
      <c r="H102" s="13">
        <v>1100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149700</v>
      </c>
      <c r="E8" s="13">
        <v>136600</v>
      </c>
      <c r="F8" s="13">
        <v>141300</v>
      </c>
      <c r="G8" s="13">
        <v>137200</v>
      </c>
      <c r="H8" s="13">
        <v>136200</v>
      </c>
      <c r="I8" s="13">
        <v>134600</v>
      </c>
      <c r="J8" s="13">
        <v>141700</v>
      </c>
      <c r="K8" s="13">
        <v>141900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-3000</v>
      </c>
      <c r="F17" s="13">
        <v>4000</v>
      </c>
      <c r="G17" s="13">
        <v>600</v>
      </c>
      <c r="H17" s="13">
        <v>-30300</v>
      </c>
      <c r="I17" s="13">
        <v>5400</v>
      </c>
      <c r="J17" s="13">
        <v>6500</v>
      </c>
      <c r="K17" s="13">
        <v>7900</v>
      </c>
    </row>
    <row r="18" spans="3:11" x14ac:dyDescent="0.2">
      <c r="C18" s="11" t="s">
        <v>30</v>
      </c>
      <c r="D18" s="13">
        <v>144100</v>
      </c>
      <c r="E18" s="13">
        <v>139600</v>
      </c>
      <c r="F18" s="13">
        <v>137300</v>
      </c>
      <c r="G18" s="13">
        <v>136600</v>
      </c>
      <c r="H18" s="13">
        <v>166500</v>
      </c>
      <c r="I18" s="13">
        <v>129200</v>
      </c>
      <c r="J18" s="13">
        <v>135200</v>
      </c>
      <c r="K18" s="13">
        <v>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-62600</v>
      </c>
      <c r="F20" s="13">
        <v>-67200</v>
      </c>
      <c r="G20" s="13">
        <v>-50900</v>
      </c>
      <c r="H20" s="13">
        <v>-50000</v>
      </c>
      <c r="I20" s="13">
        <v>-52500</v>
      </c>
      <c r="J20" s="13">
        <v>-54500</v>
      </c>
      <c r="K20" s="13">
        <v>-47800</v>
      </c>
    </row>
    <row r="21" spans="3:11" x14ac:dyDescent="0.2">
      <c r="C21" s="11" t="s">
        <v>33</v>
      </c>
      <c r="D21" s="13">
        <v>94400</v>
      </c>
      <c r="E21" s="13">
        <v>92500</v>
      </c>
      <c r="F21" s="13">
        <v>80200</v>
      </c>
      <c r="G21" s="13">
        <v>99900</v>
      </c>
      <c r="H21" s="13">
        <v>130400</v>
      </c>
      <c r="I21" s="13">
        <v>90400</v>
      </c>
      <c r="J21" s="13">
        <v>94200</v>
      </c>
      <c r="K21" s="13">
        <v>101700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79100</v>
      </c>
      <c r="E23" s="13">
        <v>77000</v>
      </c>
      <c r="F23" s="13">
        <v>70200</v>
      </c>
      <c r="G23" s="13">
        <v>85700</v>
      </c>
      <c r="H23" s="13">
        <v>116500</v>
      </c>
      <c r="I23" s="13">
        <v>76700</v>
      </c>
      <c r="J23" s="13">
        <v>80700</v>
      </c>
      <c r="K23" s="13">
        <v>86200</v>
      </c>
    </row>
    <row r="24" spans="3:11" x14ac:dyDescent="0.2">
      <c r="C24" s="11" t="s">
        <v>36</v>
      </c>
      <c r="D24" s="13">
        <v>19700</v>
      </c>
      <c r="E24" s="13">
        <v>19200</v>
      </c>
      <c r="F24" s="13">
        <v>13100</v>
      </c>
      <c r="G24" s="13">
        <v>21400</v>
      </c>
      <c r="H24" s="13">
        <v>29700</v>
      </c>
      <c r="I24" s="13">
        <v>19000</v>
      </c>
      <c r="J24" s="13">
        <v>19000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59400</v>
      </c>
      <c r="E26" s="13">
        <v>57700</v>
      </c>
      <c r="F26" s="13">
        <v>57000</v>
      </c>
      <c r="G26" s="13">
        <v>64300</v>
      </c>
      <c r="H26" s="13">
        <v>86700</v>
      </c>
      <c r="I26" s="13">
        <v>57700</v>
      </c>
      <c r="J26" s="13">
        <v>61700</v>
      </c>
      <c r="K26" s="13">
        <v>65100</v>
      </c>
    </row>
    <row r="27" spans="3:11" x14ac:dyDescent="0.2">
      <c r="C27" s="11" t="s">
        <v>38</v>
      </c>
      <c r="D27" s="13">
        <v>59400</v>
      </c>
      <c r="E27" s="13">
        <v>57700</v>
      </c>
      <c r="F27" s="13">
        <v>57000</v>
      </c>
      <c r="G27" s="13">
        <v>64300</v>
      </c>
      <c r="H27" s="13">
        <v>86700</v>
      </c>
      <c r="I27" s="13">
        <v>57700</v>
      </c>
      <c r="J27" s="13">
        <v>61700</v>
      </c>
      <c r="K27" s="13">
        <v>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65000</v>
      </c>
      <c r="E32" s="13">
        <v>62600</v>
      </c>
      <c r="F32" s="13">
        <v>67200</v>
      </c>
      <c r="G32" s="13">
        <v>50900</v>
      </c>
      <c r="H32" s="13">
        <v>50000</v>
      </c>
      <c r="I32" s="13">
        <v>52500</v>
      </c>
      <c r="J32" s="13">
        <v>54500</v>
      </c>
      <c r="K32" s="13">
        <v>47800</v>
      </c>
    </row>
    <row r="33" spans="2:11" x14ac:dyDescent="0.2">
      <c r="C33" s="11" t="s">
        <v>44</v>
      </c>
      <c r="D33" s="13">
        <v>59400</v>
      </c>
      <c r="E33" s="13">
        <v>57700</v>
      </c>
      <c r="F33" s="13">
        <v>57000</v>
      </c>
      <c r="G33" s="13">
        <v>64300</v>
      </c>
      <c r="H33" s="13">
        <v>86700</v>
      </c>
      <c r="I33" s="13">
        <v>57700</v>
      </c>
      <c r="J33" s="13">
        <v>61700</v>
      </c>
      <c r="K33" s="13">
        <v>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59400</v>
      </c>
      <c r="E35" s="13">
        <v>57700</v>
      </c>
      <c r="F35" s="13">
        <v>57000</v>
      </c>
      <c r="G35" s="13">
        <v>64300</v>
      </c>
      <c r="H35" s="13">
        <v>86700</v>
      </c>
      <c r="I35" s="13">
        <v>57700</v>
      </c>
      <c r="J35" s="13">
        <v>61700</v>
      </c>
      <c r="K35" s="13">
        <v>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279600</v>
      </c>
      <c r="E41" s="13">
        <v>274000</v>
      </c>
      <c r="F41" s="13">
        <v>246700</v>
      </c>
      <c r="G41" s="13">
        <v>268500</v>
      </c>
      <c r="H41" s="13">
        <v>347900</v>
      </c>
      <c r="I41" s="13">
        <v>279000</v>
      </c>
      <c r="J41" s="13">
        <v>303400</v>
      </c>
      <c r="K41" s="13">
        <v>333700</v>
      </c>
    </row>
    <row r="42" spans="2:11" x14ac:dyDescent="0.2">
      <c r="C42" s="11" t="s">
        <v>50</v>
      </c>
      <c r="D42" s="13">
        <v>1254000</v>
      </c>
      <c r="E42" s="13">
        <v>1406400</v>
      </c>
      <c r="F42" s="13">
        <v>1055900</v>
      </c>
      <c r="G42" s="13">
        <v>2130600</v>
      </c>
      <c r="H42" s="13">
        <v>1558400</v>
      </c>
      <c r="I42" s="13">
        <v>983800</v>
      </c>
      <c r="J42" s="13">
        <v>737600</v>
      </c>
      <c r="K42" s="13">
        <v>482600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310000</v>
      </c>
      <c r="E48" s="13">
        <v>315800</v>
      </c>
      <c r="F48" s="13">
        <v>318400</v>
      </c>
      <c r="G48" s="13">
        <v>317300</v>
      </c>
      <c r="H48" s="13">
        <v>319500</v>
      </c>
      <c r="I48" s="13">
        <v>319900</v>
      </c>
      <c r="J48" s="13">
        <v>322400</v>
      </c>
      <c r="K48" s="13">
        <v>321200</v>
      </c>
    </row>
    <row r="49" spans="3:11" x14ac:dyDescent="0.2">
      <c r="C49" s="11" t="s">
        <v>57</v>
      </c>
      <c r="D49" s="13">
        <v>1002600</v>
      </c>
      <c r="E49" s="13">
        <v>1003100</v>
      </c>
      <c r="F49" s="13">
        <v>1003800</v>
      </c>
      <c r="G49" s="13">
        <v>1004600</v>
      </c>
      <c r="H49" s="13">
        <v>1005500</v>
      </c>
      <c r="I49" s="13">
        <v>1006400</v>
      </c>
      <c r="J49" s="13">
        <v>1006200</v>
      </c>
      <c r="K49" s="13">
        <v>1006400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25377500</v>
      </c>
      <c r="E54" s="13">
        <v>25042700</v>
      </c>
      <c r="F54" s="13">
        <v>24992400</v>
      </c>
      <c r="G54" s="13">
        <v>25548300</v>
      </c>
      <c r="H54" s="13">
        <v>24246300</v>
      </c>
      <c r="I54" s="13">
        <v>23497600</v>
      </c>
      <c r="J54" s="13">
        <v>22662800</v>
      </c>
      <c r="K54" s="13">
        <v>22310700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134200</v>
      </c>
      <c r="E62" s="13">
        <v>134300</v>
      </c>
      <c r="F62" s="13">
        <v>134500</v>
      </c>
      <c r="G62" s="13">
        <v>144400</v>
      </c>
      <c r="H62" s="13">
        <v>144100</v>
      </c>
      <c r="I62" s="13">
        <v>143700</v>
      </c>
      <c r="J62" s="13">
        <v>143400</v>
      </c>
      <c r="K62" s="13">
        <v>138800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23124900</v>
      </c>
      <c r="E66" s="13">
        <v>22757600</v>
      </c>
      <c r="F66" s="13">
        <v>22335500</v>
      </c>
      <c r="G66" s="13">
        <v>22836600</v>
      </c>
      <c r="H66" s="13">
        <v>21515000</v>
      </c>
      <c r="I66" s="13">
        <v>20814000</v>
      </c>
      <c r="J66" s="13">
        <v>19918700</v>
      </c>
      <c r="K66" s="13">
        <v>19576800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654800</v>
      </c>
      <c r="E72" s="13">
        <v>628600</v>
      </c>
      <c r="F72" s="13">
        <v>604500</v>
      </c>
      <c r="G72" s="13">
        <v>581100</v>
      </c>
      <c r="H72" s="13">
        <v>550500</v>
      </c>
      <c r="I72" s="13">
        <v>497400</v>
      </c>
      <c r="J72" s="13">
        <v>474000</v>
      </c>
      <c r="K72" s="13">
        <v>446300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2252600</v>
      </c>
      <c r="E76" s="13">
        <v>2285100</v>
      </c>
      <c r="F76" s="13">
        <v>2656900</v>
      </c>
      <c r="G76" s="13">
        <v>2711700</v>
      </c>
      <c r="H76" s="13">
        <v>2731300</v>
      </c>
      <c r="I76" s="13">
        <v>2683600</v>
      </c>
      <c r="J76" s="13">
        <v>2744100</v>
      </c>
      <c r="K76" s="13">
        <v>2733900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59400</v>
      </c>
      <c r="E81" s="13">
        <v>57700</v>
      </c>
      <c r="F81" s="13">
        <v>57000</v>
      </c>
      <c r="G81" s="13">
        <v>64300</v>
      </c>
      <c r="H81" s="13">
        <v>86700</v>
      </c>
      <c r="I81" s="13">
        <v>57700</v>
      </c>
      <c r="J81" s="13">
        <v>61700</v>
      </c>
      <c r="K81" s="13">
        <v>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15600</v>
      </c>
      <c r="F83" s="13">
        <v>10000</v>
      </c>
      <c r="G83" s="13">
        <v>14300</v>
      </c>
      <c r="H83" s="13">
        <v>13900</v>
      </c>
      <c r="I83" s="13">
        <v>13600</v>
      </c>
      <c r="J83" s="13">
        <v>13500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99500</v>
      </c>
      <c r="E89" s="13">
        <v>66300</v>
      </c>
      <c r="F89" s="13">
        <v>120500</v>
      </c>
      <c r="G89" s="13">
        <v>48500</v>
      </c>
      <c r="H89" s="13">
        <v>94000</v>
      </c>
      <c r="I89" s="13">
        <v>154200</v>
      </c>
      <c r="J89" s="13">
        <v>108600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-2700</v>
      </c>
      <c r="F91" s="13">
        <v>-5300</v>
      </c>
      <c r="G91" s="13">
        <v>-5500</v>
      </c>
      <c r="H91" s="13">
        <v>-5900</v>
      </c>
      <c r="I91" s="13">
        <v>-3800</v>
      </c>
      <c r="J91" s="13">
        <v>-5700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-482400</v>
      </c>
      <c r="E94" s="13">
        <v>-116500</v>
      </c>
      <c r="F94" s="13">
        <v>-703000</v>
      </c>
      <c r="G94" s="13">
        <v>-785300</v>
      </c>
      <c r="H94" s="13">
        <v>-95400</v>
      </c>
      <c r="I94" s="13">
        <v>-792600</v>
      </c>
      <c r="J94" s="13">
        <v>-180400</v>
      </c>
      <c r="K94" s="13">
        <v>-333500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-33200</v>
      </c>
      <c r="F96" s="13">
        <v>-33200</v>
      </c>
      <c r="G96" s="13">
        <v>-33400</v>
      </c>
      <c r="H96" s="13">
        <v>-33600</v>
      </c>
      <c r="I96" s="13">
        <v>-33800</v>
      </c>
      <c r="J96" s="13">
        <v>-33800</v>
      </c>
      <c r="K96" s="13">
        <v>-33800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290500</v>
      </c>
      <c r="E100" s="13">
        <v>417900</v>
      </c>
      <c r="F100" s="13">
        <v>-558100</v>
      </c>
      <c r="G100" s="13">
        <v>1229600</v>
      </c>
      <c r="H100" s="13">
        <v>644900</v>
      </c>
      <c r="I100" s="13">
        <v>860200</v>
      </c>
      <c r="J100" s="13">
        <v>296500</v>
      </c>
      <c r="K100" s="13">
        <v>-697700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-92500</v>
      </c>
      <c r="E102" s="13">
        <v>367700</v>
      </c>
      <c r="F102" s="13">
        <v>-1140600</v>
      </c>
      <c r="G102" s="13">
        <v>492800</v>
      </c>
      <c r="H102" s="13">
        <v>643500</v>
      </c>
      <c r="I102" s="13">
        <v>221900</v>
      </c>
      <c r="J102" s="13">
        <v>224600</v>
      </c>
      <c r="K102" s="13">
        <v>-1038900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366000</v>
      </c>
      <c r="E8" s="13">
        <v>324800</v>
      </c>
      <c r="F8" s="13">
        <v>321600</v>
      </c>
      <c r="G8" s="13">
        <v>326600</v>
      </c>
      <c r="H8" s="13">
        <v>311000</v>
      </c>
      <c r="I8" s="13">
        <v>341200</v>
      </c>
      <c r="J8" s="13">
        <v>363900</v>
      </c>
      <c r="K8" s="13">
        <v>364500</v>
      </c>
    </row>
    <row r="9" spans="1:11" x14ac:dyDescent="0.2">
      <c r="C9" s="11" t="s">
        <v>22</v>
      </c>
      <c r="D9" s="13">
        <v>14000</v>
      </c>
      <c r="E9" s="13">
        <v>13500</v>
      </c>
      <c r="F9" s="13">
        <v>16300</v>
      </c>
      <c r="G9" s="13">
        <v>14300</v>
      </c>
      <c r="H9" s="13">
        <v>15100</v>
      </c>
      <c r="I9" s="13">
        <v>14600</v>
      </c>
      <c r="J9" s="13">
        <v>14000</v>
      </c>
      <c r="K9" s="13">
        <v>14000</v>
      </c>
    </row>
    <row r="10" spans="1:11" x14ac:dyDescent="0.2">
      <c r="C10" s="11" t="s">
        <v>23</v>
      </c>
      <c r="D10" s="13">
        <v>352000</v>
      </c>
      <c r="E10" s="13">
        <v>311300</v>
      </c>
      <c r="F10" s="13">
        <v>305300</v>
      </c>
      <c r="G10" s="13">
        <v>312300</v>
      </c>
      <c r="H10" s="13">
        <v>295900</v>
      </c>
      <c r="I10" s="13">
        <v>326600</v>
      </c>
      <c r="J10" s="13">
        <v>349900</v>
      </c>
      <c r="K10" s="13">
        <v>350500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273700</v>
      </c>
      <c r="E17" s="13">
        <v>240800</v>
      </c>
      <c r="F17" s="13">
        <v>233100</v>
      </c>
      <c r="G17" s="13">
        <v>228200</v>
      </c>
      <c r="H17" s="13">
        <v>229200</v>
      </c>
      <c r="I17" s="13">
        <v>243700</v>
      </c>
      <c r="J17" s="13">
        <v>249100</v>
      </c>
      <c r="K17" s="13">
        <v>251100</v>
      </c>
    </row>
    <row r="18" spans="3:11" x14ac:dyDescent="0.2">
      <c r="C18" s="11" t="s">
        <v>30</v>
      </c>
      <c r="D18" s="13">
        <v>92300</v>
      </c>
      <c r="E18" s="13">
        <v>84000</v>
      </c>
      <c r="F18" s="13">
        <v>88500</v>
      </c>
      <c r="G18" s="13">
        <v>98400</v>
      </c>
      <c r="H18" s="13">
        <v>81800</v>
      </c>
      <c r="I18" s="13">
        <v>97500</v>
      </c>
      <c r="J18" s="13">
        <v>114800</v>
      </c>
      <c r="K18" s="13">
        <v>113400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-10600</v>
      </c>
      <c r="F20" s="13">
        <v>3600</v>
      </c>
      <c r="G20" s="13">
        <v>-1300</v>
      </c>
      <c r="H20" s="13">
        <v>7200</v>
      </c>
      <c r="I20" s="13">
        <v>2300</v>
      </c>
      <c r="J20" s="13">
        <v>15200</v>
      </c>
      <c r="K20" s="13">
        <v>6700</v>
      </c>
    </row>
    <row r="21" spans="3:11" x14ac:dyDescent="0.2">
      <c r="C21" s="11" t="s">
        <v>33</v>
      </c>
      <c r="D21" s="13">
        <v>80000</v>
      </c>
      <c r="E21" s="13">
        <v>80900</v>
      </c>
      <c r="F21" s="13">
        <v>99500</v>
      </c>
      <c r="G21" s="13">
        <v>105200</v>
      </c>
      <c r="H21" s="13">
        <v>96300</v>
      </c>
      <c r="I21" s="13">
        <v>107100</v>
      </c>
      <c r="J21" s="13">
        <v>137100</v>
      </c>
      <c r="K21" s="13">
        <v>127400</v>
      </c>
    </row>
    <row r="22" spans="3:11" x14ac:dyDescent="0.2">
      <c r="C22" s="11" t="s">
        <v>34</v>
      </c>
      <c r="D22" s="13">
        <v>3400</v>
      </c>
      <c r="E22" s="13">
        <v>1200</v>
      </c>
      <c r="F22" s="13">
        <v>500</v>
      </c>
      <c r="G22" s="13">
        <v>500</v>
      </c>
      <c r="H22" s="13">
        <v>300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69600</v>
      </c>
      <c r="E23" s="13">
        <v>72200</v>
      </c>
      <c r="F23" s="13">
        <v>91600</v>
      </c>
      <c r="G23" s="13">
        <v>96600</v>
      </c>
      <c r="H23" s="13">
        <v>88700</v>
      </c>
      <c r="I23" s="13">
        <v>99300</v>
      </c>
      <c r="J23" s="13">
        <v>129500</v>
      </c>
      <c r="K23" s="13">
        <v>119600</v>
      </c>
    </row>
    <row r="24" spans="3:11" x14ac:dyDescent="0.2">
      <c r="C24" s="11" t="s">
        <v>36</v>
      </c>
      <c r="D24" s="13">
        <v>18900</v>
      </c>
      <c r="E24" s="13">
        <v>17600</v>
      </c>
      <c r="F24" s="13">
        <v>20600</v>
      </c>
      <c r="G24" s="13">
        <v>23200</v>
      </c>
      <c r="H24" s="13">
        <v>35200</v>
      </c>
      <c r="I24" s="13">
        <v>25000</v>
      </c>
      <c r="J24" s="13">
        <v>28200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</v>
      </c>
      <c r="E26" s="13">
        <v>54600</v>
      </c>
      <c r="F26" s="13">
        <v>71000</v>
      </c>
      <c r="G26" s="13">
        <v>73500</v>
      </c>
      <c r="H26" s="13">
        <v>53500</v>
      </c>
      <c r="I26" s="13">
        <v>74300</v>
      </c>
      <c r="J26" s="13">
        <v>101300</v>
      </c>
      <c r="K26" s="13">
        <v>86700</v>
      </c>
    </row>
    <row r="27" spans="3:11" x14ac:dyDescent="0.2">
      <c r="C27" s="11" t="s">
        <v>38</v>
      </c>
      <c r="D27" s="13">
        <v>54400</v>
      </c>
      <c r="E27" s="13">
        <v>53300</v>
      </c>
      <c r="F27" s="13">
        <v>65600</v>
      </c>
      <c r="G27" s="13">
        <v>68400</v>
      </c>
      <c r="H27" s="13">
        <v>53500</v>
      </c>
      <c r="I27" s="13">
        <v>71500</v>
      </c>
      <c r="J27" s="13">
        <v>91300</v>
      </c>
      <c r="K27" s="13">
        <v>82400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19300</v>
      </c>
      <c r="E32" s="13">
        <v>10600</v>
      </c>
      <c r="F32" s="13">
        <v>-3600</v>
      </c>
      <c r="G32" s="13">
        <v>1300</v>
      </c>
      <c r="H32" s="13">
        <v>-7200</v>
      </c>
      <c r="I32" s="13">
        <v>-2300</v>
      </c>
      <c r="J32" s="13">
        <v>-15200</v>
      </c>
      <c r="K32" s="13">
        <v>-6700</v>
      </c>
    </row>
    <row r="33" spans="2:11" x14ac:dyDescent="0.2">
      <c r="C33" s="11" t="s">
        <v>44</v>
      </c>
      <c r="D33" s="13">
        <v>54400</v>
      </c>
      <c r="E33" s="13">
        <v>53300</v>
      </c>
      <c r="F33" s="13">
        <v>65600</v>
      </c>
      <c r="G33" s="13">
        <v>68400</v>
      </c>
      <c r="H33" s="13">
        <v>53500</v>
      </c>
      <c r="I33" s="13">
        <v>71500</v>
      </c>
      <c r="J33" s="13">
        <v>91300</v>
      </c>
      <c r="K33" s="13">
        <v>82400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54400</v>
      </c>
      <c r="E35" s="13">
        <v>53300</v>
      </c>
      <c r="F35" s="13">
        <v>65600</v>
      </c>
      <c r="G35" s="13">
        <v>68400</v>
      </c>
      <c r="H35" s="13">
        <v>53500</v>
      </c>
      <c r="I35" s="13">
        <v>71500</v>
      </c>
      <c r="J35" s="13">
        <v>91300</v>
      </c>
      <c r="K35" s="13">
        <v>82400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262000</v>
      </c>
      <c r="F41" s="13">
        <v>233300</v>
      </c>
      <c r="G41" s="13">
        <v>201700</v>
      </c>
      <c r="H41" s="13">
        <v>253700</v>
      </c>
      <c r="I41" s="13">
        <v>222600</v>
      </c>
      <c r="J41" s="13">
        <v>301800</v>
      </c>
      <c r="K41" s="13">
        <v>322800</v>
      </c>
    </row>
    <row r="42" spans="2:11" x14ac:dyDescent="0.2">
      <c r="C42" s="11" t="s">
        <v>50</v>
      </c>
      <c r="D42" s="13">
        <v>181000</v>
      </c>
      <c r="E42" s="13">
        <v>195400</v>
      </c>
      <c r="F42" s="13">
        <v>193300</v>
      </c>
      <c r="G42" s="13">
        <v>143400</v>
      </c>
      <c r="H42" s="13">
        <v>170500</v>
      </c>
      <c r="I42" s="13">
        <v>160100</v>
      </c>
      <c r="J42" s="13">
        <v>137000</v>
      </c>
      <c r="K42" s="13">
        <v>114300</v>
      </c>
    </row>
    <row r="43" spans="2:11" x14ac:dyDescent="0.2">
      <c r="C43" s="11" t="s">
        <v>51</v>
      </c>
      <c r="D43" s="13">
        <v>90300</v>
      </c>
      <c r="E43" s="13">
        <v>84800</v>
      </c>
      <c r="F43" s="13">
        <v>96300</v>
      </c>
      <c r="G43" s="13">
        <v>98800</v>
      </c>
      <c r="H43" s="13">
        <v>97500</v>
      </c>
      <c r="I43" s="13">
        <v>99900</v>
      </c>
      <c r="J43" s="13">
        <v>106000</v>
      </c>
      <c r="K43" s="13">
        <v>106700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41300</v>
      </c>
      <c r="E45" s="13">
        <v>39500</v>
      </c>
      <c r="F45" s="13">
        <v>36500</v>
      </c>
      <c r="G45" s="13">
        <v>34200</v>
      </c>
      <c r="H45" s="13">
        <v>42500</v>
      </c>
      <c r="I45" s="13">
        <v>37700</v>
      </c>
      <c r="J45" s="13">
        <v>30600</v>
      </c>
      <c r="K45" s="13">
        <v>25600</v>
      </c>
    </row>
    <row r="46" spans="2:11" x14ac:dyDescent="0.2">
      <c r="C46" s="11" t="s">
        <v>54</v>
      </c>
      <c r="D46" s="13">
        <v>561400</v>
      </c>
      <c r="E46" s="13">
        <v>581800</v>
      </c>
      <c r="F46" s="13">
        <v>559400</v>
      </c>
      <c r="G46" s="13">
        <v>478000</v>
      </c>
      <c r="H46" s="13">
        <v>564200</v>
      </c>
      <c r="I46" s="13">
        <v>520300</v>
      </c>
      <c r="J46" s="13">
        <v>575300</v>
      </c>
      <c r="K46" s="13">
        <v>569400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140800</v>
      </c>
      <c r="E48" s="13">
        <v>150200</v>
      </c>
      <c r="F48" s="13">
        <v>155300</v>
      </c>
      <c r="G48" s="13">
        <v>161100</v>
      </c>
      <c r="H48" s="13">
        <v>164800</v>
      </c>
      <c r="I48" s="13">
        <v>169900</v>
      </c>
      <c r="J48" s="13">
        <v>174700</v>
      </c>
      <c r="K48" s="13">
        <v>152800</v>
      </c>
    </row>
    <row r="49" spans="3:11" x14ac:dyDescent="0.2">
      <c r="C49" s="11" t="s">
        <v>57</v>
      </c>
      <c r="D49" s="13">
        <v>1218000</v>
      </c>
      <c r="E49" s="13">
        <v>1253500</v>
      </c>
      <c r="F49" s="13">
        <v>1270100</v>
      </c>
      <c r="G49" s="13">
        <v>1271200</v>
      </c>
      <c r="H49" s="13">
        <v>1281500</v>
      </c>
      <c r="I49" s="13">
        <v>1283000</v>
      </c>
      <c r="J49" s="13">
        <v>1282000</v>
      </c>
      <c r="K49" s="13">
        <v>1257600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33100</v>
      </c>
      <c r="F52" s="13">
        <v>33400</v>
      </c>
      <c r="G52" s="13">
        <v>36100</v>
      </c>
      <c r="H52" s="13">
        <v>34500</v>
      </c>
      <c r="I52" s="13">
        <v>36700</v>
      </c>
      <c r="J52" s="13">
        <v>28800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1951900</v>
      </c>
      <c r="E54" s="13">
        <v>2018500</v>
      </c>
      <c r="F54" s="13">
        <v>2018200</v>
      </c>
      <c r="G54" s="13">
        <v>1946400</v>
      </c>
      <c r="H54" s="13">
        <v>2044900</v>
      </c>
      <c r="I54" s="13">
        <v>2010000</v>
      </c>
      <c r="J54" s="13">
        <v>2060800</v>
      </c>
      <c r="K54" s="13">
        <v>2003700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</v>
      </c>
      <c r="E57" s="13">
        <v>65100</v>
      </c>
      <c r="F57" s="13">
        <v>64000</v>
      </c>
      <c r="G57" s="13">
        <v>62600</v>
      </c>
      <c r="H57" s="13">
        <v>65500</v>
      </c>
      <c r="I57" s="13">
        <v>57700</v>
      </c>
      <c r="J57" s="13">
        <v>61700</v>
      </c>
      <c r="K57" s="13">
        <v>79500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133400</v>
      </c>
      <c r="E59" s="13">
        <v>115800</v>
      </c>
      <c r="F59" s="13">
        <v>206700</v>
      </c>
      <c r="G59" s="13">
        <v>172100</v>
      </c>
      <c r="H59" s="13">
        <v>147700</v>
      </c>
      <c r="I59" s="13">
        <v>141600</v>
      </c>
      <c r="J59" s="13">
        <v>203700</v>
      </c>
      <c r="K59" s="13">
        <v>154800</v>
      </c>
    </row>
    <row r="60" spans="3:11" x14ac:dyDescent="0.2">
      <c r="C60" s="11" t="s">
        <v>68</v>
      </c>
      <c r="D60" s="13">
        <v>207100</v>
      </c>
      <c r="E60" s="13">
        <v>181000</v>
      </c>
      <c r="F60" s="13">
        <v>270700</v>
      </c>
      <c r="G60" s="13">
        <v>234700</v>
      </c>
      <c r="H60" s="13">
        <v>213200</v>
      </c>
      <c r="I60" s="13">
        <v>199300</v>
      </c>
      <c r="J60" s="13">
        <v>265400</v>
      </c>
      <c r="K60" s="13">
        <v>234400</v>
      </c>
    </row>
    <row r="61" spans="3:11" x14ac:dyDescent="0.2">
      <c r="C61" s="11" t="s">
        <v>69</v>
      </c>
      <c r="D61" s="13">
        <v>397400</v>
      </c>
      <c r="E61" s="13">
        <v>397400</v>
      </c>
      <c r="F61" s="13">
        <v>223400</v>
      </c>
      <c r="G61" s="13">
        <v>102200</v>
      </c>
      <c r="H61" s="13">
        <v>65000</v>
      </c>
      <c r="I61" s="13">
        <v>70000</v>
      </c>
      <c r="J61" s="13">
        <v>75000</v>
      </c>
      <c r="K61" s="13">
        <v>90000</v>
      </c>
    </row>
    <row r="62" spans="3:11" x14ac:dyDescent="0.2">
      <c r="C62" s="11" t="s">
        <v>70</v>
      </c>
      <c r="D62" s="13">
        <v>324700</v>
      </c>
      <c r="E62" s="13">
        <v>333700</v>
      </c>
      <c r="F62" s="13">
        <v>346900</v>
      </c>
      <c r="G62" s="13">
        <v>349200</v>
      </c>
      <c r="H62" s="13">
        <v>353400</v>
      </c>
      <c r="I62" s="13">
        <v>339800</v>
      </c>
      <c r="J62" s="13">
        <v>346400</v>
      </c>
      <c r="K62" s="13">
        <v>313500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984000</v>
      </c>
      <c r="E66" s="13">
        <v>960600</v>
      </c>
      <c r="F66" s="13">
        <v>904200</v>
      </c>
      <c r="G66" s="13">
        <v>741600</v>
      </c>
      <c r="H66" s="13">
        <v>883000</v>
      </c>
      <c r="I66" s="13">
        <v>854800</v>
      </c>
      <c r="J66" s="13">
        <v>923800</v>
      </c>
      <c r="K66" s="13">
        <v>852200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1224500</v>
      </c>
      <c r="E72" s="13">
        <v>1191600</v>
      </c>
      <c r="F72" s="13">
        <v>1187000</v>
      </c>
      <c r="G72" s="13">
        <v>1153500</v>
      </c>
      <c r="H72" s="13">
        <v>1092000</v>
      </c>
      <c r="I72" s="13">
        <v>1062800</v>
      </c>
      <c r="J72" s="13">
        <v>1027700</v>
      </c>
      <c r="K72" s="13">
        <v>1066800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967900</v>
      </c>
      <c r="E76" s="13">
        <v>1057900</v>
      </c>
      <c r="F76" s="13">
        <v>1114000</v>
      </c>
      <c r="G76" s="13">
        <v>1204900</v>
      </c>
      <c r="H76" s="13">
        <v>1161900</v>
      </c>
      <c r="I76" s="13">
        <v>1155100</v>
      </c>
      <c r="J76" s="13">
        <v>1137000</v>
      </c>
      <c r="K76" s="13">
        <v>1151600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54400</v>
      </c>
      <c r="E81" s="13">
        <v>53300</v>
      </c>
      <c r="F81" s="13">
        <v>65600</v>
      </c>
      <c r="G81" s="13">
        <v>68400</v>
      </c>
      <c r="H81" s="13">
        <v>53500</v>
      </c>
      <c r="I81" s="13">
        <v>71500</v>
      </c>
      <c r="J81" s="13">
        <v>91300</v>
      </c>
      <c r="K81" s="13">
        <v>82400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7500</v>
      </c>
      <c r="F83" s="13">
        <v>7400</v>
      </c>
      <c r="G83" s="13">
        <v>8100</v>
      </c>
      <c r="H83" s="13">
        <v>7300</v>
      </c>
      <c r="I83" s="13">
        <v>7200</v>
      </c>
      <c r="J83" s="13">
        <v>7200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98800</v>
      </c>
      <c r="E89" s="13">
        <v>-19200</v>
      </c>
      <c r="F89" s="13">
        <v>69400</v>
      </c>
      <c r="G89" s="13">
        <v>46000</v>
      </c>
      <c r="H89" s="13">
        <v>85000</v>
      </c>
      <c r="I89" s="13">
        <v>-30000</v>
      </c>
      <c r="J89" s="13">
        <v>129800</v>
      </c>
      <c r="K89" s="13">
        <v>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-2700</v>
      </c>
      <c r="G91" s="13">
        <v>-4500</v>
      </c>
      <c r="H91" s="13">
        <v>-1100</v>
      </c>
      <c r="I91" s="13">
        <v>-2200</v>
      </c>
      <c r="J91" s="13">
        <v>-4900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-2500</v>
      </c>
      <c r="F94" s="13">
        <v>-2200</v>
      </c>
      <c r="G94" s="13">
        <v>8000</v>
      </c>
      <c r="H94" s="13">
        <v>6500</v>
      </c>
      <c r="I94" s="13">
        <v>-1500</v>
      </c>
      <c r="J94" s="13">
        <v>-6300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-25000</v>
      </c>
      <c r="F96" s="13">
        <v>-26100</v>
      </c>
      <c r="G96" s="13">
        <v>-26300</v>
      </c>
      <c r="H96" s="13">
        <v>-26600</v>
      </c>
      <c r="I96" s="13">
        <v>-26800</v>
      </c>
      <c r="J96" s="13">
        <v>-126200</v>
      </c>
      <c r="K96" s="13">
        <v>-27100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-101800</v>
      </c>
      <c r="E100" s="13">
        <v>54900</v>
      </c>
      <c r="F100" s="13">
        <v>-36100</v>
      </c>
      <c r="G100" s="13">
        <v>-101600</v>
      </c>
      <c r="H100" s="13">
        <v>-62800</v>
      </c>
      <c r="I100" s="13">
        <v>-49000</v>
      </c>
      <c r="J100" s="13">
        <v>-153300</v>
      </c>
      <c r="K100" s="13">
        <v>-44400</v>
      </c>
    </row>
    <row r="101" spans="3:11" x14ac:dyDescent="0.2">
      <c r="C101" s="11" t="s">
        <v>19</v>
      </c>
      <c r="D101" s="13">
        <v>-13200</v>
      </c>
      <c r="E101" s="13">
        <v>-4500</v>
      </c>
      <c r="F101" s="13">
        <v>400</v>
      </c>
      <c r="G101" s="13">
        <v>-4600</v>
      </c>
      <c r="H101" s="13">
        <v>600</v>
      </c>
      <c r="I101" s="13">
        <v>1300</v>
      </c>
      <c r="J101" s="13">
        <v>9300</v>
      </c>
      <c r="K101" s="13">
        <v>4200</v>
      </c>
    </row>
    <row r="102" spans="3:11" x14ac:dyDescent="0.2">
      <c r="C102" s="11" t="s">
        <v>20</v>
      </c>
      <c r="D102" s="13">
        <v>-13600</v>
      </c>
      <c r="E102" s="13">
        <v>28600</v>
      </c>
      <c r="F102" s="13">
        <v>31600</v>
      </c>
      <c r="G102" s="13">
        <v>-52200</v>
      </c>
      <c r="H102" s="13">
        <v>29200</v>
      </c>
      <c r="I102" s="13">
        <v>-79200</v>
      </c>
      <c r="J102" s="13">
        <v>-20600</v>
      </c>
      <c r="K102" s="13">
        <v>45300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1400</v>
      </c>
      <c r="G41" s="13">
        <v>1500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1600</v>
      </c>
      <c r="G46" s="13">
        <v>1700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201200</v>
      </c>
      <c r="E47" s="13">
        <v>201000</v>
      </c>
      <c r="F47" s="13">
        <v>201000</v>
      </c>
      <c r="G47" s="13">
        <v>201000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202300</v>
      </c>
      <c r="E54" s="13">
        <v>202400</v>
      </c>
      <c r="F54" s="13">
        <v>202600</v>
      </c>
      <c r="G54" s="13">
        <v>202800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0</v>
      </c>
      <c r="F60" s="13">
        <v>100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9000</v>
      </c>
      <c r="F62" s="13">
        <v>9000</v>
      </c>
      <c r="G62" s="13">
        <v>9000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9000</v>
      </c>
      <c r="F66" s="13">
        <v>9100</v>
      </c>
      <c r="G66" s="13">
        <v>9100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-7600</v>
      </c>
      <c r="F72" s="13">
        <v>-7500</v>
      </c>
      <c r="G72" s="13">
        <v>-7300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193400</v>
      </c>
      <c r="F76" s="13">
        <v>193500</v>
      </c>
      <c r="G76" s="13">
        <v>193700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202700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-300</v>
      </c>
      <c r="F102" s="13">
        <v>-100</v>
      </c>
      <c r="G102" s="13">
        <v>1500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583000</v>
      </c>
      <c r="E8" s="13">
        <v>510000</v>
      </c>
      <c r="F8" s="13">
        <v>532000</v>
      </c>
      <c r="G8" s="13">
        <v>533000</v>
      </c>
      <c r="H8" s="13">
        <v>542000</v>
      </c>
      <c r="I8" s="13">
        <v>552000</v>
      </c>
      <c r="J8" s="13">
        <v>574800</v>
      </c>
      <c r="K8" s="13">
        <v>598200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-13000</v>
      </c>
      <c r="E15" s="13">
        <v>-13000</v>
      </c>
      <c r="F15" s="13">
        <v>-14000</v>
      </c>
      <c r="G15" s="13">
        <v>-14000</v>
      </c>
      <c r="H15" s="13">
        <v>-14000</v>
      </c>
      <c r="I15" s="13">
        <v>-14000</v>
      </c>
      <c r="J15" s="13">
        <v>-14800</v>
      </c>
      <c r="K15" s="13">
        <v>-14600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-9000</v>
      </c>
      <c r="F17" s="13">
        <v>-31000</v>
      </c>
      <c r="G17" s="13">
        <v>-44000</v>
      </c>
      <c r="H17" s="13">
        <v>-70000</v>
      </c>
      <c r="I17" s="13">
        <v>-1000</v>
      </c>
      <c r="J17" s="13">
        <v>53300</v>
      </c>
      <c r="K17" s="13">
        <v>65800</v>
      </c>
    </row>
    <row r="18" spans="3:11" x14ac:dyDescent="0.2">
      <c r="C18" s="11" t="s">
        <v>30</v>
      </c>
      <c r="D18" s="13">
        <v>512000</v>
      </c>
      <c r="E18" s="13">
        <v>519000</v>
      </c>
      <c r="F18" s="13">
        <v>563000</v>
      </c>
      <c r="G18" s="13">
        <v>577000</v>
      </c>
      <c r="H18" s="13">
        <v>612000</v>
      </c>
      <c r="I18" s="13">
        <v>553000</v>
      </c>
      <c r="J18" s="13">
        <v>521500</v>
      </c>
      <c r="K18" s="13">
        <v>532400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-287000</v>
      </c>
      <c r="E20" s="13">
        <v>-264000</v>
      </c>
      <c r="F20" s="13">
        <v>-282000</v>
      </c>
      <c r="G20" s="13">
        <v>-279000</v>
      </c>
      <c r="H20" s="13">
        <v>-213000</v>
      </c>
      <c r="I20" s="13">
        <v>-246000</v>
      </c>
      <c r="J20" s="13">
        <v>-220400</v>
      </c>
      <c r="K20" s="13">
        <v>8900</v>
      </c>
    </row>
    <row r="21" spans="3:11" x14ac:dyDescent="0.2">
      <c r="C21" s="11" t="s">
        <v>33</v>
      </c>
      <c r="D21" s="13">
        <v>253000</v>
      </c>
      <c r="E21" s="13">
        <v>283000</v>
      </c>
      <c r="F21" s="13">
        <v>310000</v>
      </c>
      <c r="G21" s="13">
        <v>327000</v>
      </c>
      <c r="H21" s="13">
        <v>428000</v>
      </c>
      <c r="I21" s="13">
        <v>337000</v>
      </c>
      <c r="J21" s="13">
        <v>331000</v>
      </c>
      <c r="K21" s="13">
        <v>571700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225000</v>
      </c>
      <c r="E23" s="13">
        <v>255000</v>
      </c>
      <c r="F23" s="13">
        <v>281000</v>
      </c>
      <c r="G23" s="13">
        <v>298000</v>
      </c>
      <c r="H23" s="13">
        <v>399000</v>
      </c>
      <c r="I23" s="13">
        <v>307000</v>
      </c>
      <c r="J23" s="13">
        <v>301100</v>
      </c>
      <c r="K23" s="13">
        <v>541200</v>
      </c>
    </row>
    <row r="24" spans="3:11" x14ac:dyDescent="0.2">
      <c r="C24" s="11" t="s">
        <v>36</v>
      </c>
      <c r="D24" s="13">
        <v>48000</v>
      </c>
      <c r="E24" s="13">
        <v>57000</v>
      </c>
      <c r="F24" s="13">
        <v>52000</v>
      </c>
      <c r="G24" s="13">
        <v>63000</v>
      </c>
      <c r="H24" s="13">
        <v>88000</v>
      </c>
      <c r="I24" s="13">
        <v>71000</v>
      </c>
      <c r="J24" s="13">
        <v>56200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177000</v>
      </c>
      <c r="E26" s="13">
        <v>198000</v>
      </c>
      <c r="F26" s="13">
        <v>229000</v>
      </c>
      <c r="G26" s="13">
        <v>235000</v>
      </c>
      <c r="H26" s="13">
        <v>311000</v>
      </c>
      <c r="I26" s="13">
        <v>236000</v>
      </c>
      <c r="J26" s="13">
        <v>244800</v>
      </c>
      <c r="K26" s="13">
        <v>539000</v>
      </c>
    </row>
    <row r="27" spans="3:11" x14ac:dyDescent="0.2">
      <c r="C27" s="11" t="s">
        <v>38</v>
      </c>
      <c r="D27" s="13">
        <v>166000</v>
      </c>
      <c r="E27" s="13">
        <v>187000</v>
      </c>
      <c r="F27" s="13">
        <v>219000</v>
      </c>
      <c r="G27" s="13">
        <v>224000</v>
      </c>
      <c r="H27" s="13">
        <v>295000</v>
      </c>
      <c r="I27" s="13">
        <v>225000</v>
      </c>
      <c r="J27" s="13">
        <v>234300</v>
      </c>
      <c r="K27" s="13">
        <v>523300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287000</v>
      </c>
      <c r="E32" s="13">
        <v>264000</v>
      </c>
      <c r="F32" s="13">
        <v>282000</v>
      </c>
      <c r="G32" s="13">
        <v>279000</v>
      </c>
      <c r="H32" s="13">
        <v>213000</v>
      </c>
      <c r="I32" s="13">
        <v>246000</v>
      </c>
      <c r="J32" s="13">
        <v>220400</v>
      </c>
      <c r="K32" s="13">
        <v>-8900</v>
      </c>
    </row>
    <row r="33" spans="2:11" x14ac:dyDescent="0.2">
      <c r="C33" s="11" t="s">
        <v>44</v>
      </c>
      <c r="D33" s="13">
        <v>166000</v>
      </c>
      <c r="E33" s="13">
        <v>187000</v>
      </c>
      <c r="F33" s="13">
        <v>219000</v>
      </c>
      <c r="G33" s="13">
        <v>224000</v>
      </c>
      <c r="H33" s="13">
        <v>295000</v>
      </c>
      <c r="I33" s="13">
        <v>225000</v>
      </c>
      <c r="J33" s="13">
        <v>234300</v>
      </c>
      <c r="K33" s="13">
        <v>523300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166000</v>
      </c>
      <c r="E35" s="13">
        <v>187000</v>
      </c>
      <c r="F35" s="13">
        <v>219000</v>
      </c>
      <c r="G35" s="13">
        <v>224000</v>
      </c>
      <c r="H35" s="13">
        <v>295000</v>
      </c>
      <c r="I35" s="13">
        <v>225000</v>
      </c>
      <c r="J35" s="13">
        <v>234300</v>
      </c>
      <c r="K35" s="13">
        <v>523300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1133000</v>
      </c>
      <c r="E41" s="13">
        <v>1225000</v>
      </c>
      <c r="F41" s="13">
        <v>1147000</v>
      </c>
      <c r="G41" s="13">
        <v>1197000</v>
      </c>
      <c r="H41" s="13">
        <v>1303000</v>
      </c>
      <c r="I41" s="13">
        <v>1169000</v>
      </c>
      <c r="J41" s="13">
        <v>1203000</v>
      </c>
      <c r="K41" s="13">
        <v>1074600</v>
      </c>
    </row>
    <row r="42" spans="2:11" x14ac:dyDescent="0.2">
      <c r="C42" s="11" t="s">
        <v>50</v>
      </c>
      <c r="D42" s="13">
        <v>11579000</v>
      </c>
      <c r="E42" s="13">
        <v>16011000</v>
      </c>
      <c r="F42" s="13">
        <v>17149000</v>
      </c>
      <c r="G42" s="13">
        <v>16509000</v>
      </c>
      <c r="H42" s="13">
        <v>15108000</v>
      </c>
      <c r="I42" s="13">
        <v>13231000</v>
      </c>
      <c r="J42" s="13">
        <v>9972000</v>
      </c>
      <c r="K42" s="13">
        <v>7422800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636000</v>
      </c>
      <c r="E48" s="13">
        <v>669000</v>
      </c>
      <c r="F48" s="13">
        <v>665000</v>
      </c>
      <c r="G48" s="13">
        <v>692000</v>
      </c>
      <c r="H48" s="13">
        <v>714000</v>
      </c>
      <c r="I48" s="13">
        <v>719000</v>
      </c>
      <c r="J48" s="13">
        <v>759000</v>
      </c>
      <c r="K48" s="13">
        <v>756100</v>
      </c>
    </row>
    <row r="49" spans="3:11" x14ac:dyDescent="0.2">
      <c r="C49" s="11" t="s">
        <v>57</v>
      </c>
      <c r="D49" s="13">
        <v>1783000</v>
      </c>
      <c r="E49" s="13">
        <v>1796000</v>
      </c>
      <c r="F49" s="13">
        <v>1809000</v>
      </c>
      <c r="G49" s="13">
        <v>1822000</v>
      </c>
      <c r="H49" s="13">
        <v>1836000</v>
      </c>
      <c r="I49" s="13">
        <v>1850000</v>
      </c>
      <c r="J49" s="13">
        <v>1865000</v>
      </c>
      <c r="K49" s="13">
        <v>1876100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85132000</v>
      </c>
      <c r="E54" s="13">
        <v>88660000</v>
      </c>
      <c r="F54" s="13">
        <v>89092000</v>
      </c>
      <c r="G54" s="13">
        <v>88537000</v>
      </c>
      <c r="H54" s="13">
        <v>87908000</v>
      </c>
      <c r="I54" s="13">
        <v>87513000</v>
      </c>
      <c r="J54" s="13">
        <v>84209000</v>
      </c>
      <c r="K54" s="13">
        <v>83029600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1599000</v>
      </c>
      <c r="E61" s="13">
        <v>1591000</v>
      </c>
      <c r="F61" s="13">
        <v>1590000</v>
      </c>
      <c r="G61" s="13">
        <v>1584000</v>
      </c>
      <c r="H61" s="13">
        <v>1672000</v>
      </c>
      <c r="I61" s="13">
        <v>1671000</v>
      </c>
      <c r="J61" s="13">
        <v>1670000</v>
      </c>
      <c r="K61" s="13">
        <v>2161900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76876000</v>
      </c>
      <c r="E66" s="13">
        <v>80259000</v>
      </c>
      <c r="F66" s="13">
        <v>80893000</v>
      </c>
      <c r="G66" s="13">
        <v>80300000</v>
      </c>
      <c r="H66" s="13">
        <v>79638000</v>
      </c>
      <c r="I66" s="13">
        <v>79501000</v>
      </c>
      <c r="J66" s="13">
        <v>76197000</v>
      </c>
      <c r="K66" s="13">
        <v>75180900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1014000</v>
      </c>
      <c r="E70" s="13">
        <v>1014000</v>
      </c>
      <c r="F70" s="13">
        <v>520000</v>
      </c>
      <c r="G70" s="13">
        <v>520000</v>
      </c>
      <c r="H70" s="13">
        <v>520000</v>
      </c>
      <c r="I70" s="13">
        <v>470000</v>
      </c>
      <c r="J70" s="13">
        <v>470000</v>
      </c>
      <c r="K70" s="13">
        <v>470400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3079000</v>
      </c>
      <c r="E72" s="13">
        <v>2996000</v>
      </c>
      <c r="F72" s="13">
        <v>2891000</v>
      </c>
      <c r="G72" s="13">
        <v>2753000</v>
      </c>
      <c r="H72" s="13">
        <v>2612000</v>
      </c>
      <c r="I72" s="13">
        <v>2402000</v>
      </c>
      <c r="J72" s="13">
        <v>2261000</v>
      </c>
      <c r="K72" s="13">
        <v>2111000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7242000</v>
      </c>
      <c r="E76" s="13">
        <v>7387000</v>
      </c>
      <c r="F76" s="13">
        <v>7679000</v>
      </c>
      <c r="G76" s="13">
        <v>7717000</v>
      </c>
      <c r="H76" s="13">
        <v>7750000</v>
      </c>
      <c r="I76" s="13">
        <v>7542000</v>
      </c>
      <c r="J76" s="13">
        <v>7542000</v>
      </c>
      <c r="K76" s="13">
        <v>7378300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166000</v>
      </c>
      <c r="E81" s="13">
        <v>187000</v>
      </c>
      <c r="F81" s="13">
        <v>219000</v>
      </c>
      <c r="G81" s="13">
        <v>224000</v>
      </c>
      <c r="H81" s="13">
        <v>295000</v>
      </c>
      <c r="I81" s="13">
        <v>225000</v>
      </c>
      <c r="J81" s="13">
        <v>234300</v>
      </c>
      <c r="K81" s="13">
        <v>523300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28000</v>
      </c>
      <c r="F83" s="13">
        <v>29000</v>
      </c>
      <c r="G83" s="13">
        <v>29000</v>
      </c>
      <c r="H83" s="13">
        <v>29000</v>
      </c>
      <c r="I83" s="13">
        <v>30000</v>
      </c>
      <c r="J83" s="13">
        <v>30000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824000</v>
      </c>
      <c r="E89" s="13">
        <v>694000</v>
      </c>
      <c r="F89" s="13">
        <v>173000</v>
      </c>
      <c r="G89" s="13">
        <v>-447000</v>
      </c>
      <c r="H89" s="13">
        <v>-49000</v>
      </c>
      <c r="I89" s="13">
        <v>1064000</v>
      </c>
      <c r="J89" s="13">
        <v>444900</v>
      </c>
      <c r="K89" s="13">
        <v>230100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-10000</v>
      </c>
      <c r="F91" s="13">
        <v>-7000</v>
      </c>
      <c r="G91" s="13">
        <v>-20000</v>
      </c>
      <c r="H91" s="13">
        <v>-16000</v>
      </c>
      <c r="I91" s="13">
        <v>-10000</v>
      </c>
      <c r="J91" s="13">
        <v>-22700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2566000</v>
      </c>
      <c r="E94" s="13">
        <v>154000</v>
      </c>
      <c r="F94" s="13">
        <v>-144000</v>
      </c>
      <c r="G94" s="13">
        <v>-527000</v>
      </c>
      <c r="H94" s="13">
        <v>126000</v>
      </c>
      <c r="I94" s="13">
        <v>-4072000</v>
      </c>
      <c r="J94" s="13">
        <v>-1518400</v>
      </c>
      <c r="K94" s="13">
        <v>1777600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-82000</v>
      </c>
      <c r="F96" s="13">
        <v>-81000</v>
      </c>
      <c r="G96" s="13">
        <v>-85000</v>
      </c>
      <c r="H96" s="13">
        <v>-83000</v>
      </c>
      <c r="I96" s="13">
        <v>-84000</v>
      </c>
      <c r="J96" s="13">
        <v>-83100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-3410000</v>
      </c>
      <c r="E100" s="13">
        <v>-771000</v>
      </c>
      <c r="F100" s="13">
        <v>201000</v>
      </c>
      <c r="G100" s="13">
        <v>607000</v>
      </c>
      <c r="H100" s="13">
        <v>159000</v>
      </c>
      <c r="I100" s="13">
        <v>3049000</v>
      </c>
      <c r="J100" s="13">
        <v>1053200</v>
      </c>
      <c r="K100" s="13">
        <v>-1359100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77000</v>
      </c>
      <c r="F102" s="13">
        <v>230000</v>
      </c>
      <c r="G102" s="13">
        <v>-367000</v>
      </c>
      <c r="H102" s="13">
        <v>236000</v>
      </c>
      <c r="I102" s="13">
        <v>41000</v>
      </c>
      <c r="J102" s="13">
        <v>-20200</v>
      </c>
      <c r="K102" s="13">
        <v>648600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44377</v>
      </c>
      <c r="G7" s="12">
        <v>44196</v>
      </c>
      <c r="H7" s="12">
        <v>44104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>
        <v>13000</v>
      </c>
      <c r="E8" s="13">
        <v>24600</v>
      </c>
      <c r="F8" s="13">
        <v>33900</v>
      </c>
      <c r="G8" s="13">
        <v>10200</v>
      </c>
      <c r="H8" s="13">
        <v>41200</v>
      </c>
      <c r="I8" s="13">
        <v>7000</v>
      </c>
      <c r="J8" s="13">
        <v>31600</v>
      </c>
      <c r="K8" s="13" t="s">
        <v>92</v>
      </c>
    </row>
    <row r="9" spans="1:11" x14ac:dyDescent="0.2">
      <c r="C9" s="11" t="s">
        <v>22</v>
      </c>
      <c r="D9" s="13">
        <v>8400</v>
      </c>
      <c r="E9" s="13">
        <v>11900</v>
      </c>
      <c r="F9" s="13">
        <v>24800</v>
      </c>
      <c r="G9" s="13">
        <v>1000</v>
      </c>
      <c r="H9" s="13">
        <v>27900</v>
      </c>
      <c r="I9" s="13">
        <v>-1500</v>
      </c>
      <c r="J9" s="13">
        <v>22800</v>
      </c>
      <c r="K9" s="13" t="s">
        <v>92</v>
      </c>
    </row>
    <row r="10" spans="1:11" x14ac:dyDescent="0.2">
      <c r="C10" s="11" t="s">
        <v>23</v>
      </c>
      <c r="D10" s="13">
        <v>4700</v>
      </c>
      <c r="E10" s="13">
        <v>12700</v>
      </c>
      <c r="F10" s="13">
        <v>9100</v>
      </c>
      <c r="G10" s="13">
        <v>9200</v>
      </c>
      <c r="H10" s="13">
        <v>13300</v>
      </c>
      <c r="I10" s="13">
        <v>8400</v>
      </c>
      <c r="J10" s="13">
        <v>8800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500</v>
      </c>
      <c r="I15" s="13">
        <v>100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15000</v>
      </c>
      <c r="F17" s="13">
        <v>33300</v>
      </c>
      <c r="G17" s="13">
        <v>1300</v>
      </c>
      <c r="H17" s="13">
        <v>35500</v>
      </c>
      <c r="I17" s="13">
        <v>-800</v>
      </c>
      <c r="J17" s="13">
        <v>30000</v>
      </c>
      <c r="K17" s="13" t="s">
        <v>92</v>
      </c>
    </row>
    <row r="18" spans="3:11" x14ac:dyDescent="0.2">
      <c r="C18" s="11" t="s">
        <v>30</v>
      </c>
      <c r="D18" s="13">
        <v>3300</v>
      </c>
      <c r="E18" s="13">
        <v>9600</v>
      </c>
      <c r="F18" s="13">
        <v>600</v>
      </c>
      <c r="G18" s="13">
        <v>8800</v>
      </c>
      <c r="H18" s="13">
        <v>5700</v>
      </c>
      <c r="I18" s="13">
        <v>7800</v>
      </c>
      <c r="J18" s="13">
        <v>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300</v>
      </c>
      <c r="G20" s="13">
        <v>200</v>
      </c>
      <c r="H20" s="13">
        <v>200</v>
      </c>
      <c r="I20" s="13">
        <v>-300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11800</v>
      </c>
      <c r="H21" s="13">
        <v>7800</v>
      </c>
      <c r="I21" s="13">
        <v>9600</v>
      </c>
      <c r="J21" s="13">
        <v>3100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1300</v>
      </c>
      <c r="G22" s="13">
        <v>600</v>
      </c>
      <c r="H22" s="13">
        <v>300</v>
      </c>
      <c r="I22" s="13">
        <v>300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9900</v>
      </c>
      <c r="F23" s="13">
        <v>-500</v>
      </c>
      <c r="G23" s="13">
        <v>8400</v>
      </c>
      <c r="H23" s="13">
        <v>5700</v>
      </c>
      <c r="I23" s="13">
        <v>7200</v>
      </c>
      <c r="J23" s="13">
        <v>1400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100</v>
      </c>
      <c r="G24" s="13">
        <v>1500</v>
      </c>
      <c r="H24" s="13">
        <v>700</v>
      </c>
      <c r="I24" s="13">
        <v>400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9700</v>
      </c>
      <c r="F26" s="13">
        <v>-600</v>
      </c>
      <c r="G26" s="13">
        <v>6900</v>
      </c>
      <c r="H26" s="13">
        <v>5000</v>
      </c>
      <c r="I26" s="13">
        <v>6800</v>
      </c>
      <c r="J26" s="13">
        <v>1100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9700</v>
      </c>
      <c r="F27" s="13">
        <v>-600</v>
      </c>
      <c r="G27" s="13">
        <v>6900</v>
      </c>
      <c r="H27" s="13">
        <v>4900</v>
      </c>
      <c r="I27" s="13">
        <v>6800</v>
      </c>
      <c r="J27" s="13">
        <v>1100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-1500</v>
      </c>
      <c r="F29" s="13" t="s">
        <v>92</v>
      </c>
      <c r="G29" s="13">
        <v>0</v>
      </c>
      <c r="H29" s="13" t="s">
        <v>92</v>
      </c>
      <c r="I29" s="13">
        <v>-3300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-300</v>
      </c>
      <c r="G32" s="13">
        <v>-200</v>
      </c>
      <c r="H32" s="13">
        <v>-200</v>
      </c>
      <c r="I32" s="13">
        <v>300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8200</v>
      </c>
      <c r="F33" s="13">
        <v>-600</v>
      </c>
      <c r="G33" s="13">
        <v>6900</v>
      </c>
      <c r="H33" s="13">
        <v>4900</v>
      </c>
      <c r="I33" s="13">
        <v>3500</v>
      </c>
      <c r="J33" s="13">
        <v>1100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8200</v>
      </c>
      <c r="F35" s="13">
        <v>-600</v>
      </c>
      <c r="G35" s="13">
        <v>6900</v>
      </c>
      <c r="H35" s="13">
        <v>4900</v>
      </c>
      <c r="I35" s="13">
        <v>3500</v>
      </c>
      <c r="J35" s="13">
        <v>1100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44377</v>
      </c>
      <c r="G38" s="12">
        <v>44196</v>
      </c>
      <c r="H38" s="12">
        <v>44104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21100</v>
      </c>
      <c r="F41" s="13">
        <v>19100</v>
      </c>
      <c r="G41" s="13">
        <v>16400</v>
      </c>
      <c r="H41" s="13">
        <v>44600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600</v>
      </c>
      <c r="H42" s="13">
        <v>15600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17300</v>
      </c>
      <c r="E43" s="13">
        <v>9400</v>
      </c>
      <c r="F43" s="13">
        <v>2200</v>
      </c>
      <c r="G43" s="13">
        <v>16300</v>
      </c>
      <c r="H43" s="13">
        <v>13700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18400</v>
      </c>
      <c r="E45" s="13">
        <v>25200</v>
      </c>
      <c r="F45" s="13">
        <v>9100</v>
      </c>
      <c r="G45" s="13">
        <v>29000</v>
      </c>
      <c r="H45" s="13">
        <v>5100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53200</v>
      </c>
      <c r="E46" s="13">
        <v>55700</v>
      </c>
      <c r="F46" s="13">
        <v>30400</v>
      </c>
      <c r="G46" s="13">
        <v>54500</v>
      </c>
      <c r="H46" s="13">
        <v>78900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500</v>
      </c>
      <c r="H47" s="13">
        <v>1100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19800</v>
      </c>
      <c r="E48" s="13">
        <v>20500</v>
      </c>
      <c r="F48" s="13">
        <v>20500</v>
      </c>
      <c r="G48" s="13">
        <v>18500</v>
      </c>
      <c r="H48" s="13">
        <v>20100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28900</v>
      </c>
      <c r="E49" s="13">
        <v>29000</v>
      </c>
      <c r="F49" s="13">
        <v>31200</v>
      </c>
      <c r="G49" s="13">
        <v>13000</v>
      </c>
      <c r="H49" s="13">
        <v>13000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14600</v>
      </c>
      <c r="F52" s="13">
        <v>6800</v>
      </c>
      <c r="G52" s="13">
        <v>6500</v>
      </c>
      <c r="H52" s="13">
        <v>3900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113000</v>
      </c>
      <c r="E54" s="13">
        <v>119800</v>
      </c>
      <c r="F54" s="13">
        <v>88900</v>
      </c>
      <c r="G54" s="13">
        <v>93100</v>
      </c>
      <c r="H54" s="13">
        <v>117100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500</v>
      </c>
      <c r="F57" s="13">
        <v>2300</v>
      </c>
      <c r="G57" s="13">
        <v>1200</v>
      </c>
      <c r="H57" s="13">
        <v>2500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6400</v>
      </c>
      <c r="E58" s="13">
        <v>12200</v>
      </c>
      <c r="F58" s="13">
        <v>21900</v>
      </c>
      <c r="G58" s="13">
        <v>16200</v>
      </c>
      <c r="H58" s="13">
        <v>11100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47300</v>
      </c>
      <c r="E59" s="13">
        <v>62100</v>
      </c>
      <c r="F59" s="13">
        <v>32000</v>
      </c>
      <c r="G59" s="13">
        <v>79300</v>
      </c>
      <c r="H59" s="13">
        <v>78500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57200</v>
      </c>
      <c r="E60" s="13">
        <v>74800</v>
      </c>
      <c r="F60" s="13">
        <v>56200</v>
      </c>
      <c r="G60" s="13">
        <v>96600</v>
      </c>
      <c r="H60" s="13">
        <v>92200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12900</v>
      </c>
      <c r="E61" s="13">
        <v>6500</v>
      </c>
      <c r="F61" s="13">
        <v>4200</v>
      </c>
      <c r="G61" s="13">
        <v>4200</v>
      </c>
      <c r="H61" s="13">
        <v>4300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5000</v>
      </c>
      <c r="F62" s="13">
        <v>6200</v>
      </c>
      <c r="G62" s="13">
        <v>7300</v>
      </c>
      <c r="H62" s="13">
        <v>5500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76400</v>
      </c>
      <c r="E66" s="13">
        <v>86100</v>
      </c>
      <c r="F66" s="13">
        <v>68600</v>
      </c>
      <c r="G66" s="13">
        <v>107100</v>
      </c>
      <c r="H66" s="13">
        <v>101900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-23200</v>
      </c>
      <c r="F72" s="13">
        <v>-91100</v>
      </c>
      <c r="G72" s="13">
        <v>-23400</v>
      </c>
      <c r="H72" s="13">
        <v>-17200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36600</v>
      </c>
      <c r="E76" s="13">
        <v>33700</v>
      </c>
      <c r="F76" s="13">
        <v>20300</v>
      </c>
      <c r="G76" s="13">
        <v>-14000</v>
      </c>
      <c r="H76" s="13">
        <v>15200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44377</v>
      </c>
      <c r="G80" s="12">
        <v>44196</v>
      </c>
      <c r="H80" s="12">
        <v>44104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8200</v>
      </c>
      <c r="F81" s="13">
        <v>-600</v>
      </c>
      <c r="G81" s="13">
        <v>6900</v>
      </c>
      <c r="H81" s="13">
        <v>4900</v>
      </c>
      <c r="I81" s="13">
        <v>3500</v>
      </c>
      <c r="J81" s="13">
        <v>1100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17900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-5400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8000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4500</v>
      </c>
      <c r="E8" s="13">
        <v>3900</v>
      </c>
      <c r="F8" s="13">
        <v>700</v>
      </c>
      <c r="G8" s="13">
        <v>0</v>
      </c>
      <c r="H8" s="13">
        <v>300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24500</v>
      </c>
      <c r="F12" s="13">
        <v>22500</v>
      </c>
      <c r="G12" s="13">
        <v>20500</v>
      </c>
      <c r="H12" s="13">
        <v>18600</v>
      </c>
      <c r="I12" s="13">
        <v>18700</v>
      </c>
      <c r="J12" s="13">
        <v>16500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31700</v>
      </c>
      <c r="F17" s="13">
        <v>30000</v>
      </c>
      <c r="G17" s="13">
        <v>26300</v>
      </c>
      <c r="H17" s="13">
        <v>23500</v>
      </c>
      <c r="I17" s="13">
        <v>23400</v>
      </c>
      <c r="J17" s="13">
        <v>21300</v>
      </c>
      <c r="K17" s="13">
        <v>18700</v>
      </c>
    </row>
    <row r="18" spans="3:11" x14ac:dyDescent="0.2">
      <c r="C18" s="11" t="s">
        <v>30</v>
      </c>
      <c r="D18" s="13">
        <v>-29200</v>
      </c>
      <c r="E18" s="13">
        <v>-27800</v>
      </c>
      <c r="F18" s="13">
        <v>-29300</v>
      </c>
      <c r="G18" s="13">
        <v>-26300</v>
      </c>
      <c r="H18" s="13">
        <v>-23200</v>
      </c>
      <c r="I18" s="13">
        <v>-23100</v>
      </c>
      <c r="J18" s="13">
        <v>-21000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900</v>
      </c>
      <c r="F20" s="13">
        <v>600</v>
      </c>
      <c r="G20" s="13">
        <v>700</v>
      </c>
      <c r="H20" s="13">
        <v>600</v>
      </c>
      <c r="I20" s="13">
        <v>600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-26500</v>
      </c>
      <c r="E21" s="13">
        <v>-26100</v>
      </c>
      <c r="F21" s="13">
        <v>-27900</v>
      </c>
      <c r="G21" s="13">
        <v>-24700</v>
      </c>
      <c r="H21" s="13">
        <v>-21800</v>
      </c>
      <c r="I21" s="13">
        <v>-21700</v>
      </c>
      <c r="J21" s="13">
        <v>-19900</v>
      </c>
      <c r="K21" s="13">
        <v>-17900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500</v>
      </c>
      <c r="H22" s="13">
        <v>500</v>
      </c>
      <c r="I22" s="13">
        <v>500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-27300</v>
      </c>
      <c r="E23" s="13">
        <v>-26900</v>
      </c>
      <c r="F23" s="13">
        <v>-29100</v>
      </c>
      <c r="G23" s="13">
        <v>-26100</v>
      </c>
      <c r="H23" s="13">
        <v>-23100</v>
      </c>
      <c r="I23" s="13">
        <v>-23000</v>
      </c>
      <c r="J23" s="13">
        <v>-20800</v>
      </c>
      <c r="K23" s="13">
        <v>-18400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-26900</v>
      </c>
      <c r="F26" s="13">
        <v>-29100</v>
      </c>
      <c r="G26" s="13">
        <v>-26100</v>
      </c>
      <c r="H26" s="13">
        <v>-23100</v>
      </c>
      <c r="I26" s="13">
        <v>-23000</v>
      </c>
      <c r="J26" s="13">
        <v>-20800</v>
      </c>
      <c r="K26" s="13">
        <v>-18400</v>
      </c>
    </row>
    <row r="27" spans="3:11" x14ac:dyDescent="0.2">
      <c r="C27" s="11" t="s">
        <v>38</v>
      </c>
      <c r="D27" s="13">
        <v>-27300</v>
      </c>
      <c r="E27" s="13">
        <v>-26900</v>
      </c>
      <c r="F27" s="13">
        <v>-29100</v>
      </c>
      <c r="G27" s="13">
        <v>-26100</v>
      </c>
      <c r="H27" s="13">
        <v>-23100</v>
      </c>
      <c r="I27" s="13">
        <v>-23000</v>
      </c>
      <c r="J27" s="13">
        <v>-20800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-900</v>
      </c>
      <c r="F32" s="13">
        <v>-600</v>
      </c>
      <c r="G32" s="13">
        <v>-700</v>
      </c>
      <c r="H32" s="13">
        <v>-600</v>
      </c>
      <c r="I32" s="13">
        <v>-600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-27300</v>
      </c>
      <c r="E33" s="13">
        <v>-26900</v>
      </c>
      <c r="F33" s="13">
        <v>-29100</v>
      </c>
      <c r="G33" s="13">
        <v>-26100</v>
      </c>
      <c r="H33" s="13">
        <v>-23100</v>
      </c>
      <c r="I33" s="13">
        <v>-23000</v>
      </c>
      <c r="J33" s="13">
        <v>-20800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</v>
      </c>
      <c r="E35" s="13">
        <v>-26900</v>
      </c>
      <c r="F35" s="13">
        <v>-29100</v>
      </c>
      <c r="G35" s="13">
        <v>-26100</v>
      </c>
      <c r="H35" s="13">
        <v>-23100</v>
      </c>
      <c r="I35" s="13">
        <v>-23000</v>
      </c>
      <c r="J35" s="13">
        <v>-20800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213600</v>
      </c>
      <c r="F41" s="13">
        <v>101100</v>
      </c>
      <c r="G41" s="13">
        <v>57800</v>
      </c>
      <c r="H41" s="13">
        <v>125200</v>
      </c>
      <c r="I41" s="13">
        <v>66400</v>
      </c>
      <c r="J41" s="13">
        <v>92800</v>
      </c>
      <c r="K41" s="13">
        <v>74600</v>
      </c>
    </row>
    <row r="42" spans="2:11" x14ac:dyDescent="0.2">
      <c r="C42" s="11" t="s">
        <v>50</v>
      </c>
      <c r="D42" s="13">
        <v>333500</v>
      </c>
      <c r="E42" s="13">
        <v>211100</v>
      </c>
      <c r="F42" s="13">
        <v>53200</v>
      </c>
      <c r="G42" s="13">
        <v>63000</v>
      </c>
      <c r="H42" s="13">
        <v>16100</v>
      </c>
      <c r="I42" s="13">
        <v>94500</v>
      </c>
      <c r="J42" s="13">
        <v>93000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5100</v>
      </c>
      <c r="F45" s="13">
        <v>5300</v>
      </c>
      <c r="G45" s="13">
        <v>3100</v>
      </c>
      <c r="H45" s="13">
        <v>3400</v>
      </c>
      <c r="I45" s="13">
        <v>4400</v>
      </c>
      <c r="J45" s="13">
        <v>4900</v>
      </c>
      <c r="K45" s="13">
        <v>3100</v>
      </c>
    </row>
    <row r="46" spans="2:11" x14ac:dyDescent="0.2">
      <c r="C46" s="11" t="s">
        <v>54</v>
      </c>
      <c r="D46" s="13">
        <v>400100</v>
      </c>
      <c r="E46" s="13">
        <v>429800</v>
      </c>
      <c r="F46" s="13">
        <v>459600</v>
      </c>
      <c r="G46" s="13">
        <v>124000</v>
      </c>
      <c r="H46" s="13">
        <v>144700</v>
      </c>
      <c r="I46" s="13">
        <v>165300</v>
      </c>
      <c r="J46" s="13">
        <v>190700</v>
      </c>
      <c r="K46" s="13">
        <v>77800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52700</v>
      </c>
      <c r="E48" s="13">
        <v>54300</v>
      </c>
      <c r="F48" s="13">
        <v>56100</v>
      </c>
      <c r="G48" s="13">
        <v>58000</v>
      </c>
      <c r="H48" s="13">
        <v>59700</v>
      </c>
      <c r="I48" s="13">
        <v>61200</v>
      </c>
      <c r="J48" s="13">
        <v>62300</v>
      </c>
      <c r="K48" s="13">
        <v>60800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4100</v>
      </c>
      <c r="G52" s="13">
        <v>4200</v>
      </c>
      <c r="H52" s="13">
        <v>4200</v>
      </c>
      <c r="I52" s="13">
        <v>3300</v>
      </c>
      <c r="J52" s="13">
        <v>2600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456900</v>
      </c>
      <c r="E54" s="13">
        <v>488300</v>
      </c>
      <c r="F54" s="13">
        <v>519800</v>
      </c>
      <c r="G54" s="13">
        <v>186100</v>
      </c>
      <c r="H54" s="13">
        <v>208500</v>
      </c>
      <c r="I54" s="13">
        <v>229900</v>
      </c>
      <c r="J54" s="13">
        <v>255600</v>
      </c>
      <c r="K54" s="13">
        <v>142400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5100</v>
      </c>
      <c r="F57" s="13">
        <v>3800</v>
      </c>
      <c r="G57" s="13">
        <v>3800</v>
      </c>
      <c r="H57" s="13">
        <v>3400</v>
      </c>
      <c r="I57" s="13">
        <v>2900</v>
      </c>
      <c r="J57" s="13">
        <v>3700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0</v>
      </c>
      <c r="K58" s="13">
        <v>6000</v>
      </c>
    </row>
    <row r="59" spans="3:11" x14ac:dyDescent="0.2">
      <c r="C59" s="11" t="s">
        <v>67</v>
      </c>
      <c r="D59" s="13">
        <v>44300</v>
      </c>
      <c r="E59" s="13">
        <v>43200</v>
      </c>
      <c r="F59" s="13">
        <v>44900</v>
      </c>
      <c r="G59" s="13">
        <v>15500</v>
      </c>
      <c r="H59" s="13">
        <v>12900</v>
      </c>
      <c r="I59" s="13">
        <v>13300</v>
      </c>
      <c r="J59" s="13">
        <v>15200</v>
      </c>
      <c r="K59" s="13">
        <v>11800</v>
      </c>
    </row>
    <row r="60" spans="3:11" x14ac:dyDescent="0.2">
      <c r="C60" s="11" t="s">
        <v>68</v>
      </c>
      <c r="D60" s="13">
        <v>48000</v>
      </c>
      <c r="E60" s="13">
        <v>48200</v>
      </c>
      <c r="F60" s="13">
        <v>48700</v>
      </c>
      <c r="G60" s="13">
        <v>19300</v>
      </c>
      <c r="H60" s="13">
        <v>16400</v>
      </c>
      <c r="I60" s="13">
        <v>16300</v>
      </c>
      <c r="J60" s="13">
        <v>18800</v>
      </c>
      <c r="K60" s="13">
        <v>21300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19900</v>
      </c>
      <c r="H61" s="13">
        <v>20000</v>
      </c>
      <c r="I61" s="13">
        <v>20000</v>
      </c>
      <c r="J61" s="13">
        <v>19700</v>
      </c>
      <c r="K61" s="13">
        <v>8900</v>
      </c>
    </row>
    <row r="62" spans="3:11" x14ac:dyDescent="0.2">
      <c r="C62" s="11" t="s">
        <v>70</v>
      </c>
      <c r="D62" s="13">
        <v>361300</v>
      </c>
      <c r="E62" s="13">
        <v>367700</v>
      </c>
      <c r="F62" s="13">
        <v>374200</v>
      </c>
      <c r="G62" s="13">
        <v>65900</v>
      </c>
      <c r="H62" s="13">
        <v>67900</v>
      </c>
      <c r="I62" s="13">
        <v>68400</v>
      </c>
      <c r="J62" s="13">
        <v>70900</v>
      </c>
      <c r="K62" s="13">
        <v>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409300</v>
      </c>
      <c r="E66" s="13">
        <v>415900</v>
      </c>
      <c r="F66" s="13">
        <v>422900</v>
      </c>
      <c r="G66" s="13">
        <v>105100</v>
      </c>
      <c r="H66" s="13">
        <v>104300</v>
      </c>
      <c r="I66" s="13">
        <v>104700</v>
      </c>
      <c r="J66" s="13">
        <v>109400</v>
      </c>
      <c r="K66" s="13">
        <v>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176400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-318500</v>
      </c>
      <c r="E72" s="13">
        <v>-291200</v>
      </c>
      <c r="F72" s="13">
        <v>-264300</v>
      </c>
      <c r="G72" s="13">
        <v>-235100</v>
      </c>
      <c r="H72" s="13">
        <v>-209000</v>
      </c>
      <c r="I72" s="13">
        <v>-185900</v>
      </c>
      <c r="J72" s="13">
        <v>-162900</v>
      </c>
      <c r="K72" s="13">
        <v>-142200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47600</v>
      </c>
      <c r="E76" s="13">
        <v>72400</v>
      </c>
      <c r="F76" s="13">
        <v>96900</v>
      </c>
      <c r="G76" s="13">
        <v>81000</v>
      </c>
      <c r="H76" s="13">
        <v>104200</v>
      </c>
      <c r="I76" s="13">
        <v>125200</v>
      </c>
      <c r="J76" s="13">
        <v>146200</v>
      </c>
      <c r="K76" s="13">
        <v>-133300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-27300</v>
      </c>
      <c r="E81" s="13">
        <v>-26900</v>
      </c>
      <c r="F81" s="13">
        <v>-29100</v>
      </c>
      <c r="G81" s="13">
        <v>-26100</v>
      </c>
      <c r="H81" s="13">
        <v>-23100</v>
      </c>
      <c r="I81" s="13">
        <v>-23000</v>
      </c>
      <c r="J81" s="13">
        <v>-20800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800</v>
      </c>
      <c r="I83" s="13">
        <v>800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-29000</v>
      </c>
      <c r="E89" s="13">
        <v>271500</v>
      </c>
      <c r="F89" s="13">
        <v>11900</v>
      </c>
      <c r="G89" s="13">
        <v>-20500</v>
      </c>
      <c r="H89" s="13">
        <v>-18500</v>
      </c>
      <c r="I89" s="13">
        <v>-23100</v>
      </c>
      <c r="J89" s="13">
        <v>-10700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-200</v>
      </c>
      <c r="H91" s="13">
        <v>-1200</v>
      </c>
      <c r="I91" s="13">
        <v>-1800</v>
      </c>
      <c r="J91" s="13">
        <v>-7500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-124500</v>
      </c>
      <c r="E94" s="13">
        <v>-159400</v>
      </c>
      <c r="F94" s="13">
        <v>9700</v>
      </c>
      <c r="G94" s="13">
        <v>-47300</v>
      </c>
      <c r="H94" s="13">
        <v>77100</v>
      </c>
      <c r="I94" s="13">
        <v>-3300</v>
      </c>
      <c r="J94" s="13">
        <v>-100200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400</v>
      </c>
      <c r="F100" s="13">
        <v>21700</v>
      </c>
      <c r="G100" s="13">
        <v>500</v>
      </c>
      <c r="H100" s="13">
        <v>100</v>
      </c>
      <c r="I100" s="13">
        <v>100</v>
      </c>
      <c r="J100" s="13">
        <v>128500</v>
      </c>
      <c r="K100" s="13">
        <v>40800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-152400</v>
      </c>
      <c r="E102" s="13">
        <v>112500</v>
      </c>
      <c r="F102" s="13">
        <v>43300</v>
      </c>
      <c r="G102" s="13">
        <v>-67300</v>
      </c>
      <c r="H102" s="13">
        <v>58700</v>
      </c>
      <c r="I102" s="13">
        <v>-26300</v>
      </c>
      <c r="J102" s="13">
        <v>17600</v>
      </c>
      <c r="K102" s="13">
        <v>38100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>
        <v>4300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5100</v>
      </c>
      <c r="F23" s="13">
        <v>3800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5100</v>
      </c>
      <c r="F26" s="13">
        <v>3800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2800</v>
      </c>
      <c r="E27" s="13">
        <v>5100</v>
      </c>
      <c r="F27" s="13">
        <v>3800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-5500</v>
      </c>
      <c r="F32" s="13">
        <v>-4300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5100</v>
      </c>
      <c r="F33" s="13">
        <v>3800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5100</v>
      </c>
      <c r="F35" s="13">
        <v>3800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1500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234800</v>
      </c>
      <c r="E47" s="13">
        <v>234600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236500</v>
      </c>
      <c r="E54" s="13">
        <v>236400</v>
      </c>
      <c r="F54" s="13">
        <v>236800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15000</v>
      </c>
      <c r="F62" s="13">
        <v>20500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15800</v>
      </c>
      <c r="F66" s="13">
        <v>21300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-14000</v>
      </c>
      <c r="F72" s="13">
        <v>-19100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223400</v>
      </c>
      <c r="E76" s="13">
        <v>220600</v>
      </c>
      <c r="F76" s="13">
        <v>215500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2800</v>
      </c>
      <c r="E81" s="13">
        <v>5100</v>
      </c>
      <c r="F81" s="13">
        <v>3800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245300</v>
      </c>
      <c r="E8" s="13">
        <v>184000</v>
      </c>
      <c r="F8" s="13">
        <v>125800</v>
      </c>
      <c r="G8" s="13">
        <v>131100</v>
      </c>
      <c r="H8" s="13">
        <v>123300</v>
      </c>
      <c r="I8" s="13">
        <v>125300</v>
      </c>
      <c r="J8" s="13">
        <v>133700</v>
      </c>
      <c r="K8" s="13">
        <v>128900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-4100</v>
      </c>
      <c r="E15" s="13">
        <v>-3600</v>
      </c>
      <c r="F15" s="13">
        <v>-2500</v>
      </c>
      <c r="G15" s="13">
        <v>-2400</v>
      </c>
      <c r="H15" s="13">
        <v>-2500</v>
      </c>
      <c r="I15" s="13">
        <v>-2500</v>
      </c>
      <c r="J15" s="13">
        <v>-2600</v>
      </c>
      <c r="K15" s="13">
        <v>-2700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67300</v>
      </c>
      <c r="F17" s="13">
        <v>-5500</v>
      </c>
      <c r="G17" s="13">
        <v>4200</v>
      </c>
      <c r="H17" s="13">
        <v>4500</v>
      </c>
      <c r="I17" s="13">
        <v>-500</v>
      </c>
      <c r="J17" s="13">
        <v>5300</v>
      </c>
      <c r="K17" s="13">
        <v>5900</v>
      </c>
    </row>
    <row r="18" spans="3:11" x14ac:dyDescent="0.2">
      <c r="C18" s="11" t="s">
        <v>30</v>
      </c>
      <c r="D18" s="13">
        <v>239600</v>
      </c>
      <c r="E18" s="13">
        <v>116700</v>
      </c>
      <c r="F18" s="13">
        <v>131300</v>
      </c>
      <c r="G18" s="13">
        <v>126900</v>
      </c>
      <c r="H18" s="13">
        <v>118800</v>
      </c>
      <c r="I18" s="13">
        <v>125800</v>
      </c>
      <c r="J18" s="13">
        <v>128400</v>
      </c>
      <c r="K18" s="13">
        <v>123000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-159300</v>
      </c>
      <c r="E20" s="13">
        <v>-158000</v>
      </c>
      <c r="F20" s="13">
        <v>-64800</v>
      </c>
      <c r="G20" s="13">
        <v>-66200</v>
      </c>
      <c r="H20" s="13">
        <v>-63700</v>
      </c>
      <c r="I20" s="13">
        <v>-60300</v>
      </c>
      <c r="J20" s="13">
        <v>-66700</v>
      </c>
      <c r="K20" s="13">
        <v>-60000</v>
      </c>
    </row>
    <row r="21" spans="3:11" x14ac:dyDescent="0.2">
      <c r="C21" s="11" t="s">
        <v>33</v>
      </c>
      <c r="D21" s="13">
        <v>94500</v>
      </c>
      <c r="E21" s="13">
        <v>-28000</v>
      </c>
      <c r="F21" s="13">
        <v>77500</v>
      </c>
      <c r="G21" s="13">
        <v>71800</v>
      </c>
      <c r="H21" s="13">
        <v>66000</v>
      </c>
      <c r="I21" s="13">
        <v>76900</v>
      </c>
      <c r="J21" s="13">
        <v>73800</v>
      </c>
      <c r="K21" s="13">
        <v>74800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80300</v>
      </c>
      <c r="E23" s="13">
        <v>-41300</v>
      </c>
      <c r="F23" s="13">
        <v>66500</v>
      </c>
      <c r="G23" s="13">
        <v>60700</v>
      </c>
      <c r="H23" s="13">
        <v>55100</v>
      </c>
      <c r="I23" s="13">
        <v>65500</v>
      </c>
      <c r="J23" s="13">
        <v>61700</v>
      </c>
      <c r="K23" s="13">
        <v>63000</v>
      </c>
    </row>
    <row r="24" spans="3:11" x14ac:dyDescent="0.2">
      <c r="C24" s="11" t="s">
        <v>36</v>
      </c>
      <c r="D24" s="13">
        <v>16200</v>
      </c>
      <c r="E24" s="13">
        <v>-7900</v>
      </c>
      <c r="F24" s="13">
        <v>15400</v>
      </c>
      <c r="G24" s="13">
        <v>13600</v>
      </c>
      <c r="H24" s="13">
        <v>12600</v>
      </c>
      <c r="I24" s="13">
        <v>14100</v>
      </c>
      <c r="J24" s="13">
        <v>14800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64100</v>
      </c>
      <c r="E26" s="13">
        <v>-33400</v>
      </c>
      <c r="F26" s="13">
        <v>51100</v>
      </c>
      <c r="G26" s="13">
        <v>47100</v>
      </c>
      <c r="H26" s="13">
        <v>42500</v>
      </c>
      <c r="I26" s="13">
        <v>51400</v>
      </c>
      <c r="J26" s="13">
        <v>46900</v>
      </c>
      <c r="K26" s="13">
        <v>48300</v>
      </c>
    </row>
    <row r="27" spans="3:11" x14ac:dyDescent="0.2">
      <c r="C27" s="11" t="s">
        <v>38</v>
      </c>
      <c r="D27" s="13">
        <v>64100</v>
      </c>
      <c r="E27" s="13">
        <v>-33400</v>
      </c>
      <c r="F27" s="13">
        <v>51100</v>
      </c>
      <c r="G27" s="13">
        <v>47100</v>
      </c>
      <c r="H27" s="13">
        <v>42500</v>
      </c>
      <c r="I27" s="13">
        <v>51400</v>
      </c>
      <c r="J27" s="13">
        <v>46900</v>
      </c>
      <c r="K27" s="13">
        <v>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159300</v>
      </c>
      <c r="E32" s="13">
        <v>158000</v>
      </c>
      <c r="F32" s="13">
        <v>64800</v>
      </c>
      <c r="G32" s="13">
        <v>66200</v>
      </c>
      <c r="H32" s="13">
        <v>63700</v>
      </c>
      <c r="I32" s="13">
        <v>60300</v>
      </c>
      <c r="J32" s="13">
        <v>66700</v>
      </c>
      <c r="K32" s="13">
        <v>60000</v>
      </c>
    </row>
    <row r="33" spans="2:11" x14ac:dyDescent="0.2">
      <c r="C33" s="11" t="s">
        <v>44</v>
      </c>
      <c r="D33" s="13">
        <v>64100</v>
      </c>
      <c r="E33" s="13">
        <v>-33400</v>
      </c>
      <c r="F33" s="13">
        <v>51100</v>
      </c>
      <c r="G33" s="13">
        <v>47100</v>
      </c>
      <c r="H33" s="13">
        <v>42500</v>
      </c>
      <c r="I33" s="13">
        <v>51400</v>
      </c>
      <c r="J33" s="13">
        <v>46900</v>
      </c>
      <c r="K33" s="13">
        <v>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64100</v>
      </c>
      <c r="E35" s="13">
        <v>-33400</v>
      </c>
      <c r="F35" s="13">
        <v>51100</v>
      </c>
      <c r="G35" s="13">
        <v>47100</v>
      </c>
      <c r="H35" s="13">
        <v>42500</v>
      </c>
      <c r="I35" s="13">
        <v>51400</v>
      </c>
      <c r="J35" s="13">
        <v>46900</v>
      </c>
      <c r="K35" s="13">
        <v>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425300</v>
      </c>
      <c r="E41" s="13">
        <v>387600</v>
      </c>
      <c r="F41" s="13">
        <v>168600</v>
      </c>
      <c r="G41" s="13">
        <v>227600</v>
      </c>
      <c r="H41" s="13">
        <v>238800</v>
      </c>
      <c r="I41" s="13">
        <v>254000</v>
      </c>
      <c r="J41" s="13">
        <v>261400</v>
      </c>
      <c r="K41" s="13">
        <v>291400</v>
      </c>
    </row>
    <row r="42" spans="2:11" x14ac:dyDescent="0.2">
      <c r="C42" s="11" t="s">
        <v>50</v>
      </c>
      <c r="D42" s="13">
        <v>836200</v>
      </c>
      <c r="E42" s="13">
        <v>3525700</v>
      </c>
      <c r="F42" s="13">
        <v>2176200</v>
      </c>
      <c r="G42" s="13">
        <v>2005900</v>
      </c>
      <c r="H42" s="13">
        <v>1709600</v>
      </c>
      <c r="I42" s="13">
        <v>1942000</v>
      </c>
      <c r="J42" s="13">
        <v>2015400</v>
      </c>
      <c r="K42" s="13">
        <v>1569200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442700</v>
      </c>
      <c r="E48" s="13">
        <v>444400</v>
      </c>
      <c r="F48" s="13">
        <v>299600</v>
      </c>
      <c r="G48" s="13">
        <v>297300</v>
      </c>
      <c r="H48" s="13">
        <v>299100</v>
      </c>
      <c r="I48" s="13">
        <v>305500</v>
      </c>
      <c r="J48" s="13">
        <v>312300</v>
      </c>
      <c r="K48" s="13">
        <v>307800</v>
      </c>
    </row>
    <row r="49" spans="3:11" x14ac:dyDescent="0.2">
      <c r="C49" s="11" t="s">
        <v>57</v>
      </c>
      <c r="D49" s="13">
        <v>1237000</v>
      </c>
      <c r="E49" s="13">
        <v>1279900</v>
      </c>
      <c r="F49" s="13">
        <v>691100</v>
      </c>
      <c r="G49" s="13">
        <v>692300</v>
      </c>
      <c r="H49" s="13">
        <v>695100</v>
      </c>
      <c r="I49" s="13">
        <v>698200</v>
      </c>
      <c r="J49" s="13">
        <v>696800</v>
      </c>
      <c r="K49" s="13">
        <v>699500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176900</v>
      </c>
      <c r="E52" s="13">
        <v>137400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32061800</v>
      </c>
      <c r="E54" s="13">
        <v>33162200</v>
      </c>
      <c r="F54" s="13">
        <v>19671900</v>
      </c>
      <c r="G54" s="13">
        <v>19372200</v>
      </c>
      <c r="H54" s="13">
        <v>18940500</v>
      </c>
      <c r="I54" s="13">
        <v>18443400</v>
      </c>
      <c r="J54" s="13">
        <v>17648700</v>
      </c>
      <c r="K54" s="13">
        <v>17069500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401800</v>
      </c>
      <c r="E57" s="13">
        <v>272100</v>
      </c>
      <c r="F57" s="13">
        <v>152100</v>
      </c>
      <c r="G57" s="13">
        <v>152600</v>
      </c>
      <c r="H57" s="13">
        <v>137200</v>
      </c>
      <c r="I57" s="13">
        <v>140700</v>
      </c>
      <c r="J57" s="13">
        <v>150200</v>
      </c>
      <c r="K57" s="13">
        <v>156600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283500</v>
      </c>
      <c r="E61" s="13">
        <v>283500</v>
      </c>
      <c r="F61" s="13">
        <v>199400</v>
      </c>
      <c r="G61" s="13">
        <v>199400</v>
      </c>
      <c r="H61" s="13">
        <v>199400</v>
      </c>
      <c r="I61" s="13">
        <v>199400</v>
      </c>
      <c r="J61" s="13">
        <v>199400</v>
      </c>
      <c r="K61" s="13">
        <v>199400</v>
      </c>
    </row>
    <row r="62" spans="3:11" x14ac:dyDescent="0.2">
      <c r="C62" s="11" t="s">
        <v>70</v>
      </c>
      <c r="D62" s="13">
        <v>6100</v>
      </c>
      <c r="E62" s="13">
        <v>6200</v>
      </c>
      <c r="F62" s="13">
        <v>13100</v>
      </c>
      <c r="G62" s="13">
        <v>20600</v>
      </c>
      <c r="H62" s="13">
        <v>28600</v>
      </c>
      <c r="I62" s="13">
        <v>23300</v>
      </c>
      <c r="J62" s="13">
        <v>30900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28789900</v>
      </c>
      <c r="E66" s="13">
        <v>29721100</v>
      </c>
      <c r="F66" s="13">
        <v>17685300</v>
      </c>
      <c r="G66" s="13">
        <v>17387400</v>
      </c>
      <c r="H66" s="13">
        <v>16969600</v>
      </c>
      <c r="I66" s="13">
        <v>16510000</v>
      </c>
      <c r="J66" s="13">
        <v>15688900</v>
      </c>
      <c r="K66" s="13">
        <v>15091900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993800</v>
      </c>
      <c r="E72" s="13">
        <v>974500</v>
      </c>
      <c r="F72" s="13">
        <v>1052600</v>
      </c>
      <c r="G72" s="13">
        <v>1026900</v>
      </c>
      <c r="H72" s="13">
        <v>1005200</v>
      </c>
      <c r="I72" s="13">
        <v>988200</v>
      </c>
      <c r="J72" s="13">
        <v>962100</v>
      </c>
      <c r="K72" s="13">
        <v>938900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3271900</v>
      </c>
      <c r="E76" s="13">
        <v>3441100</v>
      </c>
      <c r="F76" s="13">
        <v>1986600</v>
      </c>
      <c r="G76" s="13">
        <v>1984800</v>
      </c>
      <c r="H76" s="13">
        <v>1970900</v>
      </c>
      <c r="I76" s="13">
        <v>1933400</v>
      </c>
      <c r="J76" s="13">
        <v>1959800</v>
      </c>
      <c r="K76" s="13">
        <v>1977600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64100</v>
      </c>
      <c r="E81" s="13">
        <v>-33400</v>
      </c>
      <c r="F81" s="13">
        <v>51100</v>
      </c>
      <c r="G81" s="13">
        <v>47100</v>
      </c>
      <c r="H81" s="13">
        <v>42500</v>
      </c>
      <c r="I81" s="13">
        <v>51400</v>
      </c>
      <c r="J81" s="13">
        <v>46900</v>
      </c>
      <c r="K81" s="13">
        <v>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13300</v>
      </c>
      <c r="F83" s="13">
        <v>11000</v>
      </c>
      <c r="G83" s="13">
        <v>11100</v>
      </c>
      <c r="H83" s="13">
        <v>10900</v>
      </c>
      <c r="I83" s="13">
        <v>11400</v>
      </c>
      <c r="J83" s="13">
        <v>12100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204300</v>
      </c>
      <c r="E89" s="13">
        <v>64900</v>
      </c>
      <c r="F89" s="13">
        <v>76900</v>
      </c>
      <c r="G89" s="13">
        <v>99300</v>
      </c>
      <c r="H89" s="13">
        <v>35600</v>
      </c>
      <c r="I89" s="13">
        <v>70500</v>
      </c>
      <c r="J89" s="13">
        <v>105500</v>
      </c>
      <c r="K89" s="13">
        <v>153600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-9500</v>
      </c>
      <c r="F91" s="13">
        <v>-4800</v>
      </c>
      <c r="G91" s="13">
        <v>-5200</v>
      </c>
      <c r="H91" s="13">
        <v>200</v>
      </c>
      <c r="I91" s="13">
        <v>-500</v>
      </c>
      <c r="J91" s="13">
        <v>-12500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-1685900</v>
      </c>
      <c r="E94" s="13">
        <v>1522500</v>
      </c>
      <c r="F94" s="13">
        <v>-246100</v>
      </c>
      <c r="G94" s="13">
        <v>-199200</v>
      </c>
      <c r="H94" s="13">
        <v>-715500</v>
      </c>
      <c r="I94" s="13">
        <v>-959200</v>
      </c>
      <c r="J94" s="13">
        <v>-233700</v>
      </c>
      <c r="K94" s="13">
        <v>-256200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</v>
      </c>
      <c r="E96" s="13">
        <v>-44700</v>
      </c>
      <c r="F96" s="13">
        <v>-25400</v>
      </c>
      <c r="G96" s="13">
        <v>-25400</v>
      </c>
      <c r="H96" s="13">
        <v>-25500</v>
      </c>
      <c r="I96" s="13">
        <v>-25300</v>
      </c>
      <c r="J96" s="13">
        <v>-23700</v>
      </c>
      <c r="K96" s="13">
        <v>-21900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-1270400</v>
      </c>
      <c r="E100" s="13">
        <v>-120900</v>
      </c>
      <c r="F100" s="13">
        <v>280500</v>
      </c>
      <c r="G100" s="13">
        <v>385000</v>
      </c>
      <c r="H100" s="13">
        <v>432300</v>
      </c>
      <c r="I100" s="13">
        <v>807900</v>
      </c>
      <c r="J100" s="13">
        <v>544400</v>
      </c>
      <c r="K100" s="13">
        <v>538200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-2752000</v>
      </c>
      <c r="E102" s="13">
        <v>1466500</v>
      </c>
      <c r="F102" s="13">
        <v>111300</v>
      </c>
      <c r="G102" s="13">
        <v>285100</v>
      </c>
      <c r="H102" s="13">
        <v>-247600</v>
      </c>
      <c r="I102" s="13">
        <v>-80800</v>
      </c>
      <c r="J102" s="13">
        <v>416200</v>
      </c>
      <c r="K102" s="13">
        <v>435600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349000</v>
      </c>
      <c r="E8" s="13">
        <v>357200</v>
      </c>
      <c r="F8" s="13">
        <v>322400</v>
      </c>
      <c r="G8" s="13">
        <v>334600</v>
      </c>
      <c r="H8" s="13">
        <v>338200</v>
      </c>
      <c r="I8" s="13">
        <v>331400</v>
      </c>
      <c r="J8" s="13">
        <v>312400</v>
      </c>
      <c r="K8" s="13">
        <v>374400</v>
      </c>
    </row>
    <row r="9" spans="1:11" x14ac:dyDescent="0.2">
      <c r="C9" s="11" t="s">
        <v>22</v>
      </c>
      <c r="D9" s="13">
        <v>78700</v>
      </c>
      <c r="E9" s="13">
        <v>71800</v>
      </c>
      <c r="F9" s="13">
        <v>69200</v>
      </c>
      <c r="G9" s="13">
        <v>72400</v>
      </c>
      <c r="H9" s="13">
        <v>82200</v>
      </c>
      <c r="I9" s="13">
        <v>88300</v>
      </c>
      <c r="J9" s="13">
        <v>89500</v>
      </c>
      <c r="K9" s="13">
        <v>93700</v>
      </c>
    </row>
    <row r="10" spans="1:11" x14ac:dyDescent="0.2">
      <c r="C10" s="11" t="s">
        <v>23</v>
      </c>
      <c r="D10" s="13">
        <v>270300</v>
      </c>
      <c r="E10" s="13">
        <v>285400</v>
      </c>
      <c r="F10" s="13">
        <v>253200</v>
      </c>
      <c r="G10" s="13">
        <v>262200</v>
      </c>
      <c r="H10" s="13">
        <v>256000</v>
      </c>
      <c r="I10" s="13">
        <v>243100</v>
      </c>
      <c r="J10" s="13">
        <v>222900</v>
      </c>
      <c r="K10" s="13">
        <v>280700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36400</v>
      </c>
      <c r="F12" s="13">
        <v>39000</v>
      </c>
      <c r="G12" s="13">
        <v>41100</v>
      </c>
      <c r="H12" s="13">
        <v>45800</v>
      </c>
      <c r="I12" s="13">
        <v>43600</v>
      </c>
      <c r="J12" s="13">
        <v>40700</v>
      </c>
      <c r="K12" s="13">
        <v>46700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8000</v>
      </c>
      <c r="H14" s="13">
        <v>0</v>
      </c>
      <c r="I14" s="13">
        <v>0</v>
      </c>
      <c r="J14" s="13">
        <v>0</v>
      </c>
      <c r="K14" s="13">
        <v>41900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800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208400</v>
      </c>
      <c r="E17" s="13">
        <v>205100</v>
      </c>
      <c r="F17" s="13">
        <v>206800</v>
      </c>
      <c r="G17" s="13">
        <v>219400</v>
      </c>
      <c r="H17" s="13">
        <v>143800</v>
      </c>
      <c r="I17" s="13">
        <v>230200</v>
      </c>
      <c r="J17" s="13">
        <v>217700</v>
      </c>
      <c r="K17" s="13">
        <v>288900</v>
      </c>
    </row>
    <row r="18" spans="3:11" x14ac:dyDescent="0.2">
      <c r="C18" s="11" t="s">
        <v>30</v>
      </c>
      <c r="D18" s="13">
        <v>140600</v>
      </c>
      <c r="E18" s="13">
        <v>152100</v>
      </c>
      <c r="F18" s="13">
        <v>115600</v>
      </c>
      <c r="G18" s="13">
        <v>115200</v>
      </c>
      <c r="H18" s="13">
        <v>194400</v>
      </c>
      <c r="I18" s="13">
        <v>101200</v>
      </c>
      <c r="J18" s="13">
        <v>94700</v>
      </c>
      <c r="K18" s="13">
        <v>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-2400</v>
      </c>
      <c r="F20" s="13">
        <v>1400</v>
      </c>
      <c r="G20" s="13">
        <v>700</v>
      </c>
      <c r="H20" s="13">
        <v>3500</v>
      </c>
      <c r="I20" s="13">
        <v>500</v>
      </c>
      <c r="J20" s="13">
        <v>2900</v>
      </c>
      <c r="K20" s="13">
        <v>900</v>
      </c>
    </row>
    <row r="21" spans="3:11" x14ac:dyDescent="0.2">
      <c r="C21" s="11" t="s">
        <v>33</v>
      </c>
      <c r="D21" s="13">
        <v>144800</v>
      </c>
      <c r="E21" s="13">
        <v>155100</v>
      </c>
      <c r="F21" s="13">
        <v>122200</v>
      </c>
      <c r="G21" s="13">
        <v>121500</v>
      </c>
      <c r="H21" s="13">
        <v>204300</v>
      </c>
      <c r="I21" s="13">
        <v>108400</v>
      </c>
      <c r="J21" s="13">
        <v>104600</v>
      </c>
      <c r="K21" s="13">
        <v>93200</v>
      </c>
    </row>
    <row r="22" spans="3:11" x14ac:dyDescent="0.2">
      <c r="C22" s="11" t="s">
        <v>34</v>
      </c>
      <c r="D22" s="13">
        <v>18700</v>
      </c>
      <c r="E22" s="13">
        <v>17200</v>
      </c>
      <c r="F22" s="13">
        <v>12200</v>
      </c>
      <c r="G22" s="13">
        <v>10500</v>
      </c>
      <c r="H22" s="13">
        <v>10000</v>
      </c>
      <c r="I22" s="13">
        <v>9900</v>
      </c>
      <c r="J22" s="13">
        <v>9600</v>
      </c>
      <c r="K22" s="13">
        <v>10000</v>
      </c>
    </row>
    <row r="23" spans="3:11" x14ac:dyDescent="0.2">
      <c r="C23" s="11" t="s">
        <v>35</v>
      </c>
      <c r="D23" s="13">
        <v>120900</v>
      </c>
      <c r="E23" s="13">
        <v>132500</v>
      </c>
      <c r="F23" s="13">
        <v>104800</v>
      </c>
      <c r="G23" s="13">
        <v>105500</v>
      </c>
      <c r="H23" s="13">
        <v>187900</v>
      </c>
      <c r="I23" s="13">
        <v>91800</v>
      </c>
      <c r="J23" s="13">
        <v>88000</v>
      </c>
      <c r="K23" s="13">
        <v>76400</v>
      </c>
    </row>
    <row r="24" spans="3:11" x14ac:dyDescent="0.2">
      <c r="C24" s="11" t="s">
        <v>36</v>
      </c>
      <c r="D24" s="13">
        <v>27400</v>
      </c>
      <c r="E24" s="13">
        <v>28100</v>
      </c>
      <c r="F24" s="13">
        <v>19900</v>
      </c>
      <c r="G24" s="13">
        <v>19700</v>
      </c>
      <c r="H24" s="13">
        <v>36700</v>
      </c>
      <c r="I24" s="13">
        <v>23200</v>
      </c>
      <c r="J24" s="13">
        <v>1500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93500</v>
      </c>
      <c r="E26" s="13">
        <v>104400</v>
      </c>
      <c r="F26" s="13">
        <v>85000</v>
      </c>
      <c r="G26" s="13">
        <v>85700</v>
      </c>
      <c r="H26" s="13">
        <v>151200</v>
      </c>
      <c r="I26" s="13">
        <v>68700</v>
      </c>
      <c r="J26" s="13">
        <v>86500</v>
      </c>
      <c r="K26" s="13">
        <v>59100</v>
      </c>
    </row>
    <row r="27" spans="3:11" x14ac:dyDescent="0.2">
      <c r="C27" s="11" t="s">
        <v>38</v>
      </c>
      <c r="D27" s="13">
        <v>93500</v>
      </c>
      <c r="E27" s="13">
        <v>104400</v>
      </c>
      <c r="F27" s="13">
        <v>85000</v>
      </c>
      <c r="G27" s="13">
        <v>85700</v>
      </c>
      <c r="H27" s="13">
        <v>151200</v>
      </c>
      <c r="I27" s="13">
        <v>68700</v>
      </c>
      <c r="J27" s="13">
        <v>86500</v>
      </c>
      <c r="K27" s="13">
        <v>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2400</v>
      </c>
      <c r="F32" s="13">
        <v>-1400</v>
      </c>
      <c r="G32" s="13">
        <v>-700</v>
      </c>
      <c r="H32" s="13">
        <v>-3500</v>
      </c>
      <c r="I32" s="13">
        <v>-500</v>
      </c>
      <c r="J32" s="13">
        <v>-2900</v>
      </c>
      <c r="K32" s="13">
        <v>-900</v>
      </c>
    </row>
    <row r="33" spans="2:11" x14ac:dyDescent="0.2">
      <c r="C33" s="11" t="s">
        <v>44</v>
      </c>
      <c r="D33" s="13">
        <v>93500</v>
      </c>
      <c r="E33" s="13">
        <v>104400</v>
      </c>
      <c r="F33" s="13">
        <v>85000</v>
      </c>
      <c r="G33" s="13">
        <v>85700</v>
      </c>
      <c r="H33" s="13">
        <v>151200</v>
      </c>
      <c r="I33" s="13">
        <v>68700</v>
      </c>
      <c r="J33" s="13">
        <v>86500</v>
      </c>
      <c r="K33" s="13">
        <v>59100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93500</v>
      </c>
      <c r="E35" s="13">
        <v>104400</v>
      </c>
      <c r="F35" s="13">
        <v>85000</v>
      </c>
      <c r="G35" s="13">
        <v>85700</v>
      </c>
      <c r="H35" s="13">
        <v>151200</v>
      </c>
      <c r="I35" s="13">
        <v>68700</v>
      </c>
      <c r="J35" s="13">
        <v>86500</v>
      </c>
      <c r="K35" s="13">
        <v>59100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155100</v>
      </c>
      <c r="E41" s="13">
        <v>174200</v>
      </c>
      <c r="F41" s="13">
        <v>162200</v>
      </c>
      <c r="G41" s="13">
        <v>195400</v>
      </c>
      <c r="H41" s="13">
        <v>237600</v>
      </c>
      <c r="I41" s="13">
        <v>197800</v>
      </c>
      <c r="J41" s="13">
        <v>144700</v>
      </c>
      <c r="K41" s="13">
        <v>157400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286300</v>
      </c>
      <c r="E43" s="13">
        <v>273400</v>
      </c>
      <c r="F43" s="13">
        <v>260200</v>
      </c>
      <c r="G43" s="13">
        <v>312100</v>
      </c>
      <c r="H43" s="13">
        <v>280600</v>
      </c>
      <c r="I43" s="13">
        <v>264800</v>
      </c>
      <c r="J43" s="13">
        <v>310600</v>
      </c>
      <c r="K43" s="13">
        <v>334200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31900</v>
      </c>
      <c r="E45" s="13">
        <v>34600</v>
      </c>
      <c r="F45" s="13">
        <v>39700</v>
      </c>
      <c r="G45" s="13">
        <v>43500</v>
      </c>
      <c r="H45" s="13">
        <v>38700</v>
      </c>
      <c r="I45" s="13">
        <v>89200</v>
      </c>
      <c r="J45" s="13">
        <v>53200</v>
      </c>
      <c r="K45" s="13">
        <v>42500</v>
      </c>
    </row>
    <row r="46" spans="2:11" x14ac:dyDescent="0.2">
      <c r="C46" s="11" t="s">
        <v>54</v>
      </c>
      <c r="D46" s="13">
        <v>473300</v>
      </c>
      <c r="E46" s="13">
        <v>482200</v>
      </c>
      <c r="F46" s="13">
        <v>462000</v>
      </c>
      <c r="G46" s="13">
        <v>551000</v>
      </c>
      <c r="H46" s="13">
        <v>556900</v>
      </c>
      <c r="I46" s="13">
        <v>551800</v>
      </c>
      <c r="J46" s="13">
        <v>508400</v>
      </c>
      <c r="K46" s="13">
        <v>534100</v>
      </c>
    </row>
    <row r="47" spans="2:11" x14ac:dyDescent="0.2">
      <c r="C47" s="11" t="s">
        <v>55</v>
      </c>
      <c r="D47" s="13">
        <v>70200</v>
      </c>
      <c r="E47" s="13">
        <v>32600</v>
      </c>
      <c r="F47" s="13">
        <v>65500</v>
      </c>
      <c r="G47" s="13">
        <v>33200</v>
      </c>
      <c r="H47" s="13">
        <v>34400</v>
      </c>
      <c r="I47" s="13">
        <v>31800</v>
      </c>
      <c r="J47" s="13">
        <v>29800</v>
      </c>
      <c r="K47" s="13">
        <v>26600</v>
      </c>
    </row>
    <row r="48" spans="2:11" x14ac:dyDescent="0.2">
      <c r="C48" s="11" t="s">
        <v>56</v>
      </c>
      <c r="D48" s="13">
        <v>60200</v>
      </c>
      <c r="E48" s="13">
        <v>66200</v>
      </c>
      <c r="F48" s="13">
        <v>70700</v>
      </c>
      <c r="G48" s="13">
        <v>75200</v>
      </c>
      <c r="H48" s="13">
        <v>80800</v>
      </c>
      <c r="I48" s="13">
        <v>85900</v>
      </c>
      <c r="J48" s="13">
        <v>95000</v>
      </c>
      <c r="K48" s="13">
        <v>104100</v>
      </c>
    </row>
    <row r="49" spans="3:11" x14ac:dyDescent="0.2">
      <c r="C49" s="11" t="s">
        <v>57</v>
      </c>
      <c r="D49" s="13">
        <v>775100</v>
      </c>
      <c r="E49" s="13">
        <v>786800</v>
      </c>
      <c r="F49" s="13">
        <v>790800</v>
      </c>
      <c r="G49" s="13">
        <v>792300</v>
      </c>
      <c r="H49" s="13">
        <v>797900</v>
      </c>
      <c r="I49" s="13">
        <v>796600</v>
      </c>
      <c r="J49" s="13">
        <v>826100</v>
      </c>
      <c r="K49" s="13">
        <v>821600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78100</v>
      </c>
      <c r="E52" s="13">
        <v>118800</v>
      </c>
      <c r="F52" s="13">
        <v>74300</v>
      </c>
      <c r="G52" s="13">
        <v>116100</v>
      </c>
      <c r="H52" s="13">
        <v>119200</v>
      </c>
      <c r="I52" s="13">
        <v>113600</v>
      </c>
      <c r="J52" s="13">
        <v>117500</v>
      </c>
      <c r="K52" s="13">
        <v>119900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1456800</v>
      </c>
      <c r="E54" s="13">
        <v>1486500</v>
      </c>
      <c r="F54" s="13">
        <v>1463300</v>
      </c>
      <c r="G54" s="13">
        <v>1567800</v>
      </c>
      <c r="H54" s="13">
        <v>1589200</v>
      </c>
      <c r="I54" s="13">
        <v>1579600</v>
      </c>
      <c r="J54" s="13">
        <v>1576900</v>
      </c>
      <c r="K54" s="13">
        <v>1606200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16800</v>
      </c>
      <c r="F57" s="13">
        <v>20400</v>
      </c>
      <c r="G57" s="13">
        <v>20700</v>
      </c>
      <c r="H57" s="13">
        <v>19600</v>
      </c>
      <c r="I57" s="13">
        <v>19800</v>
      </c>
      <c r="J57" s="13">
        <v>21700</v>
      </c>
      <c r="K57" s="13">
        <v>23000</v>
      </c>
    </row>
    <row r="58" spans="3:11" x14ac:dyDescent="0.2">
      <c r="C58" s="11" t="s">
        <v>66</v>
      </c>
      <c r="D58" s="13">
        <v>130000</v>
      </c>
      <c r="E58" s="13">
        <v>130000</v>
      </c>
      <c r="F58" s="13">
        <v>65000</v>
      </c>
      <c r="G58" s="13">
        <v>250000</v>
      </c>
      <c r="H58" s="13">
        <v>250000</v>
      </c>
      <c r="I58" s="13">
        <v>225000</v>
      </c>
      <c r="J58" s="13">
        <v>131000</v>
      </c>
      <c r="K58" s="13">
        <v>97200</v>
      </c>
    </row>
    <row r="59" spans="3:11" x14ac:dyDescent="0.2">
      <c r="C59" s="11" t="s">
        <v>67</v>
      </c>
      <c r="D59" s="13">
        <v>236500</v>
      </c>
      <c r="E59" s="13">
        <v>235900</v>
      </c>
      <c r="F59" s="13">
        <v>236400</v>
      </c>
      <c r="G59" s="13">
        <v>288500</v>
      </c>
      <c r="H59" s="13">
        <v>275100</v>
      </c>
      <c r="I59" s="13">
        <v>255800</v>
      </c>
      <c r="J59" s="13">
        <v>238300</v>
      </c>
      <c r="K59" s="13">
        <v>294300</v>
      </c>
    </row>
    <row r="60" spans="3:11" x14ac:dyDescent="0.2">
      <c r="C60" s="11" t="s">
        <v>68</v>
      </c>
      <c r="D60" s="13">
        <v>383900</v>
      </c>
      <c r="E60" s="13">
        <v>382800</v>
      </c>
      <c r="F60" s="13">
        <v>321800</v>
      </c>
      <c r="G60" s="13">
        <v>559200</v>
      </c>
      <c r="H60" s="13">
        <v>544800</v>
      </c>
      <c r="I60" s="13">
        <v>500600</v>
      </c>
      <c r="J60" s="13">
        <v>391000</v>
      </c>
      <c r="K60" s="13">
        <v>414500</v>
      </c>
    </row>
    <row r="61" spans="3:11" x14ac:dyDescent="0.2">
      <c r="C61" s="11" t="s">
        <v>69</v>
      </c>
      <c r="D61" s="13">
        <v>1826700</v>
      </c>
      <c r="E61" s="13">
        <v>1664700</v>
      </c>
      <c r="F61" s="13">
        <v>1568300</v>
      </c>
      <c r="G61" s="13">
        <v>1009000</v>
      </c>
      <c r="H61" s="13">
        <v>806600</v>
      </c>
      <c r="I61" s="13">
        <v>740200</v>
      </c>
      <c r="J61" s="13">
        <v>739800</v>
      </c>
      <c r="K61" s="13">
        <v>742500</v>
      </c>
    </row>
    <row r="62" spans="3:11" x14ac:dyDescent="0.2">
      <c r="C62" s="11" t="s">
        <v>70</v>
      </c>
      <c r="D62" s="13">
        <v>93800</v>
      </c>
      <c r="E62" s="13">
        <v>102500</v>
      </c>
      <c r="F62" s="13">
        <v>111500</v>
      </c>
      <c r="G62" s="13">
        <v>110500</v>
      </c>
      <c r="H62" s="13">
        <v>112900</v>
      </c>
      <c r="I62" s="13">
        <v>115500</v>
      </c>
      <c r="J62" s="13">
        <v>121900</v>
      </c>
      <c r="K62" s="13">
        <v>118100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2304300</v>
      </c>
      <c r="E66" s="13">
        <v>2149900</v>
      </c>
      <c r="F66" s="13">
        <v>2001600</v>
      </c>
      <c r="G66" s="13">
        <v>1678700</v>
      </c>
      <c r="H66" s="13">
        <v>1464300</v>
      </c>
      <c r="I66" s="13">
        <v>1356300</v>
      </c>
      <c r="J66" s="13">
        <v>1252700</v>
      </c>
      <c r="K66" s="13">
        <v>1275200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2868000</v>
      </c>
      <c r="E72" s="13">
        <v>2774500</v>
      </c>
      <c r="F72" s="13">
        <v>2670100</v>
      </c>
      <c r="G72" s="13">
        <v>2585100</v>
      </c>
      <c r="H72" s="13">
        <v>2499400</v>
      </c>
      <c r="I72" s="13">
        <v>2348200</v>
      </c>
      <c r="J72" s="13">
        <v>2279600</v>
      </c>
      <c r="K72" s="13">
        <v>2193100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-847500</v>
      </c>
      <c r="E76" s="13">
        <v>-663400</v>
      </c>
      <c r="F76" s="13">
        <v>-538300</v>
      </c>
      <c r="G76" s="13">
        <v>-110900</v>
      </c>
      <c r="H76" s="13">
        <v>124800</v>
      </c>
      <c r="I76" s="13">
        <v>223300</v>
      </c>
      <c r="J76" s="13">
        <v>324100</v>
      </c>
      <c r="K76" s="13">
        <v>331100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93500</v>
      </c>
      <c r="E81" s="13">
        <v>104400</v>
      </c>
      <c r="F81" s="13">
        <v>85000</v>
      </c>
      <c r="G81" s="13">
        <v>85700</v>
      </c>
      <c r="H81" s="13">
        <v>151200</v>
      </c>
      <c r="I81" s="13">
        <v>68700</v>
      </c>
      <c r="J81" s="13">
        <v>86500</v>
      </c>
      <c r="K81" s="13">
        <v>59100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5200</v>
      </c>
      <c r="G83" s="13">
        <v>5500</v>
      </c>
      <c r="H83" s="13">
        <v>6400</v>
      </c>
      <c r="I83" s="13">
        <v>6700</v>
      </c>
      <c r="J83" s="13">
        <v>7000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117100</v>
      </c>
      <c r="E89" s="13">
        <v>122600</v>
      </c>
      <c r="F89" s="13">
        <v>124900</v>
      </c>
      <c r="G89" s="13">
        <v>91800</v>
      </c>
      <c r="H89" s="13">
        <v>100600</v>
      </c>
      <c r="I89" s="13">
        <v>153500</v>
      </c>
      <c r="J89" s="13">
        <v>77900</v>
      </c>
      <c r="K89" s="13">
        <v>136200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-2400</v>
      </c>
      <c r="F91" s="13">
        <v>-900</v>
      </c>
      <c r="G91" s="13">
        <v>-1800</v>
      </c>
      <c r="H91" s="13">
        <v>-1600</v>
      </c>
      <c r="I91" s="13">
        <v>-1200</v>
      </c>
      <c r="J91" s="13">
        <v>-3000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-2400</v>
      </c>
      <c r="F94" s="13">
        <v>-1300</v>
      </c>
      <c r="G94" s="13">
        <v>300</v>
      </c>
      <c r="H94" s="13">
        <v>135900</v>
      </c>
      <c r="I94" s="13">
        <v>-2100</v>
      </c>
      <c r="J94" s="13">
        <v>3900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-127100</v>
      </c>
      <c r="E100" s="13">
        <v>-107700</v>
      </c>
      <c r="F100" s="13">
        <v>-155400</v>
      </c>
      <c r="G100" s="13">
        <v>-129000</v>
      </c>
      <c r="H100" s="13">
        <v>-197800</v>
      </c>
      <c r="I100" s="13">
        <v>-97000</v>
      </c>
      <c r="J100" s="13">
        <v>-99800</v>
      </c>
      <c r="K100" s="13">
        <v>-105900</v>
      </c>
    </row>
    <row r="101" spans="3:11" x14ac:dyDescent="0.2">
      <c r="C101" s="11" t="s">
        <v>19</v>
      </c>
      <c r="D101" s="13">
        <v>-8400</v>
      </c>
      <c r="E101" s="13">
        <v>-400</v>
      </c>
      <c r="F101" s="13">
        <v>-1400</v>
      </c>
      <c r="G101" s="13">
        <v>-5300</v>
      </c>
      <c r="H101" s="13">
        <v>1100</v>
      </c>
      <c r="I101" s="13">
        <v>-1200</v>
      </c>
      <c r="J101" s="13">
        <v>5300</v>
      </c>
      <c r="K101" s="13">
        <v>2700</v>
      </c>
    </row>
    <row r="102" spans="3:11" x14ac:dyDescent="0.2">
      <c r="C102" s="11" t="s">
        <v>20</v>
      </c>
      <c r="D102" s="13">
        <v>-19200</v>
      </c>
      <c r="E102" s="13">
        <v>12100</v>
      </c>
      <c r="F102" s="13">
        <v>-33200</v>
      </c>
      <c r="G102" s="13">
        <v>-42300</v>
      </c>
      <c r="H102" s="13">
        <v>39800</v>
      </c>
      <c r="I102" s="13">
        <v>53200</v>
      </c>
      <c r="J102" s="13">
        <v>-12700</v>
      </c>
      <c r="K102" s="13">
        <v>31700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1000</v>
      </c>
      <c r="F17" s="13">
        <v>500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-500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1000</v>
      </c>
      <c r="G20" s="13">
        <v>3600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2700</v>
      </c>
      <c r="F23" s="13">
        <v>500</v>
      </c>
      <c r="G23" s="13">
        <v>3500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2700</v>
      </c>
      <c r="F26" s="13">
        <v>500</v>
      </c>
      <c r="G26" s="13">
        <v>3500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2700</v>
      </c>
      <c r="F27" s="13">
        <v>500</v>
      </c>
      <c r="G27" s="13">
        <v>3500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-1000</v>
      </c>
      <c r="G32" s="13">
        <v>-3600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2700</v>
      </c>
      <c r="F33" s="13">
        <v>500</v>
      </c>
      <c r="G33" s="13">
        <v>3500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2700</v>
      </c>
      <c r="F35" s="13">
        <v>500</v>
      </c>
      <c r="G35" s="13">
        <v>3500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1200</v>
      </c>
      <c r="G41" s="13">
        <v>1300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1400</v>
      </c>
      <c r="G46" s="13">
        <v>1500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200300</v>
      </c>
      <c r="E47" s="13">
        <v>200000</v>
      </c>
      <c r="F47" s="13">
        <v>200000</v>
      </c>
      <c r="G47" s="13">
        <v>200000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201400</v>
      </c>
      <c r="E54" s="13">
        <v>201400</v>
      </c>
      <c r="F54" s="13">
        <v>201500</v>
      </c>
      <c r="G54" s="13">
        <v>201600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1200</v>
      </c>
      <c r="F57" s="13">
        <v>400</v>
      </c>
      <c r="G57" s="13">
        <v>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1300</v>
      </c>
      <c r="F60" s="13">
        <v>400</v>
      </c>
      <c r="G60" s="13">
        <v>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10800</v>
      </c>
      <c r="F62" s="13">
        <v>14500</v>
      </c>
      <c r="G62" s="13">
        <v>15400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12100</v>
      </c>
      <c r="F66" s="13">
        <v>15000</v>
      </c>
      <c r="G66" s="13">
        <v>15400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-10800</v>
      </c>
      <c r="F72" s="13">
        <v>-13500</v>
      </c>
      <c r="G72" s="13">
        <v>-13800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190800</v>
      </c>
      <c r="E76" s="13">
        <v>189200</v>
      </c>
      <c r="F76" s="13">
        <v>186500</v>
      </c>
      <c r="G76" s="13">
        <v>186200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2700</v>
      </c>
      <c r="F81" s="13">
        <v>500</v>
      </c>
      <c r="G81" s="13">
        <v>3500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201600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>
        <v>200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200</v>
      </c>
      <c r="G14" s="13">
        <v>0</v>
      </c>
      <c r="H14" s="13">
        <v>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500</v>
      </c>
      <c r="H17" s="13">
        <v>900</v>
      </c>
      <c r="I17" s="13">
        <v>400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-500</v>
      </c>
      <c r="G18" s="13">
        <v>-400</v>
      </c>
      <c r="H18" s="13">
        <v>-700</v>
      </c>
      <c r="I18" s="13">
        <v>-400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-500</v>
      </c>
      <c r="G21" s="13">
        <v>-300</v>
      </c>
      <c r="H21" s="13">
        <v>-600</v>
      </c>
      <c r="I21" s="13">
        <v>-300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-600</v>
      </c>
      <c r="G23" s="13">
        <v>-500</v>
      </c>
      <c r="H23" s="13">
        <v>-800</v>
      </c>
      <c r="I23" s="13">
        <v>-500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-600</v>
      </c>
      <c r="G26" s="13">
        <v>-500</v>
      </c>
      <c r="H26" s="13">
        <v>-800</v>
      </c>
      <c r="I26" s="13">
        <v>-500</v>
      </c>
      <c r="J26" s="13">
        <v>-400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-600</v>
      </c>
      <c r="G27" s="13">
        <v>-700</v>
      </c>
      <c r="H27" s="13">
        <v>-1000</v>
      </c>
      <c r="I27" s="13">
        <v>-500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-600</v>
      </c>
      <c r="G33" s="13">
        <v>-700</v>
      </c>
      <c r="H33" s="13">
        <v>-1000</v>
      </c>
      <c r="I33" s="13">
        <v>-500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-600</v>
      </c>
      <c r="G35" s="13">
        <v>-700</v>
      </c>
      <c r="H35" s="13">
        <v>-1000</v>
      </c>
      <c r="I35" s="13">
        <v>-500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400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500</v>
      </c>
      <c r="G54" s="13">
        <v>700</v>
      </c>
      <c r="H54" s="13">
        <v>900</v>
      </c>
      <c r="I54" s="13">
        <v>800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1800</v>
      </c>
      <c r="G57" s="13">
        <v>1600</v>
      </c>
      <c r="H57" s="13">
        <v>1500</v>
      </c>
      <c r="I57" s="13">
        <v>1300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1800</v>
      </c>
      <c r="G58" s="13">
        <v>1900</v>
      </c>
      <c r="H58" s="13">
        <v>1800</v>
      </c>
      <c r="I58" s="13">
        <v>1900</v>
      </c>
      <c r="J58" s="13">
        <v>1700</v>
      </c>
      <c r="K58" s="13">
        <v>1000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4500</v>
      </c>
      <c r="E60" s="13">
        <v>4100</v>
      </c>
      <c r="F60" s="13">
        <v>3700</v>
      </c>
      <c r="G60" s="13">
        <v>3700</v>
      </c>
      <c r="H60" s="13">
        <v>3500</v>
      </c>
      <c r="I60" s="13">
        <v>3300</v>
      </c>
      <c r="J60" s="13">
        <v>2900</v>
      </c>
      <c r="K60" s="13">
        <v>2200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4100</v>
      </c>
      <c r="F66" s="13">
        <v>3800</v>
      </c>
      <c r="G66" s="13">
        <v>3700</v>
      </c>
      <c r="H66" s="13">
        <v>3600</v>
      </c>
      <c r="I66" s="13">
        <v>3500</v>
      </c>
      <c r="J66" s="13">
        <v>3300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-15800</v>
      </c>
      <c r="F72" s="13">
        <v>-15300</v>
      </c>
      <c r="G72" s="13">
        <v>-14700</v>
      </c>
      <c r="H72" s="13">
        <v>-14200</v>
      </c>
      <c r="I72" s="13">
        <v>-13400</v>
      </c>
      <c r="J72" s="13">
        <v>-13000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-3600</v>
      </c>
      <c r="F76" s="13">
        <v>-3200</v>
      </c>
      <c r="G76" s="13">
        <v>-3100</v>
      </c>
      <c r="H76" s="13">
        <v>-2700</v>
      </c>
      <c r="I76" s="13">
        <v>-2700</v>
      </c>
      <c r="J76" s="13">
        <v>-2400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-600</v>
      </c>
      <c r="G81" s="13">
        <v>-700</v>
      </c>
      <c r="H81" s="13">
        <v>-1000</v>
      </c>
      <c r="I81" s="13">
        <v>-500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200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122200</v>
      </c>
      <c r="E8" s="13">
        <v>110100</v>
      </c>
      <c r="F8" s="13">
        <v>128700</v>
      </c>
      <c r="G8" s="13">
        <v>102700</v>
      </c>
      <c r="H8" s="13">
        <v>101100</v>
      </c>
      <c r="I8" s="13">
        <v>87100</v>
      </c>
      <c r="J8" s="13">
        <v>90200</v>
      </c>
      <c r="K8" s="13">
        <v>76800</v>
      </c>
    </row>
    <row r="9" spans="1:11" x14ac:dyDescent="0.2">
      <c r="C9" s="11" t="s">
        <v>22</v>
      </c>
      <c r="D9" s="13">
        <v>35900</v>
      </c>
      <c r="E9" s="13">
        <v>31700</v>
      </c>
      <c r="F9" s="13">
        <v>38700</v>
      </c>
      <c r="G9" s="13">
        <v>28000</v>
      </c>
      <c r="H9" s="13">
        <v>27000</v>
      </c>
      <c r="I9" s="13">
        <v>24700</v>
      </c>
      <c r="J9" s="13">
        <v>26100</v>
      </c>
      <c r="K9" s="13">
        <v>20200</v>
      </c>
    </row>
    <row r="10" spans="1:11" x14ac:dyDescent="0.2">
      <c r="C10" s="11" t="s">
        <v>23</v>
      </c>
      <c r="D10" s="13">
        <v>86300</v>
      </c>
      <c r="E10" s="13">
        <v>78400</v>
      </c>
      <c r="F10" s="13">
        <v>90000</v>
      </c>
      <c r="G10" s="13">
        <v>74700</v>
      </c>
      <c r="H10" s="13">
        <v>74100</v>
      </c>
      <c r="I10" s="13">
        <v>62400</v>
      </c>
      <c r="J10" s="13">
        <v>64100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96400</v>
      </c>
      <c r="F17" s="13">
        <v>112300</v>
      </c>
      <c r="G17" s="13">
        <v>92100</v>
      </c>
      <c r="H17" s="13">
        <v>133200</v>
      </c>
      <c r="I17" s="13">
        <v>71000</v>
      </c>
      <c r="J17" s="13">
        <v>77400</v>
      </c>
      <c r="K17" s="13">
        <v>52200</v>
      </c>
    </row>
    <row r="18" spans="3:11" x14ac:dyDescent="0.2">
      <c r="C18" s="11" t="s">
        <v>30</v>
      </c>
      <c r="D18" s="13">
        <v>9400</v>
      </c>
      <c r="E18" s="13">
        <v>13700</v>
      </c>
      <c r="F18" s="13">
        <v>16400</v>
      </c>
      <c r="G18" s="13">
        <v>10600</v>
      </c>
      <c r="H18" s="13">
        <v>-32100</v>
      </c>
      <c r="I18" s="13">
        <v>16100</v>
      </c>
      <c r="J18" s="13">
        <v>12800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-900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10000</v>
      </c>
      <c r="E21" s="13">
        <v>14100</v>
      </c>
      <c r="F21" s="13">
        <v>16700</v>
      </c>
      <c r="G21" s="13">
        <v>10000</v>
      </c>
      <c r="H21" s="13">
        <v>-31700</v>
      </c>
      <c r="I21" s="13">
        <v>16300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13800</v>
      </c>
      <c r="F23" s="13">
        <v>16300</v>
      </c>
      <c r="G23" s="13">
        <v>9600</v>
      </c>
      <c r="H23" s="13">
        <v>-32100</v>
      </c>
      <c r="I23" s="13">
        <v>16000</v>
      </c>
      <c r="J23" s="13">
        <v>12800</v>
      </c>
      <c r="K23" s="13">
        <v>24600</v>
      </c>
    </row>
    <row r="24" spans="3:11" x14ac:dyDescent="0.2">
      <c r="C24" s="11" t="s">
        <v>36</v>
      </c>
      <c r="D24" s="13">
        <v>4700</v>
      </c>
      <c r="E24" s="13">
        <v>4900</v>
      </c>
      <c r="F24" s="13">
        <v>3700</v>
      </c>
      <c r="G24" s="13">
        <v>2700</v>
      </c>
      <c r="H24" s="13">
        <v>8500</v>
      </c>
      <c r="I24" s="13">
        <v>4600</v>
      </c>
      <c r="J24" s="13">
        <v>700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8900</v>
      </c>
      <c r="F26" s="13">
        <v>12600</v>
      </c>
      <c r="G26" s="13">
        <v>7000</v>
      </c>
      <c r="H26" s="13">
        <v>-40500</v>
      </c>
      <c r="I26" s="13">
        <v>11400</v>
      </c>
      <c r="J26" s="13">
        <v>12100</v>
      </c>
      <c r="K26" s="13">
        <v>19300</v>
      </c>
    </row>
    <row r="27" spans="3:11" x14ac:dyDescent="0.2">
      <c r="C27" s="11" t="s">
        <v>38</v>
      </c>
      <c r="D27" s="13">
        <v>4900</v>
      </c>
      <c r="E27" s="13">
        <v>8900</v>
      </c>
      <c r="F27" s="13">
        <v>12600</v>
      </c>
      <c r="G27" s="13">
        <v>7000</v>
      </c>
      <c r="H27" s="13">
        <v>-40500</v>
      </c>
      <c r="I27" s="13">
        <v>11400</v>
      </c>
      <c r="J27" s="13">
        <v>12100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900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8900</v>
      </c>
      <c r="F33" s="13">
        <v>12600</v>
      </c>
      <c r="G33" s="13">
        <v>7000</v>
      </c>
      <c r="H33" s="13">
        <v>-40500</v>
      </c>
      <c r="I33" s="13">
        <v>11400</v>
      </c>
      <c r="J33" s="13">
        <v>12100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8900</v>
      </c>
      <c r="F35" s="13">
        <v>12600</v>
      </c>
      <c r="G35" s="13">
        <v>7000</v>
      </c>
      <c r="H35" s="13">
        <v>-40500</v>
      </c>
      <c r="I35" s="13">
        <v>11400</v>
      </c>
      <c r="J35" s="13">
        <v>12100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</v>
      </c>
      <c r="E41" s="13">
        <v>189400</v>
      </c>
      <c r="F41" s="13">
        <v>195400</v>
      </c>
      <c r="G41" s="13">
        <v>180600</v>
      </c>
      <c r="H41" s="13">
        <v>164000</v>
      </c>
      <c r="I41" s="13">
        <v>73800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2900</v>
      </c>
      <c r="F43" s="13">
        <v>2400</v>
      </c>
      <c r="G43" s="13">
        <v>5300</v>
      </c>
      <c r="H43" s="13">
        <v>8800</v>
      </c>
      <c r="I43" s="13">
        <v>3500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127600</v>
      </c>
      <c r="E44" s="13">
        <v>102800</v>
      </c>
      <c r="F44" s="13">
        <v>86100</v>
      </c>
      <c r="G44" s="13">
        <v>69400</v>
      </c>
      <c r="H44" s="13">
        <v>62400</v>
      </c>
      <c r="I44" s="13">
        <v>65200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12300</v>
      </c>
      <c r="E45" s="13">
        <v>11300</v>
      </c>
      <c r="F45" s="13">
        <v>9500</v>
      </c>
      <c r="G45" s="13">
        <v>13400</v>
      </c>
      <c r="H45" s="13">
        <v>8300</v>
      </c>
      <c r="I45" s="13">
        <v>3800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315900</v>
      </c>
      <c r="E46" s="13">
        <v>306300</v>
      </c>
      <c r="F46" s="13">
        <v>293300</v>
      </c>
      <c r="G46" s="13">
        <v>268600</v>
      </c>
      <c r="H46" s="13">
        <v>243500</v>
      </c>
      <c r="I46" s="13">
        <v>146300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25400</v>
      </c>
      <c r="E48" s="13">
        <v>25000</v>
      </c>
      <c r="F48" s="13">
        <v>7600</v>
      </c>
      <c r="G48" s="13">
        <v>7400</v>
      </c>
      <c r="H48" s="13">
        <v>6900</v>
      </c>
      <c r="I48" s="13">
        <v>6600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11400</v>
      </c>
      <c r="F52" s="13">
        <v>10800</v>
      </c>
      <c r="G52" s="13">
        <v>8500</v>
      </c>
      <c r="H52" s="13">
        <v>3900</v>
      </c>
      <c r="I52" s="13">
        <v>8300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353600</v>
      </c>
      <c r="E54" s="13">
        <v>342700</v>
      </c>
      <c r="F54" s="13">
        <v>311800</v>
      </c>
      <c r="G54" s="13">
        <v>284500</v>
      </c>
      <c r="H54" s="13">
        <v>254300</v>
      </c>
      <c r="I54" s="13">
        <v>161200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17000</v>
      </c>
      <c r="F57" s="13">
        <v>14600</v>
      </c>
      <c r="G57" s="13">
        <v>14000</v>
      </c>
      <c r="H57" s="13">
        <v>16500</v>
      </c>
      <c r="I57" s="13">
        <v>16100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47400</v>
      </c>
      <c r="E59" s="13">
        <v>44200</v>
      </c>
      <c r="F59" s="13">
        <v>47800</v>
      </c>
      <c r="G59" s="13">
        <v>47700</v>
      </c>
      <c r="H59" s="13">
        <v>30500</v>
      </c>
      <c r="I59" s="13">
        <v>27300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58000</v>
      </c>
      <c r="E60" s="13">
        <v>61200</v>
      </c>
      <c r="F60" s="13">
        <v>62400</v>
      </c>
      <c r="G60" s="13">
        <v>61600</v>
      </c>
      <c r="H60" s="13">
        <v>46900</v>
      </c>
      <c r="I60" s="13">
        <v>43400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18200</v>
      </c>
      <c r="F62" s="13">
        <v>3800</v>
      </c>
      <c r="G62" s="13">
        <v>3600</v>
      </c>
      <c r="H62" s="13">
        <v>3600</v>
      </c>
      <c r="I62" s="13">
        <v>3600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75500</v>
      </c>
      <c r="E66" s="13">
        <v>79400</v>
      </c>
      <c r="F66" s="13">
        <v>66200</v>
      </c>
      <c r="G66" s="13">
        <v>65200</v>
      </c>
      <c r="H66" s="13">
        <v>50500</v>
      </c>
      <c r="I66" s="13">
        <v>47000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31700</v>
      </c>
      <c r="E72" s="13">
        <v>26800</v>
      </c>
      <c r="F72" s="13">
        <v>17900</v>
      </c>
      <c r="G72" s="13">
        <v>5300</v>
      </c>
      <c r="H72" s="13">
        <v>-1600</v>
      </c>
      <c r="I72" s="13">
        <v>38900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278100</v>
      </c>
      <c r="E76" s="13">
        <v>263300</v>
      </c>
      <c r="F76" s="13">
        <v>245600</v>
      </c>
      <c r="G76" s="13">
        <v>219300</v>
      </c>
      <c r="H76" s="13">
        <v>203700</v>
      </c>
      <c r="I76" s="13">
        <v>114300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4900</v>
      </c>
      <c r="E81" s="13">
        <v>8900</v>
      </c>
      <c r="F81" s="13">
        <v>12600</v>
      </c>
      <c r="G81" s="13">
        <v>7000</v>
      </c>
      <c r="H81" s="13">
        <v>-40500</v>
      </c>
      <c r="I81" s="13">
        <v>11400</v>
      </c>
      <c r="J81" s="13">
        <v>12100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-8000</v>
      </c>
      <c r="F89" s="13">
        <v>13900</v>
      </c>
      <c r="G89" s="13">
        <v>19800</v>
      </c>
      <c r="H89" s="13">
        <v>16600</v>
      </c>
      <c r="I89" s="13">
        <v>16100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-700</v>
      </c>
      <c r="G91" s="13">
        <v>-1000</v>
      </c>
      <c r="H91" s="13">
        <v>-500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-400</v>
      </c>
      <c r="F94" s="13">
        <v>-700</v>
      </c>
      <c r="G94" s="13">
        <v>-1000</v>
      </c>
      <c r="H94" s="13">
        <v>-500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400</v>
      </c>
      <c r="F100" s="13">
        <v>200</v>
      </c>
      <c r="G100" s="13">
        <v>1200</v>
      </c>
      <c r="H100" s="13">
        <v>74000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-19200</v>
      </c>
      <c r="E102" s="13">
        <v>-8000</v>
      </c>
      <c r="F102" s="13">
        <v>13500</v>
      </c>
      <c r="G102" s="13">
        <v>20000</v>
      </c>
      <c r="H102" s="13">
        <v>90100</v>
      </c>
      <c r="I102" s="13">
        <v>15700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-400</v>
      </c>
      <c r="G17" s="13">
        <v>1400</v>
      </c>
      <c r="H17" s="13">
        <v>0</v>
      </c>
      <c r="I17" s="13">
        <v>1900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400</v>
      </c>
      <c r="G18" s="13">
        <v>-1400</v>
      </c>
      <c r="H18" s="13">
        <v>0</v>
      </c>
      <c r="I18" s="13">
        <v>-1900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8400</v>
      </c>
      <c r="F20" s="13">
        <v>2300</v>
      </c>
      <c r="G20" s="13">
        <v>7900</v>
      </c>
      <c r="H20" s="13">
        <v>-9200</v>
      </c>
      <c r="I20" s="13">
        <v>15700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8100</v>
      </c>
      <c r="F23" s="13">
        <v>2700</v>
      </c>
      <c r="G23" s="13">
        <v>6500</v>
      </c>
      <c r="H23" s="13">
        <v>-9300</v>
      </c>
      <c r="I23" s="13">
        <v>13800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8100</v>
      </c>
      <c r="F26" s="13">
        <v>2700</v>
      </c>
      <c r="G26" s="13">
        <v>6500</v>
      </c>
      <c r="H26" s="13">
        <v>-9300</v>
      </c>
      <c r="I26" s="13">
        <v>13800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4000</v>
      </c>
      <c r="E27" s="13">
        <v>8100</v>
      </c>
      <c r="F27" s="13">
        <v>2700</v>
      </c>
      <c r="G27" s="13">
        <v>6500</v>
      </c>
      <c r="H27" s="13">
        <v>-9300</v>
      </c>
      <c r="I27" s="13">
        <v>13800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-8400</v>
      </c>
      <c r="F32" s="13">
        <v>-2300</v>
      </c>
      <c r="G32" s="13">
        <v>-7900</v>
      </c>
      <c r="H32" s="13">
        <v>9200</v>
      </c>
      <c r="I32" s="13">
        <v>-15700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8100</v>
      </c>
      <c r="F33" s="13">
        <v>2700</v>
      </c>
      <c r="G33" s="13">
        <v>6500</v>
      </c>
      <c r="H33" s="13">
        <v>-9300</v>
      </c>
      <c r="I33" s="13">
        <v>13800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8100</v>
      </c>
      <c r="F35" s="13">
        <v>2700</v>
      </c>
      <c r="G35" s="13">
        <v>6500</v>
      </c>
      <c r="H35" s="13">
        <v>-9300</v>
      </c>
      <c r="I35" s="13">
        <v>13800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400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600</v>
      </c>
      <c r="H45" s="13">
        <v>600</v>
      </c>
      <c r="I45" s="13">
        <v>600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600</v>
      </c>
      <c r="G46" s="13">
        <v>700</v>
      </c>
      <c r="H46" s="13">
        <v>1000</v>
      </c>
      <c r="I46" s="13">
        <v>1200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415000</v>
      </c>
      <c r="E47" s="13">
        <v>414300</v>
      </c>
      <c r="F47" s="13">
        <v>414200</v>
      </c>
      <c r="G47" s="13">
        <v>414100</v>
      </c>
      <c r="H47" s="13">
        <v>414100</v>
      </c>
      <c r="I47" s="13">
        <v>414000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415300</v>
      </c>
      <c r="E54" s="13">
        <v>414900</v>
      </c>
      <c r="F54" s="13">
        <v>414800</v>
      </c>
      <c r="G54" s="13">
        <v>414800</v>
      </c>
      <c r="H54" s="13">
        <v>415100</v>
      </c>
      <c r="I54" s="13">
        <v>415200</v>
      </c>
      <c r="J54" s="13">
        <v>500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1400</v>
      </c>
      <c r="H57" s="13">
        <v>300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0</v>
      </c>
      <c r="H59" s="13">
        <v>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900</v>
      </c>
      <c r="G60" s="13">
        <v>1400</v>
      </c>
      <c r="H60" s="13">
        <v>300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20500</v>
      </c>
      <c r="F62" s="13">
        <v>28700</v>
      </c>
      <c r="G62" s="13">
        <v>31000</v>
      </c>
      <c r="H62" s="13">
        <v>38900</v>
      </c>
      <c r="I62" s="13">
        <v>29600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21600</v>
      </c>
      <c r="F66" s="13">
        <v>29600</v>
      </c>
      <c r="G66" s="13">
        <v>32400</v>
      </c>
      <c r="H66" s="13">
        <v>39200</v>
      </c>
      <c r="I66" s="13">
        <v>30000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-20700</v>
      </c>
      <c r="F72" s="13">
        <v>-28800</v>
      </c>
      <c r="G72" s="13">
        <v>-31500</v>
      </c>
      <c r="H72" s="13">
        <v>4600</v>
      </c>
      <c r="I72" s="13">
        <v>13800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397300</v>
      </c>
      <c r="E76" s="13">
        <v>393300</v>
      </c>
      <c r="F76" s="13">
        <v>385200</v>
      </c>
      <c r="G76" s="13">
        <v>382500</v>
      </c>
      <c r="H76" s="13">
        <v>375900</v>
      </c>
      <c r="I76" s="13">
        <v>385200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4000</v>
      </c>
      <c r="E81" s="13">
        <v>8100</v>
      </c>
      <c r="F81" s="13">
        <v>2700</v>
      </c>
      <c r="G81" s="13">
        <v>6500</v>
      </c>
      <c r="H81" s="13">
        <v>-9300</v>
      </c>
      <c r="I81" s="13">
        <v>13800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-600</v>
      </c>
      <c r="H89" s="13">
        <v>100</v>
      </c>
      <c r="I89" s="13">
        <v>-1100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-414000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300</v>
      </c>
      <c r="H100" s="13">
        <v>-300</v>
      </c>
      <c r="I100" s="13">
        <v>415700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-300</v>
      </c>
      <c r="H102" s="13">
        <v>-200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389300</v>
      </c>
      <c r="E8" s="13">
        <v>357300</v>
      </c>
      <c r="F8" s="13">
        <v>357500</v>
      </c>
      <c r="G8" s="13">
        <v>368700</v>
      </c>
      <c r="H8" s="13">
        <v>348200</v>
      </c>
      <c r="I8" s="13">
        <v>308500</v>
      </c>
      <c r="J8" s="13">
        <v>270600</v>
      </c>
      <c r="K8" s="13">
        <v>261900</v>
      </c>
    </row>
    <row r="9" spans="1:11" x14ac:dyDescent="0.2">
      <c r="C9" s="11" t="s">
        <v>22</v>
      </c>
      <c r="D9" s="13">
        <v>77300</v>
      </c>
      <c r="E9" s="13">
        <v>72700</v>
      </c>
      <c r="F9" s="13">
        <v>75100</v>
      </c>
      <c r="G9" s="13">
        <v>67100</v>
      </c>
      <c r="H9" s="13">
        <v>66400</v>
      </c>
      <c r="I9" s="13">
        <v>60300</v>
      </c>
      <c r="J9" s="13">
        <v>67900</v>
      </c>
      <c r="K9" s="13">
        <v>49500</v>
      </c>
    </row>
    <row r="10" spans="1:11" x14ac:dyDescent="0.2">
      <c r="C10" s="11" t="s">
        <v>23</v>
      </c>
      <c r="D10" s="13">
        <v>312000</v>
      </c>
      <c r="E10" s="13">
        <v>284600</v>
      </c>
      <c r="F10" s="13">
        <v>282400</v>
      </c>
      <c r="G10" s="13">
        <v>301600</v>
      </c>
      <c r="H10" s="13">
        <v>281700</v>
      </c>
      <c r="I10" s="13">
        <v>248200</v>
      </c>
      <c r="J10" s="13">
        <v>202700</v>
      </c>
      <c r="K10" s="13">
        <v>212400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16400</v>
      </c>
      <c r="F12" s="13">
        <v>19300</v>
      </c>
      <c r="G12" s="13">
        <v>15300</v>
      </c>
      <c r="H12" s="13">
        <v>15300</v>
      </c>
      <c r="I12" s="13">
        <v>13700</v>
      </c>
      <c r="J12" s="13">
        <v>15500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114900</v>
      </c>
      <c r="E14" s="13">
        <v>96200</v>
      </c>
      <c r="F14" s="13">
        <v>85100</v>
      </c>
      <c r="G14" s="13">
        <v>79600</v>
      </c>
      <c r="H14" s="13">
        <v>57100</v>
      </c>
      <c r="I14" s="13">
        <v>65000</v>
      </c>
      <c r="J14" s="13">
        <v>45100</v>
      </c>
      <c r="K14" s="13">
        <v>47700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293400</v>
      </c>
      <c r="E17" s="13">
        <v>272300</v>
      </c>
      <c r="F17" s="13">
        <v>281000</v>
      </c>
      <c r="G17" s="13">
        <v>262200</v>
      </c>
      <c r="H17" s="13">
        <v>245200</v>
      </c>
      <c r="I17" s="13">
        <v>212800</v>
      </c>
      <c r="J17" s="13">
        <v>183600</v>
      </c>
      <c r="K17" s="13">
        <v>161300</v>
      </c>
    </row>
    <row r="18" spans="3:11" x14ac:dyDescent="0.2">
      <c r="C18" s="11" t="s">
        <v>30</v>
      </c>
      <c r="D18" s="13">
        <v>95900</v>
      </c>
      <c r="E18" s="13">
        <v>85000</v>
      </c>
      <c r="F18" s="13">
        <v>76400</v>
      </c>
      <c r="G18" s="13">
        <v>106600</v>
      </c>
      <c r="H18" s="13">
        <v>102900</v>
      </c>
      <c r="I18" s="13">
        <v>95800</v>
      </c>
      <c r="J18" s="13">
        <v>87000</v>
      </c>
      <c r="K18" s="13">
        <v>100600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7400</v>
      </c>
      <c r="F20" s="13">
        <v>5700</v>
      </c>
      <c r="G20" s="13">
        <v>2200</v>
      </c>
      <c r="H20" s="13">
        <v>3800</v>
      </c>
      <c r="I20" s="13">
        <v>6200</v>
      </c>
      <c r="J20" s="13">
        <v>300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102700</v>
      </c>
      <c r="E23" s="13">
        <v>92400</v>
      </c>
      <c r="F23" s="13">
        <v>82200</v>
      </c>
      <c r="G23" s="13">
        <v>108700</v>
      </c>
      <c r="H23" s="13">
        <v>106700</v>
      </c>
      <c r="I23" s="13">
        <v>102000</v>
      </c>
      <c r="J23" s="13">
        <v>87300</v>
      </c>
      <c r="K23" s="13">
        <v>104500</v>
      </c>
    </row>
    <row r="24" spans="3:11" x14ac:dyDescent="0.2">
      <c r="C24" s="11" t="s">
        <v>36</v>
      </c>
      <c r="D24" s="13">
        <v>17300</v>
      </c>
      <c r="E24" s="13">
        <v>14400</v>
      </c>
      <c r="F24" s="13">
        <v>-12700</v>
      </c>
      <c r="G24" s="13">
        <v>16400</v>
      </c>
      <c r="H24" s="13">
        <v>16100</v>
      </c>
      <c r="I24" s="13">
        <v>15400</v>
      </c>
      <c r="J24" s="13">
        <v>14700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85500</v>
      </c>
      <c r="E26" s="13">
        <v>78000</v>
      </c>
      <c r="F26" s="13">
        <v>94900</v>
      </c>
      <c r="G26" s="13">
        <v>92400</v>
      </c>
      <c r="H26" s="13">
        <v>90600</v>
      </c>
      <c r="I26" s="13">
        <v>86600</v>
      </c>
      <c r="J26" s="13">
        <v>72600</v>
      </c>
      <c r="K26" s="13">
        <v>87200</v>
      </c>
    </row>
    <row r="27" spans="3:11" x14ac:dyDescent="0.2">
      <c r="C27" s="11" t="s">
        <v>38</v>
      </c>
      <c r="D27" s="13">
        <v>84900</v>
      </c>
      <c r="E27" s="13">
        <v>78100</v>
      </c>
      <c r="F27" s="13">
        <v>95800</v>
      </c>
      <c r="G27" s="13">
        <v>92900</v>
      </c>
      <c r="H27" s="13">
        <v>91500</v>
      </c>
      <c r="I27" s="13">
        <v>86200</v>
      </c>
      <c r="J27" s="13">
        <v>72100</v>
      </c>
      <c r="K27" s="13">
        <v>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-7400</v>
      </c>
      <c r="F32" s="13">
        <v>-5700</v>
      </c>
      <c r="G32" s="13">
        <v>-2200</v>
      </c>
      <c r="H32" s="13">
        <v>-3800</v>
      </c>
      <c r="I32" s="13">
        <v>-6200</v>
      </c>
      <c r="J32" s="13">
        <v>-300</v>
      </c>
      <c r="K32" s="13">
        <v>-3800</v>
      </c>
    </row>
    <row r="33" spans="2:11" x14ac:dyDescent="0.2">
      <c r="C33" s="11" t="s">
        <v>44</v>
      </c>
      <c r="D33" s="13">
        <v>84900</v>
      </c>
      <c r="E33" s="13">
        <v>78100</v>
      </c>
      <c r="F33" s="13">
        <v>95800</v>
      </c>
      <c r="G33" s="13">
        <v>92900</v>
      </c>
      <c r="H33" s="13">
        <v>91500</v>
      </c>
      <c r="I33" s="13">
        <v>86200</v>
      </c>
      <c r="J33" s="13">
        <v>72100</v>
      </c>
      <c r="K33" s="13">
        <v>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84900</v>
      </c>
      <c r="E35" s="13">
        <v>78100</v>
      </c>
      <c r="F35" s="13">
        <v>95800</v>
      </c>
      <c r="G35" s="13">
        <v>92900</v>
      </c>
      <c r="H35" s="13">
        <v>91500</v>
      </c>
      <c r="I35" s="13">
        <v>86200</v>
      </c>
      <c r="J35" s="13">
        <v>72100</v>
      </c>
      <c r="K35" s="13">
        <v>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624600</v>
      </c>
      <c r="E41" s="13">
        <v>528800</v>
      </c>
      <c r="F41" s="13">
        <v>645200</v>
      </c>
      <c r="G41" s="13">
        <v>489200</v>
      </c>
      <c r="H41" s="13">
        <v>409200</v>
      </c>
      <c r="I41" s="13">
        <v>373800</v>
      </c>
      <c r="J41" s="13">
        <v>384400</v>
      </c>
      <c r="K41" s="13">
        <v>161700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489400</v>
      </c>
      <c r="E43" s="13">
        <v>435700</v>
      </c>
      <c r="F43" s="13">
        <v>412200</v>
      </c>
      <c r="G43" s="13">
        <v>374800</v>
      </c>
      <c r="H43" s="13">
        <v>366800</v>
      </c>
      <c r="I43" s="13">
        <v>338700</v>
      </c>
      <c r="J43" s="13">
        <v>289900</v>
      </c>
      <c r="K43" s="13">
        <v>269200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395100</v>
      </c>
      <c r="E45" s="13">
        <v>336200</v>
      </c>
      <c r="F45" s="13">
        <v>277400</v>
      </c>
      <c r="G45" s="13">
        <v>227600</v>
      </c>
      <c r="H45" s="13">
        <v>193300</v>
      </c>
      <c r="I45" s="13">
        <v>165800</v>
      </c>
      <c r="J45" s="13">
        <v>153300</v>
      </c>
      <c r="K45" s="13">
        <v>165600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650700</v>
      </c>
      <c r="E47" s="13">
        <v>891600</v>
      </c>
      <c r="F47" s="13">
        <v>607200</v>
      </c>
      <c r="G47" s="13">
        <v>620700</v>
      </c>
      <c r="H47" s="13">
        <v>602200</v>
      </c>
      <c r="I47" s="13">
        <v>711300</v>
      </c>
      <c r="J47" s="13">
        <v>770500</v>
      </c>
      <c r="K47" s="13">
        <v>947400</v>
      </c>
    </row>
    <row r="48" spans="2:11" x14ac:dyDescent="0.2">
      <c r="C48" s="11" t="s">
        <v>56</v>
      </c>
      <c r="D48" s="13">
        <v>19900</v>
      </c>
      <c r="E48" s="13">
        <v>22300</v>
      </c>
      <c r="F48" s="13">
        <v>23600</v>
      </c>
      <c r="G48" s="13">
        <v>21600</v>
      </c>
      <c r="H48" s="13">
        <v>18700</v>
      </c>
      <c r="I48" s="13">
        <v>21100</v>
      </c>
      <c r="J48" s="13">
        <v>21700</v>
      </c>
      <c r="K48" s="13">
        <v>25000</v>
      </c>
    </row>
    <row r="49" spans="3:11" x14ac:dyDescent="0.2">
      <c r="C49" s="11" t="s">
        <v>57</v>
      </c>
      <c r="D49" s="13">
        <v>21800</v>
      </c>
      <c r="E49" s="13">
        <v>21800</v>
      </c>
      <c r="F49" s="13">
        <v>21800</v>
      </c>
      <c r="G49" s="13">
        <v>21800</v>
      </c>
      <c r="H49" s="13">
        <v>21800</v>
      </c>
      <c r="I49" s="13">
        <v>21800</v>
      </c>
      <c r="J49" s="13">
        <v>21800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666800</v>
      </c>
      <c r="E52" s="13">
        <v>596500</v>
      </c>
      <c r="F52" s="13">
        <v>661400</v>
      </c>
      <c r="G52" s="13">
        <v>619900</v>
      </c>
      <c r="H52" s="13">
        <v>607600</v>
      </c>
      <c r="I52" s="13">
        <v>544700</v>
      </c>
      <c r="J52" s="13">
        <v>531500</v>
      </c>
      <c r="K52" s="13">
        <v>633100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2868300</v>
      </c>
      <c r="E54" s="13">
        <v>2833000</v>
      </c>
      <c r="F54" s="13">
        <v>2648800</v>
      </c>
      <c r="G54" s="13">
        <v>2375700</v>
      </c>
      <c r="H54" s="13">
        <v>2219500</v>
      </c>
      <c r="I54" s="13">
        <v>2177200</v>
      </c>
      <c r="J54" s="13">
        <v>2173200</v>
      </c>
      <c r="K54" s="13">
        <v>2223400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11900</v>
      </c>
      <c r="G57" s="13">
        <v>12300</v>
      </c>
      <c r="H57" s="13">
        <v>13100</v>
      </c>
      <c r="I57" s="13">
        <v>13800</v>
      </c>
      <c r="J57" s="13">
        <v>15100</v>
      </c>
      <c r="K57" s="13">
        <v>16200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21900</v>
      </c>
    </row>
    <row r="59" spans="3:11" x14ac:dyDescent="0.2">
      <c r="C59" s="11" t="s">
        <v>67</v>
      </c>
      <c r="D59" s="13">
        <v>183000</v>
      </c>
      <c r="E59" s="13">
        <v>251800</v>
      </c>
      <c r="F59" s="13">
        <v>164700</v>
      </c>
      <c r="G59" s="13">
        <v>140500</v>
      </c>
      <c r="H59" s="13">
        <v>143500</v>
      </c>
      <c r="I59" s="13">
        <v>179100</v>
      </c>
      <c r="J59" s="13">
        <v>135800</v>
      </c>
      <c r="K59" s="13">
        <v>115600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25400</v>
      </c>
      <c r="E62" s="13">
        <v>22700</v>
      </c>
      <c r="F62" s="13">
        <v>20100</v>
      </c>
      <c r="G62" s="13">
        <v>16500</v>
      </c>
      <c r="H62" s="13">
        <v>17100</v>
      </c>
      <c r="I62" s="13">
        <v>14700</v>
      </c>
      <c r="J62" s="13">
        <v>15100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1211100</v>
      </c>
      <c r="E66" s="13">
        <v>1259700</v>
      </c>
      <c r="F66" s="13">
        <v>1092800</v>
      </c>
      <c r="G66" s="13">
        <v>918700</v>
      </c>
      <c r="H66" s="13">
        <v>859400</v>
      </c>
      <c r="I66" s="13">
        <v>910400</v>
      </c>
      <c r="J66" s="13">
        <v>952000</v>
      </c>
      <c r="K66" s="13">
        <v>1058200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882700</v>
      </c>
      <c r="E72" s="13">
        <v>797800</v>
      </c>
      <c r="F72" s="13">
        <v>774200</v>
      </c>
      <c r="G72" s="13">
        <v>678400</v>
      </c>
      <c r="H72" s="13">
        <v>585500</v>
      </c>
      <c r="I72" s="13">
        <v>494000</v>
      </c>
      <c r="J72" s="13">
        <v>454100</v>
      </c>
      <c r="K72" s="13">
        <v>382000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1657100</v>
      </c>
      <c r="E76" s="13">
        <v>1573200</v>
      </c>
      <c r="F76" s="13">
        <v>1556000</v>
      </c>
      <c r="G76" s="13">
        <v>1456900</v>
      </c>
      <c r="H76" s="13">
        <v>1360100</v>
      </c>
      <c r="I76" s="13">
        <v>1266800</v>
      </c>
      <c r="J76" s="13">
        <v>1221300</v>
      </c>
      <c r="K76" s="13">
        <v>1165200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84900</v>
      </c>
      <c r="E81" s="13">
        <v>78100</v>
      </c>
      <c r="F81" s="13">
        <v>95800</v>
      </c>
      <c r="G81" s="13">
        <v>92900</v>
      </c>
      <c r="H81" s="13">
        <v>91500</v>
      </c>
      <c r="I81" s="13">
        <v>86200</v>
      </c>
      <c r="J81" s="13">
        <v>72100</v>
      </c>
      <c r="K81" s="13">
        <v>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-97200</v>
      </c>
      <c r="F89" s="13">
        <v>32000</v>
      </c>
      <c r="G89" s="13">
        <v>20000</v>
      </c>
      <c r="H89" s="13">
        <v>40100</v>
      </c>
      <c r="I89" s="13">
        <v>-279500</v>
      </c>
      <c r="J89" s="13">
        <v>109300</v>
      </c>
      <c r="K89" s="13">
        <v>115500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-545900</v>
      </c>
      <c r="F94" s="13">
        <v>37400</v>
      </c>
      <c r="G94" s="13">
        <v>9200</v>
      </c>
      <c r="H94" s="13">
        <v>244700</v>
      </c>
      <c r="I94" s="13">
        <v>-70800</v>
      </c>
      <c r="J94" s="13">
        <v>209000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93600</v>
      </c>
      <c r="F100" s="13">
        <v>110400</v>
      </c>
      <c r="G100" s="13">
        <v>48000</v>
      </c>
      <c r="H100" s="13">
        <v>-193400</v>
      </c>
      <c r="I100" s="13">
        <v>324500</v>
      </c>
      <c r="J100" s="13">
        <v>-154100</v>
      </c>
      <c r="K100" s="13">
        <v>-88000</v>
      </c>
    </row>
    <row r="101" spans="3:11" x14ac:dyDescent="0.2">
      <c r="C101" s="11" t="s">
        <v>19</v>
      </c>
      <c r="D101" s="13" t="s">
        <v>92</v>
      </c>
      <c r="E101" s="13">
        <v>1200</v>
      </c>
      <c r="F101" s="13">
        <v>-800</v>
      </c>
      <c r="G101" s="13">
        <v>600</v>
      </c>
      <c r="H101" s="13">
        <v>-1300</v>
      </c>
      <c r="I101" s="13">
        <v>8900</v>
      </c>
      <c r="J101" s="13">
        <v>-4400</v>
      </c>
      <c r="K101" s="13">
        <v>-4100</v>
      </c>
    </row>
    <row r="102" spans="3:11" x14ac:dyDescent="0.2">
      <c r="C102" s="11" t="s">
        <v>20</v>
      </c>
      <c r="D102" s="13" t="s">
        <v>92</v>
      </c>
      <c r="E102" s="13">
        <v>-548200</v>
      </c>
      <c r="F102" s="13">
        <v>179000</v>
      </c>
      <c r="G102" s="13">
        <v>77800</v>
      </c>
      <c r="H102" s="13">
        <v>90100</v>
      </c>
      <c r="I102" s="13">
        <v>-16900</v>
      </c>
      <c r="J102" s="13">
        <v>159700</v>
      </c>
      <c r="K102" s="13">
        <v>-2300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44286</v>
      </c>
      <c r="I7" s="12">
        <v>44196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19600</v>
      </c>
      <c r="E8" s="13">
        <v>20200</v>
      </c>
      <c r="F8" s="13">
        <v>22000</v>
      </c>
      <c r="G8" s="13">
        <v>46400</v>
      </c>
      <c r="H8" s="13">
        <v>11900</v>
      </c>
      <c r="I8" s="13">
        <v>11600</v>
      </c>
      <c r="J8" s="13">
        <v>28600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-100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6900</v>
      </c>
      <c r="F17" s="13">
        <v>9000</v>
      </c>
      <c r="G17" s="13">
        <v>18800</v>
      </c>
      <c r="H17" s="13">
        <v>4700</v>
      </c>
      <c r="I17" s="13">
        <v>5400</v>
      </c>
      <c r="J17" s="13">
        <v>18700</v>
      </c>
      <c r="K17" s="13">
        <v>8100</v>
      </c>
    </row>
    <row r="18" spans="3:11" x14ac:dyDescent="0.2">
      <c r="C18" s="11" t="s">
        <v>30</v>
      </c>
      <c r="D18" s="13">
        <v>8100</v>
      </c>
      <c r="E18" s="13">
        <v>13300</v>
      </c>
      <c r="F18" s="13">
        <v>13000</v>
      </c>
      <c r="G18" s="13">
        <v>27600</v>
      </c>
      <c r="H18" s="13">
        <v>7200</v>
      </c>
      <c r="I18" s="13">
        <v>6200</v>
      </c>
      <c r="J18" s="13">
        <v>9900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900</v>
      </c>
      <c r="G20" s="13">
        <v>2100</v>
      </c>
      <c r="H20" s="13">
        <v>400</v>
      </c>
      <c r="I20" s="13">
        <v>100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8000</v>
      </c>
      <c r="E21" s="13">
        <v>13200</v>
      </c>
      <c r="F21" s="13">
        <v>13900</v>
      </c>
      <c r="G21" s="13">
        <v>30400</v>
      </c>
      <c r="H21" s="13">
        <v>7900</v>
      </c>
      <c r="I21" s="13">
        <v>6800</v>
      </c>
      <c r="J21" s="13">
        <v>11100</v>
      </c>
      <c r="K21" s="13">
        <v>2900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1000</v>
      </c>
      <c r="H22" s="13">
        <v>400</v>
      </c>
      <c r="I22" s="13">
        <v>400</v>
      </c>
      <c r="J22" s="13">
        <v>1400</v>
      </c>
      <c r="K22" s="13">
        <v>400</v>
      </c>
    </row>
    <row r="23" spans="3:11" x14ac:dyDescent="0.2">
      <c r="C23" s="11" t="s">
        <v>35</v>
      </c>
      <c r="D23" s="13">
        <v>7300</v>
      </c>
      <c r="E23" s="13">
        <v>12600</v>
      </c>
      <c r="F23" s="13">
        <v>13500</v>
      </c>
      <c r="G23" s="13">
        <v>28700</v>
      </c>
      <c r="H23" s="13">
        <v>7200</v>
      </c>
      <c r="I23" s="13">
        <v>5900</v>
      </c>
      <c r="J23" s="13">
        <v>9200</v>
      </c>
      <c r="K23" s="13">
        <v>2400</v>
      </c>
    </row>
    <row r="24" spans="3:11" x14ac:dyDescent="0.2">
      <c r="C24" s="11" t="s">
        <v>36</v>
      </c>
      <c r="D24" s="13">
        <v>1800</v>
      </c>
      <c r="E24" s="13">
        <v>3200</v>
      </c>
      <c r="F24" s="13">
        <v>3400</v>
      </c>
      <c r="G24" s="13">
        <v>7300</v>
      </c>
      <c r="H24" s="13">
        <v>1900</v>
      </c>
      <c r="I24" s="13">
        <v>1300</v>
      </c>
      <c r="J24" s="13">
        <v>2600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9400</v>
      </c>
      <c r="F26" s="13">
        <v>10100</v>
      </c>
      <c r="G26" s="13">
        <v>21500</v>
      </c>
      <c r="H26" s="13">
        <v>5300</v>
      </c>
      <c r="I26" s="13">
        <v>4600</v>
      </c>
      <c r="J26" s="13">
        <v>6600</v>
      </c>
      <c r="K26" s="13">
        <v>1800</v>
      </c>
    </row>
    <row r="27" spans="3:11" x14ac:dyDescent="0.2">
      <c r="C27" s="11" t="s">
        <v>38</v>
      </c>
      <c r="D27" s="13">
        <v>5500</v>
      </c>
      <c r="E27" s="13">
        <v>9400</v>
      </c>
      <c r="F27" s="13">
        <v>9600</v>
      </c>
      <c r="G27" s="13">
        <v>20200</v>
      </c>
      <c r="H27" s="13">
        <v>4900</v>
      </c>
      <c r="I27" s="13">
        <v>4300</v>
      </c>
      <c r="J27" s="13">
        <v>6100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-900</v>
      </c>
      <c r="G32" s="13">
        <v>-2100</v>
      </c>
      <c r="H32" s="13">
        <v>-400</v>
      </c>
      <c r="I32" s="13">
        <v>-100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9400</v>
      </c>
      <c r="F33" s="13">
        <v>9600</v>
      </c>
      <c r="G33" s="13">
        <v>20200</v>
      </c>
      <c r="H33" s="13">
        <v>4900</v>
      </c>
      <c r="I33" s="13">
        <v>4300</v>
      </c>
      <c r="J33" s="13">
        <v>6100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9400</v>
      </c>
      <c r="F35" s="13">
        <v>9600</v>
      </c>
      <c r="G35" s="13">
        <v>20200</v>
      </c>
      <c r="H35" s="13">
        <v>4900</v>
      </c>
      <c r="I35" s="13">
        <v>4300</v>
      </c>
      <c r="J35" s="13">
        <v>6100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44286</v>
      </c>
      <c r="I38" s="12">
        <v>44196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116600</v>
      </c>
      <c r="F41" s="13">
        <v>85800</v>
      </c>
      <c r="G41" s="13">
        <v>68100</v>
      </c>
      <c r="H41" s="13">
        <v>74200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96500</v>
      </c>
      <c r="E46" s="13">
        <v>116600</v>
      </c>
      <c r="F46" s="13">
        <v>85800</v>
      </c>
      <c r="G46" s="13">
        <v>68100</v>
      </c>
      <c r="H46" s="13">
        <v>74200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246700</v>
      </c>
      <c r="E47" s="13">
        <v>286800</v>
      </c>
      <c r="F47" s="13">
        <v>282100</v>
      </c>
      <c r="G47" s="13">
        <v>257100</v>
      </c>
      <c r="H47" s="13">
        <v>249400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12800</v>
      </c>
      <c r="E48" s="13">
        <v>11700</v>
      </c>
      <c r="F48" s="13">
        <v>3300</v>
      </c>
      <c r="G48" s="13">
        <v>2500</v>
      </c>
      <c r="H48" s="13">
        <v>1500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9300</v>
      </c>
      <c r="F52" s="13">
        <v>9100</v>
      </c>
      <c r="G52" s="13">
        <v>10600</v>
      </c>
      <c r="H52" s="13">
        <v>5000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366000</v>
      </c>
      <c r="E54" s="13">
        <v>424500</v>
      </c>
      <c r="F54" s="13">
        <v>380200</v>
      </c>
      <c r="G54" s="13">
        <v>338300</v>
      </c>
      <c r="H54" s="13">
        <v>330100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219400</v>
      </c>
      <c r="E58" s="13">
        <v>277500</v>
      </c>
      <c r="F58" s="13">
        <v>251900</v>
      </c>
      <c r="G58" s="13">
        <v>253000</v>
      </c>
      <c r="H58" s="13">
        <v>188500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3400</v>
      </c>
      <c r="F59" s="13">
        <v>200</v>
      </c>
      <c r="G59" s="13">
        <v>800</v>
      </c>
      <c r="H59" s="13">
        <v>2800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219400</v>
      </c>
      <c r="E60" s="13">
        <v>280900</v>
      </c>
      <c r="F60" s="13">
        <v>252100</v>
      </c>
      <c r="G60" s="13">
        <v>253900</v>
      </c>
      <c r="H60" s="13">
        <v>191400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1000</v>
      </c>
      <c r="F61" s="13">
        <v>1100</v>
      </c>
      <c r="G61" s="13">
        <v>2300</v>
      </c>
      <c r="H61" s="13">
        <v>79700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17700</v>
      </c>
      <c r="F62" s="13">
        <v>11600</v>
      </c>
      <c r="G62" s="13">
        <v>13100</v>
      </c>
      <c r="H62" s="13">
        <v>6700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235500</v>
      </c>
      <c r="E66" s="13">
        <v>299500</v>
      </c>
      <c r="F66" s="13">
        <v>264800</v>
      </c>
      <c r="G66" s="13">
        <v>269200</v>
      </c>
      <c r="H66" s="13">
        <v>277700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75500</v>
      </c>
      <c r="E72" s="13">
        <v>70000</v>
      </c>
      <c r="F72" s="13">
        <v>60600</v>
      </c>
      <c r="G72" s="13">
        <v>50500</v>
      </c>
      <c r="H72" s="13">
        <v>34300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130500</v>
      </c>
      <c r="E76" s="13">
        <v>125000</v>
      </c>
      <c r="F76" s="13">
        <v>115400</v>
      </c>
      <c r="G76" s="13">
        <v>69100</v>
      </c>
      <c r="H76" s="13">
        <v>52300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44286</v>
      </c>
      <c r="I80" s="12">
        <v>44196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5500</v>
      </c>
      <c r="E81" s="13">
        <v>9400</v>
      </c>
      <c r="F81" s="13">
        <v>9600</v>
      </c>
      <c r="G81" s="13">
        <v>20200</v>
      </c>
      <c r="H81" s="13">
        <v>4900</v>
      </c>
      <c r="I81" s="13">
        <v>4300</v>
      </c>
      <c r="J81" s="13">
        <v>6100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700</v>
      </c>
      <c r="H83" s="13">
        <v>300</v>
      </c>
      <c r="I83" s="13">
        <v>400</v>
      </c>
      <c r="J83" s="13">
        <v>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-4400</v>
      </c>
      <c r="F89" s="13">
        <v>12200</v>
      </c>
      <c r="G89" s="13">
        <v>-21500</v>
      </c>
      <c r="H89" s="13">
        <v>-8900</v>
      </c>
      <c r="I89" s="13">
        <v>23000</v>
      </c>
      <c r="J89" s="13">
        <v>-3500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-900</v>
      </c>
      <c r="G91" s="13">
        <v>-1400</v>
      </c>
      <c r="H91" s="13">
        <v>-300</v>
      </c>
      <c r="I91" s="13">
        <v>-100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9800</v>
      </c>
      <c r="F94" s="13">
        <v>-27800</v>
      </c>
      <c r="G94" s="13">
        <v>52100</v>
      </c>
      <c r="H94" s="13">
        <v>32800</v>
      </c>
      <c r="I94" s="13">
        <v>-4400</v>
      </c>
      <c r="J94" s="13">
        <v>-125900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-58700</v>
      </c>
      <c r="E100" s="13">
        <v>25500</v>
      </c>
      <c r="F100" s="13">
        <v>33200</v>
      </c>
      <c r="G100" s="13">
        <v>-9900</v>
      </c>
      <c r="H100" s="13">
        <v>2900</v>
      </c>
      <c r="I100" s="13">
        <v>-3500</v>
      </c>
      <c r="J100" s="13">
        <v>126700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-20100</v>
      </c>
      <c r="E102" s="13">
        <v>30900</v>
      </c>
      <c r="F102" s="13">
        <v>17600</v>
      </c>
      <c r="G102" s="13">
        <v>20700</v>
      </c>
      <c r="H102" s="13">
        <v>26800</v>
      </c>
      <c r="I102" s="13">
        <v>15200</v>
      </c>
      <c r="J102" s="13">
        <v>-2600</v>
      </c>
      <c r="K102" s="13">
        <v>28100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65900</v>
      </c>
      <c r="E8" s="13">
        <v>46100</v>
      </c>
      <c r="F8" s="13">
        <v>47500</v>
      </c>
      <c r="G8" s="13">
        <v>72700</v>
      </c>
      <c r="H8" s="13">
        <v>20500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4200</v>
      </c>
      <c r="F14" s="13">
        <v>6000</v>
      </c>
      <c r="G14" s="13">
        <v>8900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17300</v>
      </c>
      <c r="E15" s="13">
        <v>17000</v>
      </c>
      <c r="F15" s="13">
        <v>15100</v>
      </c>
      <c r="G15" s="13">
        <v>38900</v>
      </c>
      <c r="H15" s="13">
        <v>10100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>
        <v>65900</v>
      </c>
      <c r="F17" s="13">
        <v>60400</v>
      </c>
      <c r="G17" s="13">
        <v>131400</v>
      </c>
      <c r="H17" s="13">
        <v>33500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-15100</v>
      </c>
      <c r="E18" s="13">
        <v>-19800</v>
      </c>
      <c r="F18" s="13">
        <v>-12900</v>
      </c>
      <c r="G18" s="13">
        <v>-58700</v>
      </c>
      <c r="H18" s="13">
        <v>-13000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-22500</v>
      </c>
      <c r="F20" s="13">
        <v>-6700</v>
      </c>
      <c r="G20" s="13">
        <v>-15700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-25200</v>
      </c>
      <c r="F21" s="13">
        <v>-4500</v>
      </c>
      <c r="G21" s="13">
        <v>-35500</v>
      </c>
      <c r="H21" s="13">
        <v>-3100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6500</v>
      </c>
      <c r="E22" s="13">
        <v>6500</v>
      </c>
      <c r="F22" s="13">
        <v>6600</v>
      </c>
      <c r="G22" s="13">
        <v>9400</v>
      </c>
      <c r="H22" s="13">
        <v>1500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-48700</v>
      </c>
      <c r="F23" s="13">
        <v>-26200</v>
      </c>
      <c r="G23" s="13">
        <v>-83800</v>
      </c>
      <c r="H23" s="13">
        <v>-14700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1900</v>
      </c>
      <c r="E24" s="13">
        <v>1600</v>
      </c>
      <c r="F24" s="13">
        <v>-900</v>
      </c>
      <c r="G24" s="13">
        <v>-2800</v>
      </c>
      <c r="H24" s="13">
        <v>-400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-50300</v>
      </c>
      <c r="F26" s="13">
        <v>-25300</v>
      </c>
      <c r="G26" s="13">
        <v>-81000</v>
      </c>
      <c r="H26" s="13">
        <v>-14300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-42800</v>
      </c>
      <c r="F27" s="13">
        <v>-17800</v>
      </c>
      <c r="G27" s="13">
        <v>-62100</v>
      </c>
      <c r="H27" s="13">
        <v>-9300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22500</v>
      </c>
      <c r="F32" s="13">
        <v>6700</v>
      </c>
      <c r="G32" s="13">
        <v>15700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-42800</v>
      </c>
      <c r="F33" s="13">
        <v>-17800</v>
      </c>
      <c r="G33" s="13">
        <v>-62100</v>
      </c>
      <c r="H33" s="13">
        <v>-9300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-42800</v>
      </c>
      <c r="F35" s="13">
        <v>-17800</v>
      </c>
      <c r="G35" s="13">
        <v>-62100</v>
      </c>
      <c r="H35" s="13">
        <v>-9300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65500</v>
      </c>
      <c r="F41" s="13">
        <v>49900</v>
      </c>
      <c r="G41" s="13">
        <v>55200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88600</v>
      </c>
      <c r="E43" s="13">
        <v>36500</v>
      </c>
      <c r="F43" s="13">
        <v>50300</v>
      </c>
      <c r="G43" s="13">
        <v>85800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270500</v>
      </c>
      <c r="E45" s="13">
        <v>276000</v>
      </c>
      <c r="F45" s="13">
        <v>312800</v>
      </c>
      <c r="G45" s="13">
        <v>346600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427600</v>
      </c>
      <c r="E46" s="13">
        <v>378000</v>
      </c>
      <c r="F46" s="13">
        <v>413000</v>
      </c>
      <c r="G46" s="13">
        <v>487700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76900</v>
      </c>
      <c r="E47" s="13">
        <v>55400</v>
      </c>
      <c r="F47" s="13">
        <v>54400</v>
      </c>
      <c r="G47" s="13">
        <v>89300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1704600</v>
      </c>
      <c r="E48" s="13">
        <v>1654000</v>
      </c>
      <c r="F48" s="13">
        <v>1625200</v>
      </c>
      <c r="G48" s="13">
        <v>1599000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326800</v>
      </c>
      <c r="E49" s="13">
        <v>323800</v>
      </c>
      <c r="F49" s="13">
        <v>324900</v>
      </c>
      <c r="G49" s="13">
        <v>312000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26500</v>
      </c>
      <c r="F52" s="13">
        <v>24900</v>
      </c>
      <c r="G52" s="13">
        <v>20300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2560200</v>
      </c>
      <c r="E54" s="13">
        <v>2437700</v>
      </c>
      <c r="F54" s="13">
        <v>2442300</v>
      </c>
      <c r="G54" s="13">
        <v>2508300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162100</v>
      </c>
      <c r="E57" s="13">
        <v>92000</v>
      </c>
      <c r="F57" s="13">
        <v>115600</v>
      </c>
      <c r="G57" s="13">
        <v>128200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12800</v>
      </c>
      <c r="E59" s="13">
        <v>11300</v>
      </c>
      <c r="F59" s="13">
        <v>13800</v>
      </c>
      <c r="G59" s="13">
        <v>15800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174900</v>
      </c>
      <c r="E60" s="13">
        <v>103200</v>
      </c>
      <c r="F60" s="13">
        <v>129500</v>
      </c>
      <c r="G60" s="13">
        <v>169000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729400</v>
      </c>
      <c r="E61" s="13">
        <v>728600</v>
      </c>
      <c r="F61" s="13">
        <v>718600</v>
      </c>
      <c r="G61" s="13">
        <v>693000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310100</v>
      </c>
      <c r="E62" s="13">
        <v>256100</v>
      </c>
      <c r="F62" s="13">
        <v>132200</v>
      </c>
      <c r="G62" s="13">
        <v>113200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1203700</v>
      </c>
      <c r="E66" s="13">
        <v>1081100</v>
      </c>
      <c r="F66" s="13">
        <v>980200</v>
      </c>
      <c r="G66" s="13">
        <v>981900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1656700</v>
      </c>
      <c r="E72" s="13">
        <v>1609000</v>
      </c>
      <c r="F72" s="13">
        <v>1617600</v>
      </c>
      <c r="G72" s="13">
        <v>1631600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1356600</v>
      </c>
      <c r="E76" s="13">
        <v>1356600</v>
      </c>
      <c r="F76" s="13">
        <v>1462100</v>
      </c>
      <c r="G76" s="13">
        <v>1526400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-42800</v>
      </c>
      <c r="F81" s="13">
        <v>-17800</v>
      </c>
      <c r="G81" s="13">
        <v>-62100</v>
      </c>
      <c r="H81" s="13">
        <v>-9300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17000</v>
      </c>
      <c r="F83" s="13">
        <v>15100</v>
      </c>
      <c r="G83" s="13">
        <v>38900</v>
      </c>
      <c r="H83" s="13">
        <v>10100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-41200</v>
      </c>
      <c r="E89" s="13">
        <v>-14100</v>
      </c>
      <c r="F89" s="13">
        <v>8100</v>
      </c>
      <c r="G89" s="13">
        <v>-69800</v>
      </c>
      <c r="H89" s="13">
        <v>-33600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-51700</v>
      </c>
      <c r="F91" s="13">
        <v>-43400</v>
      </c>
      <c r="G91" s="13">
        <v>-97500</v>
      </c>
      <c r="H91" s="13">
        <v>-31800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-69900</v>
      </c>
      <c r="E94" s="13">
        <v>-51300</v>
      </c>
      <c r="F94" s="13">
        <v>-49300</v>
      </c>
      <c r="G94" s="13">
        <v>-779400</v>
      </c>
      <c r="H94" s="13">
        <v>-34400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77700</v>
      </c>
      <c r="E100" s="13">
        <v>43400</v>
      </c>
      <c r="F100" s="13">
        <v>4400</v>
      </c>
      <c r="G100" s="13">
        <v>1132400</v>
      </c>
      <c r="H100" s="13">
        <v>52000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-22000</v>
      </c>
      <c r="F102" s="13">
        <v>-36800</v>
      </c>
      <c r="G102" s="13">
        <v>283200</v>
      </c>
      <c r="H102" s="13">
        <v>-16000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3719000</v>
      </c>
      <c r="E8" s="13">
        <v>3492000</v>
      </c>
      <c r="F8" s="13">
        <v>3672000</v>
      </c>
      <c r="G8" s="13">
        <v>3507000</v>
      </c>
      <c r="H8" s="13">
        <v>3475000</v>
      </c>
      <c r="I8" s="13">
        <v>3223000</v>
      </c>
      <c r="J8" s="13">
        <v>3316000</v>
      </c>
      <c r="K8" s="13">
        <v>3197000</v>
      </c>
    </row>
    <row r="9" spans="1:11" x14ac:dyDescent="0.2">
      <c r="C9" s="11" t="s">
        <v>22</v>
      </c>
      <c r="D9" s="13">
        <v>2234000</v>
      </c>
      <c r="E9" s="13">
        <v>2242000</v>
      </c>
      <c r="F9" s="13">
        <v>2251000</v>
      </c>
      <c r="G9" s="13">
        <v>2178000</v>
      </c>
      <c r="H9" s="13">
        <v>2135000</v>
      </c>
      <c r="I9" s="13">
        <v>2118000</v>
      </c>
      <c r="J9" s="13">
        <v>2110000</v>
      </c>
      <c r="K9" s="13">
        <v>2104000</v>
      </c>
    </row>
    <row r="10" spans="1:11" x14ac:dyDescent="0.2">
      <c r="C10" s="11" t="s">
        <v>23</v>
      </c>
      <c r="D10" s="13">
        <v>1485000</v>
      </c>
      <c r="E10" s="13">
        <v>1250000</v>
      </c>
      <c r="F10" s="13">
        <v>1421000</v>
      </c>
      <c r="G10" s="13">
        <v>1329000</v>
      </c>
      <c r="H10" s="13">
        <v>1340000</v>
      </c>
      <c r="I10" s="13">
        <v>1105000</v>
      </c>
      <c r="J10" s="13">
        <v>1206000</v>
      </c>
      <c r="K10" s="13">
        <v>1093000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58000</v>
      </c>
      <c r="F14" s="13">
        <v>0</v>
      </c>
      <c r="G14" s="13">
        <v>202000</v>
      </c>
      <c r="H14" s="13">
        <v>-225000</v>
      </c>
      <c r="I14" s="13">
        <v>528000</v>
      </c>
      <c r="J14" s="13">
        <v>136000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3345000</v>
      </c>
      <c r="E17" s="13">
        <v>3335000</v>
      </c>
      <c r="F17" s="13">
        <v>3217000</v>
      </c>
      <c r="G17" s="13">
        <v>3369000</v>
      </c>
      <c r="H17" s="13">
        <v>2887000</v>
      </c>
      <c r="I17" s="13">
        <v>3652000</v>
      </c>
      <c r="J17" s="13">
        <v>3149000</v>
      </c>
      <c r="K17" s="13">
        <v>2966000</v>
      </c>
    </row>
    <row r="18" spans="3:11" x14ac:dyDescent="0.2">
      <c r="C18" s="11" t="s">
        <v>30</v>
      </c>
      <c r="D18" s="13">
        <v>374000</v>
      </c>
      <c r="E18" s="13">
        <v>157000</v>
      </c>
      <c r="F18" s="13">
        <v>455000</v>
      </c>
      <c r="G18" s="13">
        <v>138000</v>
      </c>
      <c r="H18" s="13">
        <v>588000</v>
      </c>
      <c r="I18" s="13">
        <v>-429000</v>
      </c>
      <c r="J18" s="13">
        <v>167000</v>
      </c>
      <c r="K18" s="13">
        <v>231000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61000</v>
      </c>
      <c r="F20" s="13">
        <v>8000</v>
      </c>
      <c r="G20" s="13">
        <v>110000</v>
      </c>
      <c r="H20" s="13">
        <v>99000</v>
      </c>
      <c r="I20" s="13">
        <v>35000</v>
      </c>
      <c r="J20" s="13">
        <v>22000</v>
      </c>
      <c r="K20" s="13">
        <v>-4000</v>
      </c>
    </row>
    <row r="21" spans="3:11" x14ac:dyDescent="0.2">
      <c r="C21" s="11" t="s">
        <v>33</v>
      </c>
      <c r="D21" s="13">
        <v>1379000</v>
      </c>
      <c r="E21" s="13">
        <v>1231000</v>
      </c>
      <c r="F21" s="13">
        <v>1497000</v>
      </c>
      <c r="G21" s="13">
        <v>1305000</v>
      </c>
      <c r="H21" s="13">
        <v>1658000</v>
      </c>
      <c r="I21" s="13">
        <v>559000</v>
      </c>
      <c r="J21" s="13">
        <v>1143000</v>
      </c>
      <c r="K21" s="13">
        <v>1157000</v>
      </c>
    </row>
    <row r="22" spans="3:11" x14ac:dyDescent="0.2">
      <c r="C22" s="11" t="s">
        <v>34</v>
      </c>
      <c r="D22" s="13">
        <v>47000</v>
      </c>
      <c r="E22" s="13">
        <v>43000</v>
      </c>
      <c r="F22" s="13">
        <v>47000</v>
      </c>
      <c r="G22" s="13">
        <v>46000</v>
      </c>
      <c r="H22" s="13">
        <v>48000</v>
      </c>
      <c r="I22" s="13">
        <v>74000</v>
      </c>
      <c r="J22" s="13">
        <v>87000</v>
      </c>
      <c r="K22" s="13">
        <v>84000</v>
      </c>
    </row>
    <row r="23" spans="3:11" x14ac:dyDescent="0.2">
      <c r="C23" s="11" t="s">
        <v>35</v>
      </c>
      <c r="D23" s="13">
        <v>357000</v>
      </c>
      <c r="E23" s="13">
        <v>175000</v>
      </c>
      <c r="F23" s="13">
        <v>416000</v>
      </c>
      <c r="G23" s="13">
        <v>202000</v>
      </c>
      <c r="H23" s="13">
        <v>639000</v>
      </c>
      <c r="I23" s="13">
        <v>-468000</v>
      </c>
      <c r="J23" s="13">
        <v>102000</v>
      </c>
      <c r="K23" s="13">
        <v>143000</v>
      </c>
    </row>
    <row r="24" spans="3:11" x14ac:dyDescent="0.2">
      <c r="C24" s="11" t="s">
        <v>36</v>
      </c>
      <c r="D24" s="13">
        <v>77000</v>
      </c>
      <c r="E24" s="13">
        <v>54000</v>
      </c>
      <c r="F24" s="13">
        <v>125000</v>
      </c>
      <c r="G24" s="13">
        <v>41000</v>
      </c>
      <c r="H24" s="13">
        <v>302000</v>
      </c>
      <c r="I24" s="13">
        <v>-97000</v>
      </c>
      <c r="J24" s="13">
        <v>2000</v>
      </c>
      <c r="K24" s="13">
        <v>121000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280000</v>
      </c>
      <c r="E26" s="13">
        <v>121000</v>
      </c>
      <c r="F26" s="13">
        <v>291000</v>
      </c>
      <c r="G26" s="13">
        <v>161000</v>
      </c>
      <c r="H26" s="13">
        <v>337000</v>
      </c>
      <c r="I26" s="13">
        <v>-371000</v>
      </c>
      <c r="J26" s="13">
        <v>100000</v>
      </c>
      <c r="K26" s="13">
        <v>22000</v>
      </c>
    </row>
    <row r="27" spans="3:11" x14ac:dyDescent="0.2">
      <c r="C27" s="11" t="s">
        <v>38</v>
      </c>
      <c r="D27" s="13">
        <v>277000</v>
      </c>
      <c r="E27" s="13">
        <v>120000</v>
      </c>
      <c r="F27" s="13">
        <v>291000</v>
      </c>
      <c r="G27" s="13">
        <v>158000</v>
      </c>
      <c r="H27" s="13">
        <v>341000</v>
      </c>
      <c r="I27" s="13">
        <v>-373000</v>
      </c>
      <c r="J27" s="13">
        <v>104000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-61000</v>
      </c>
      <c r="F32" s="13">
        <v>-8000</v>
      </c>
      <c r="G32" s="13">
        <v>-110000</v>
      </c>
      <c r="H32" s="13">
        <v>-99000</v>
      </c>
      <c r="I32" s="13">
        <v>-35000</v>
      </c>
      <c r="J32" s="13">
        <v>-22000</v>
      </c>
      <c r="K32" s="13">
        <v>4000</v>
      </c>
    </row>
    <row r="33" spans="2:11" x14ac:dyDescent="0.2">
      <c r="C33" s="11" t="s">
        <v>44</v>
      </c>
      <c r="D33" s="13">
        <v>277000</v>
      </c>
      <c r="E33" s="13">
        <v>120000</v>
      </c>
      <c r="F33" s="13">
        <v>291000</v>
      </c>
      <c r="G33" s="13">
        <v>158000</v>
      </c>
      <c r="H33" s="13">
        <v>341000</v>
      </c>
      <c r="I33" s="13">
        <v>-373000</v>
      </c>
      <c r="J33" s="13">
        <v>104000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277000</v>
      </c>
      <c r="E35" s="13">
        <v>120000</v>
      </c>
      <c r="F35" s="13">
        <v>291000</v>
      </c>
      <c r="G35" s="13">
        <v>158000</v>
      </c>
      <c r="H35" s="13">
        <v>341000</v>
      </c>
      <c r="I35" s="13">
        <v>-373000</v>
      </c>
      <c r="J35" s="13">
        <v>104000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1688000</v>
      </c>
      <c r="E41" s="13">
        <v>1547000</v>
      </c>
      <c r="F41" s="13">
        <v>2010000</v>
      </c>
      <c r="G41" s="13">
        <v>1390000</v>
      </c>
      <c r="H41" s="13">
        <v>1301000</v>
      </c>
      <c r="I41" s="13">
        <v>1039000</v>
      </c>
      <c r="J41" s="13">
        <v>1959000</v>
      </c>
      <c r="K41" s="13">
        <v>1826000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3572000</v>
      </c>
      <c r="H42" s="13">
        <v>3005000</v>
      </c>
      <c r="I42" s="13">
        <v>2919000</v>
      </c>
      <c r="J42" s="13">
        <v>3252000</v>
      </c>
      <c r="K42" s="13">
        <v>2840000</v>
      </c>
    </row>
    <row r="43" spans="2:11" x14ac:dyDescent="0.2">
      <c r="C43" s="11" t="s">
        <v>51</v>
      </c>
      <c r="D43" s="13">
        <v>8105000</v>
      </c>
      <c r="E43" s="13">
        <v>7977000</v>
      </c>
      <c r="F43" s="13">
        <v>8147000</v>
      </c>
      <c r="G43" s="13">
        <v>4560000</v>
      </c>
      <c r="H43" s="13">
        <v>4575000</v>
      </c>
      <c r="I43" s="13">
        <v>4681000</v>
      </c>
      <c r="J43" s="13">
        <v>4433000</v>
      </c>
      <c r="K43" s="13">
        <v>4445000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913000</v>
      </c>
      <c r="E45" s="13">
        <v>621000</v>
      </c>
      <c r="F45" s="13">
        <v>551000</v>
      </c>
      <c r="G45" s="13">
        <v>489000</v>
      </c>
      <c r="H45" s="13">
        <v>557000</v>
      </c>
      <c r="I45" s="13">
        <v>466000</v>
      </c>
      <c r="J45" s="13">
        <v>254000</v>
      </c>
      <c r="K45" s="13">
        <v>823000</v>
      </c>
    </row>
    <row r="46" spans="2:11" x14ac:dyDescent="0.2">
      <c r="C46" s="11" t="s">
        <v>54</v>
      </c>
      <c r="D46" s="13">
        <v>10706000</v>
      </c>
      <c r="E46" s="13">
        <v>10145000</v>
      </c>
      <c r="F46" s="13">
        <v>10708000</v>
      </c>
      <c r="G46" s="13">
        <v>10011000</v>
      </c>
      <c r="H46" s="13">
        <v>9438000</v>
      </c>
      <c r="I46" s="13">
        <v>9105000</v>
      </c>
      <c r="J46" s="13">
        <v>9898000</v>
      </c>
      <c r="K46" s="13">
        <v>9934000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140000</v>
      </c>
      <c r="J47" s="13">
        <v>137000</v>
      </c>
      <c r="K47" s="13">
        <v>134000</v>
      </c>
    </row>
    <row r="48" spans="2:11" x14ac:dyDescent="0.2">
      <c r="C48" s="11" t="s">
        <v>56</v>
      </c>
      <c r="D48" s="13">
        <v>881000</v>
      </c>
      <c r="E48" s="13">
        <v>901000</v>
      </c>
      <c r="F48" s="13">
        <v>949000</v>
      </c>
      <c r="G48" s="13">
        <v>846000</v>
      </c>
      <c r="H48" s="13">
        <v>864000</v>
      </c>
      <c r="I48" s="13">
        <v>863000</v>
      </c>
      <c r="J48" s="13">
        <v>887000</v>
      </c>
      <c r="K48" s="13">
        <v>914000</v>
      </c>
    </row>
    <row r="49" spans="3:11" x14ac:dyDescent="0.2">
      <c r="C49" s="11" t="s">
        <v>57</v>
      </c>
      <c r="D49" s="13">
        <v>65198000</v>
      </c>
      <c r="E49" s="13">
        <v>67077000</v>
      </c>
      <c r="F49" s="13">
        <v>68168000</v>
      </c>
      <c r="G49" s="13">
        <v>67977000</v>
      </c>
      <c r="H49" s="13">
        <v>69347000</v>
      </c>
      <c r="I49" s="13">
        <v>69766000</v>
      </c>
      <c r="J49" s="13">
        <v>70566000</v>
      </c>
      <c r="K49" s="13">
        <v>70092000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2835000</v>
      </c>
      <c r="E52" s="13">
        <v>3075000</v>
      </c>
      <c r="F52" s="13">
        <v>3106000</v>
      </c>
      <c r="G52" s="13">
        <v>2856000</v>
      </c>
      <c r="H52" s="13">
        <v>2639000</v>
      </c>
      <c r="I52" s="13">
        <v>2443000</v>
      </c>
      <c r="J52" s="13">
        <v>2354000</v>
      </c>
      <c r="K52" s="13">
        <v>2121000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79620000</v>
      </c>
      <c r="E54" s="13">
        <v>81198000</v>
      </c>
      <c r="F54" s="13">
        <v>82931000</v>
      </c>
      <c r="G54" s="13">
        <v>81690000</v>
      </c>
      <c r="H54" s="13">
        <v>82288000</v>
      </c>
      <c r="I54" s="13">
        <v>82317000</v>
      </c>
      <c r="J54" s="13">
        <v>83842000</v>
      </c>
      <c r="K54" s="13">
        <v>83195000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2856000</v>
      </c>
      <c r="E57" s="13">
        <v>2690000</v>
      </c>
      <c r="F57" s="13">
        <v>2864000</v>
      </c>
      <c r="G57" s="13">
        <v>2470000</v>
      </c>
      <c r="H57" s="13">
        <v>2376000</v>
      </c>
      <c r="I57" s="13">
        <v>2370000</v>
      </c>
      <c r="J57" s="13">
        <v>2482000</v>
      </c>
      <c r="K57" s="13">
        <v>2586000</v>
      </c>
    </row>
    <row r="58" spans="3:11" x14ac:dyDescent="0.2">
      <c r="C58" s="11" t="s">
        <v>66</v>
      </c>
      <c r="D58" s="13">
        <v>6790000</v>
      </c>
      <c r="E58" s="13">
        <v>5012000</v>
      </c>
      <c r="F58" s="13">
        <v>5528000</v>
      </c>
      <c r="G58" s="13">
        <v>3947000</v>
      </c>
      <c r="H58" s="13">
        <v>3355000</v>
      </c>
      <c r="I58" s="13">
        <v>3139000</v>
      </c>
      <c r="J58" s="13">
        <v>4064000</v>
      </c>
      <c r="K58" s="13">
        <v>4976000</v>
      </c>
    </row>
    <row r="59" spans="3:11" x14ac:dyDescent="0.2">
      <c r="C59" s="11" t="s">
        <v>67</v>
      </c>
      <c r="D59" s="13">
        <v>5882000</v>
      </c>
      <c r="E59" s="13">
        <v>6075000</v>
      </c>
      <c r="F59" s="13">
        <v>6074000</v>
      </c>
      <c r="G59" s="13">
        <v>6210000</v>
      </c>
      <c r="H59" s="13">
        <v>5763000</v>
      </c>
      <c r="I59" s="13">
        <v>5699000</v>
      </c>
      <c r="J59" s="13">
        <v>5815000</v>
      </c>
      <c r="K59" s="13">
        <v>5213000</v>
      </c>
    </row>
    <row r="60" spans="3:11" x14ac:dyDescent="0.2">
      <c r="C60" s="11" t="s">
        <v>68</v>
      </c>
      <c r="D60" s="13">
        <v>15528000</v>
      </c>
      <c r="E60" s="13">
        <v>13777000</v>
      </c>
      <c r="F60" s="13">
        <v>14466000</v>
      </c>
      <c r="G60" s="13">
        <v>12627000</v>
      </c>
      <c r="H60" s="13">
        <v>11494000</v>
      </c>
      <c r="I60" s="13">
        <v>11208000</v>
      </c>
      <c r="J60" s="13">
        <v>12361000</v>
      </c>
      <c r="K60" s="13">
        <v>12775000</v>
      </c>
    </row>
    <row r="61" spans="3:11" x14ac:dyDescent="0.2">
      <c r="C61" s="11" t="s">
        <v>69</v>
      </c>
      <c r="D61" s="13">
        <v>11755000</v>
      </c>
      <c r="E61" s="13">
        <v>14208000</v>
      </c>
      <c r="F61" s="13">
        <v>14825000</v>
      </c>
      <c r="G61" s="13">
        <v>15833000</v>
      </c>
      <c r="H61" s="13">
        <v>16062000</v>
      </c>
      <c r="I61" s="13">
        <v>16300000</v>
      </c>
      <c r="J61" s="13">
        <v>15951000</v>
      </c>
      <c r="K61" s="13">
        <v>15213000</v>
      </c>
    </row>
    <row r="62" spans="3:11" x14ac:dyDescent="0.2">
      <c r="C62" s="11" t="s">
        <v>70</v>
      </c>
      <c r="D62" s="13">
        <v>5647000</v>
      </c>
      <c r="E62" s="13">
        <v>6003000</v>
      </c>
      <c r="F62" s="13">
        <v>6108000</v>
      </c>
      <c r="G62" s="13">
        <v>5937000</v>
      </c>
      <c r="H62" s="13">
        <v>6153000</v>
      </c>
      <c r="I62" s="13">
        <v>6160000</v>
      </c>
      <c r="J62" s="13">
        <v>6043000</v>
      </c>
      <c r="K62" s="13">
        <v>5986000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33114000</v>
      </c>
      <c r="E66" s="13">
        <v>34172000</v>
      </c>
      <c r="F66" s="13">
        <v>35584000</v>
      </c>
      <c r="G66" s="13">
        <v>34585000</v>
      </c>
      <c r="H66" s="13">
        <v>33896000</v>
      </c>
      <c r="I66" s="13">
        <v>33857000</v>
      </c>
      <c r="J66" s="13">
        <v>34542000</v>
      </c>
      <c r="K66" s="13">
        <v>34164000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2709000</v>
      </c>
      <c r="E72" s="13">
        <v>2721000</v>
      </c>
      <c r="F72" s="13">
        <v>2889000</v>
      </c>
      <c r="G72" s="13">
        <v>2840000</v>
      </c>
      <c r="H72" s="13">
        <v>2921000</v>
      </c>
      <c r="I72" s="13">
        <v>2823000</v>
      </c>
      <c r="J72" s="13">
        <v>3440000</v>
      </c>
      <c r="K72" s="13">
        <v>3556000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46506000</v>
      </c>
      <c r="E76" s="13">
        <v>47026000</v>
      </c>
      <c r="F76" s="13">
        <v>47347000</v>
      </c>
      <c r="G76" s="13">
        <v>47105000</v>
      </c>
      <c r="H76" s="13">
        <v>48392000</v>
      </c>
      <c r="I76" s="13">
        <v>48460000</v>
      </c>
      <c r="J76" s="13">
        <v>49300000</v>
      </c>
      <c r="K76" s="13">
        <v>49031000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277000</v>
      </c>
      <c r="E81" s="13">
        <v>120000</v>
      </c>
      <c r="F81" s="13">
        <v>291000</v>
      </c>
      <c r="G81" s="13">
        <v>158000</v>
      </c>
      <c r="H81" s="13">
        <v>341000</v>
      </c>
      <c r="I81" s="13">
        <v>-373000</v>
      </c>
      <c r="J81" s="13">
        <v>104000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975000</v>
      </c>
      <c r="E83" s="13">
        <v>1013000</v>
      </c>
      <c r="F83" s="13">
        <v>1034000</v>
      </c>
      <c r="G83" s="13">
        <v>1057000</v>
      </c>
      <c r="H83" s="13">
        <v>971000</v>
      </c>
      <c r="I83" s="13">
        <v>953000</v>
      </c>
      <c r="J83" s="13">
        <v>954000</v>
      </c>
      <c r="K83" s="13">
        <v>930000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1024000</v>
      </c>
      <c r="E89" s="13">
        <v>896000</v>
      </c>
      <c r="F89" s="13">
        <v>1113000</v>
      </c>
      <c r="G89" s="13">
        <v>1833000</v>
      </c>
      <c r="H89" s="13">
        <v>1028000</v>
      </c>
      <c r="I89" s="13">
        <v>836000</v>
      </c>
      <c r="J89" s="13">
        <v>1418000</v>
      </c>
      <c r="K89" s="13">
        <v>1411000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-108000</v>
      </c>
      <c r="F91" s="13">
        <v>-127000</v>
      </c>
      <c r="G91" s="13">
        <v>-50000</v>
      </c>
      <c r="H91" s="13">
        <v>-74000</v>
      </c>
      <c r="I91" s="13">
        <v>-69000</v>
      </c>
      <c r="J91" s="13">
        <v>-77000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161000</v>
      </c>
      <c r="E94" s="13">
        <v>-290000</v>
      </c>
      <c r="F94" s="13">
        <v>-1174000</v>
      </c>
      <c r="G94" s="13">
        <v>-274000</v>
      </c>
      <c r="H94" s="13">
        <v>-2000</v>
      </c>
      <c r="I94" s="13">
        <v>-321000</v>
      </c>
      <c r="J94" s="13">
        <v>301000</v>
      </c>
      <c r="K94" s="13">
        <v>-269000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-287000</v>
      </c>
      <c r="E96" s="13">
        <v>-287000</v>
      </c>
      <c r="F96" s="13">
        <v>-237000</v>
      </c>
      <c r="G96" s="13">
        <v>-238000</v>
      </c>
      <c r="H96" s="13">
        <v>-242000</v>
      </c>
      <c r="I96" s="13">
        <v>-244000</v>
      </c>
      <c r="J96" s="13">
        <v>-218000</v>
      </c>
      <c r="K96" s="13">
        <v>-217000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-517000</v>
      </c>
      <c r="E100" s="13">
        <v>-1085000</v>
      </c>
      <c r="F100" s="13">
        <v>499000</v>
      </c>
      <c r="G100" s="13">
        <v>-782000</v>
      </c>
      <c r="H100" s="13">
        <v>-874000</v>
      </c>
      <c r="I100" s="13">
        <v>-1381000</v>
      </c>
      <c r="J100" s="13">
        <v>-1558000</v>
      </c>
      <c r="K100" s="13">
        <v>-796000</v>
      </c>
    </row>
    <row r="101" spans="3:11" x14ac:dyDescent="0.2">
      <c r="C101" s="11" t="s">
        <v>19</v>
      </c>
      <c r="D101" s="13">
        <v>-289000</v>
      </c>
      <c r="E101" s="13">
        <v>-103000</v>
      </c>
      <c r="F101" s="13">
        <v>-191000</v>
      </c>
      <c r="G101" s="13">
        <v>-26000</v>
      </c>
      <c r="H101" s="13">
        <v>9000</v>
      </c>
      <c r="I101" s="13">
        <v>-40000</v>
      </c>
      <c r="J101" s="13">
        <v>34000</v>
      </c>
      <c r="K101" s="13">
        <v>31000</v>
      </c>
    </row>
    <row r="102" spans="3:11" x14ac:dyDescent="0.2">
      <c r="C102" s="11" t="s">
        <v>20</v>
      </c>
      <c r="D102" s="13">
        <v>379000</v>
      </c>
      <c r="E102" s="13">
        <v>-582000</v>
      </c>
      <c r="F102" s="13">
        <v>247000</v>
      </c>
      <c r="G102" s="13">
        <v>751000</v>
      </c>
      <c r="H102" s="13">
        <v>161000</v>
      </c>
      <c r="I102" s="13">
        <v>-906000</v>
      </c>
      <c r="J102" s="13">
        <v>195000</v>
      </c>
      <c r="K102" s="13">
        <v>377000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45300</v>
      </c>
      <c r="E8" s="13">
        <v>42400</v>
      </c>
      <c r="F8" s="13">
        <v>43800</v>
      </c>
      <c r="G8" s="13">
        <v>41200</v>
      </c>
      <c r="H8" s="13">
        <v>41000</v>
      </c>
      <c r="I8" s="13">
        <v>41300</v>
      </c>
      <c r="J8" s="13">
        <v>40200</v>
      </c>
      <c r="K8" s="13">
        <v>39700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5100</v>
      </c>
      <c r="F17" s="13">
        <v>1700</v>
      </c>
      <c r="G17" s="13">
        <v>2400</v>
      </c>
      <c r="H17" s="13">
        <v>-1400</v>
      </c>
      <c r="I17" s="13">
        <v>1400</v>
      </c>
      <c r="J17" s="13">
        <v>4000</v>
      </c>
      <c r="K17" s="13">
        <v>4200</v>
      </c>
    </row>
    <row r="18" spans="3:11" x14ac:dyDescent="0.2">
      <c r="C18" s="11" t="s">
        <v>30</v>
      </c>
      <c r="D18" s="13">
        <v>41100</v>
      </c>
      <c r="E18" s="13">
        <v>37300</v>
      </c>
      <c r="F18" s="13">
        <v>42100</v>
      </c>
      <c r="G18" s="13">
        <v>38800</v>
      </c>
      <c r="H18" s="13">
        <v>42400</v>
      </c>
      <c r="I18" s="13">
        <v>39900</v>
      </c>
      <c r="J18" s="13">
        <v>36200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-18900</v>
      </c>
      <c r="F20" s="13">
        <v>-18300</v>
      </c>
      <c r="G20" s="13">
        <v>-17100</v>
      </c>
      <c r="H20" s="13">
        <v>-16800</v>
      </c>
      <c r="I20" s="13">
        <v>-13800</v>
      </c>
      <c r="J20" s="13">
        <v>-20700</v>
      </c>
      <c r="K20" s="13">
        <v>-20300</v>
      </c>
    </row>
    <row r="21" spans="3:11" x14ac:dyDescent="0.2">
      <c r="C21" s="11" t="s">
        <v>33</v>
      </c>
      <c r="D21" s="13">
        <v>21800</v>
      </c>
      <c r="E21" s="13">
        <v>20300</v>
      </c>
      <c r="F21" s="13">
        <v>25800</v>
      </c>
      <c r="G21" s="13">
        <v>23900</v>
      </c>
      <c r="H21" s="13">
        <v>27600</v>
      </c>
      <c r="I21" s="13">
        <v>28000</v>
      </c>
      <c r="J21" s="13">
        <v>17500</v>
      </c>
      <c r="K21" s="13">
        <v>17200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19500</v>
      </c>
      <c r="E23" s="13">
        <v>18400</v>
      </c>
      <c r="F23" s="13">
        <v>23800</v>
      </c>
      <c r="G23" s="13">
        <v>21700</v>
      </c>
      <c r="H23" s="13">
        <v>25600</v>
      </c>
      <c r="I23" s="13">
        <v>26100</v>
      </c>
      <c r="J23" s="13">
        <v>15500</v>
      </c>
      <c r="K23" s="13">
        <v>15200</v>
      </c>
    </row>
    <row r="24" spans="3:11" x14ac:dyDescent="0.2">
      <c r="C24" s="11" t="s">
        <v>36</v>
      </c>
      <c r="D24" s="13">
        <v>3900</v>
      </c>
      <c r="E24" s="13">
        <v>3400</v>
      </c>
      <c r="F24" s="13">
        <v>4200</v>
      </c>
      <c r="G24" s="13">
        <v>4600</v>
      </c>
      <c r="H24" s="13">
        <v>5400</v>
      </c>
      <c r="I24" s="13">
        <v>5300</v>
      </c>
      <c r="J24" s="13">
        <v>1700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15000</v>
      </c>
      <c r="F26" s="13">
        <v>19600</v>
      </c>
      <c r="G26" s="13">
        <v>17200</v>
      </c>
      <c r="H26" s="13">
        <v>20200</v>
      </c>
      <c r="I26" s="13">
        <v>20700</v>
      </c>
      <c r="J26" s="13">
        <v>13800</v>
      </c>
      <c r="K26" s="13">
        <v>12300</v>
      </c>
    </row>
    <row r="27" spans="3:11" x14ac:dyDescent="0.2">
      <c r="C27" s="11" t="s">
        <v>38</v>
      </c>
      <c r="D27" s="13">
        <v>15300</v>
      </c>
      <c r="E27" s="13">
        <v>14600</v>
      </c>
      <c r="F27" s="13">
        <v>19200</v>
      </c>
      <c r="G27" s="13">
        <v>16800</v>
      </c>
      <c r="H27" s="13">
        <v>19800</v>
      </c>
      <c r="I27" s="13">
        <v>20300</v>
      </c>
      <c r="J27" s="13">
        <v>13400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21600</v>
      </c>
      <c r="E32" s="13">
        <v>18900</v>
      </c>
      <c r="F32" s="13">
        <v>18300</v>
      </c>
      <c r="G32" s="13">
        <v>17100</v>
      </c>
      <c r="H32" s="13">
        <v>16800</v>
      </c>
      <c r="I32" s="13">
        <v>13800</v>
      </c>
      <c r="J32" s="13">
        <v>20700</v>
      </c>
      <c r="K32" s="13">
        <v>20300</v>
      </c>
    </row>
    <row r="33" spans="2:11" x14ac:dyDescent="0.2">
      <c r="C33" s="11" t="s">
        <v>44</v>
      </c>
      <c r="D33" s="13">
        <v>15300</v>
      </c>
      <c r="E33" s="13">
        <v>14600</v>
      </c>
      <c r="F33" s="13">
        <v>19200</v>
      </c>
      <c r="G33" s="13">
        <v>16800</v>
      </c>
      <c r="H33" s="13">
        <v>19800</v>
      </c>
      <c r="I33" s="13">
        <v>20300</v>
      </c>
      <c r="J33" s="13">
        <v>13400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14600</v>
      </c>
      <c r="F35" s="13">
        <v>19200</v>
      </c>
      <c r="G35" s="13">
        <v>16800</v>
      </c>
      <c r="H35" s="13">
        <v>19800</v>
      </c>
      <c r="I35" s="13">
        <v>20300</v>
      </c>
      <c r="J35" s="13">
        <v>13400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109700</v>
      </c>
      <c r="E41" s="13">
        <v>170400</v>
      </c>
      <c r="F41" s="13">
        <v>79100</v>
      </c>
      <c r="G41" s="13">
        <v>288400</v>
      </c>
      <c r="H41" s="13">
        <v>206400</v>
      </c>
      <c r="I41" s="13">
        <v>344800</v>
      </c>
      <c r="J41" s="13">
        <v>93900</v>
      </c>
      <c r="K41" s="13">
        <v>282100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61700</v>
      </c>
      <c r="E48" s="13">
        <v>61800</v>
      </c>
      <c r="F48" s="13">
        <v>62200</v>
      </c>
      <c r="G48" s="13">
        <v>63100</v>
      </c>
      <c r="H48" s="13">
        <v>66700</v>
      </c>
      <c r="I48" s="13">
        <v>80500</v>
      </c>
      <c r="J48" s="13">
        <v>80500</v>
      </c>
      <c r="K48" s="13">
        <v>81400</v>
      </c>
    </row>
    <row r="49" spans="3:11" x14ac:dyDescent="0.2">
      <c r="C49" s="11" t="s">
        <v>57</v>
      </c>
      <c r="D49" s="13">
        <v>73900</v>
      </c>
      <c r="E49" s="13">
        <v>74100</v>
      </c>
      <c r="F49" s="13">
        <v>74400</v>
      </c>
      <c r="G49" s="13">
        <v>74700</v>
      </c>
      <c r="H49" s="13">
        <v>74300</v>
      </c>
      <c r="I49" s="13">
        <v>74500</v>
      </c>
      <c r="J49" s="13">
        <v>73800</v>
      </c>
      <c r="K49" s="13">
        <v>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5568200</v>
      </c>
      <c r="E54" s="13">
        <v>5630500</v>
      </c>
      <c r="F54" s="13">
        <v>5520800</v>
      </c>
      <c r="G54" s="13">
        <v>5623200</v>
      </c>
      <c r="H54" s="13">
        <v>5295100</v>
      </c>
      <c r="I54" s="13">
        <v>5329100</v>
      </c>
      <c r="J54" s="13">
        <v>4912300</v>
      </c>
      <c r="K54" s="13">
        <v>4959200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</v>
      </c>
      <c r="E59" s="13">
        <v>23500</v>
      </c>
      <c r="F59" s="13">
        <v>23900</v>
      </c>
      <c r="G59" s="13">
        <v>24200</v>
      </c>
      <c r="H59" s="13">
        <v>24800</v>
      </c>
      <c r="I59" s="13">
        <v>21900</v>
      </c>
      <c r="J59" s="13">
        <v>21500</v>
      </c>
      <c r="K59" s="13">
        <v>21900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74100</v>
      </c>
      <c r="E61" s="13">
        <v>74000</v>
      </c>
      <c r="F61" s="13">
        <v>73900</v>
      </c>
      <c r="G61" s="13">
        <v>73800</v>
      </c>
      <c r="H61" s="13">
        <v>73800</v>
      </c>
      <c r="I61" s="13">
        <v>73700</v>
      </c>
      <c r="J61" s="13">
        <v>73600</v>
      </c>
      <c r="K61" s="13">
        <v>39300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5142400</v>
      </c>
      <c r="E66" s="13">
        <v>5183700</v>
      </c>
      <c r="F66" s="13">
        <v>5015600</v>
      </c>
      <c r="G66" s="13">
        <v>5129200</v>
      </c>
      <c r="H66" s="13">
        <v>4808000</v>
      </c>
      <c r="I66" s="13">
        <v>4862800</v>
      </c>
      <c r="J66" s="13">
        <v>4443900</v>
      </c>
      <c r="K66" s="13">
        <v>4502800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405000</v>
      </c>
      <c r="E72" s="13">
        <v>394200</v>
      </c>
      <c r="F72" s="13">
        <v>384000</v>
      </c>
      <c r="G72" s="13">
        <v>369000</v>
      </c>
      <c r="H72" s="13">
        <v>356500</v>
      </c>
      <c r="I72" s="13">
        <v>340900</v>
      </c>
      <c r="J72" s="13">
        <v>324900</v>
      </c>
      <c r="K72" s="13">
        <v>315600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408500</v>
      </c>
      <c r="E76" s="13">
        <v>429600</v>
      </c>
      <c r="F76" s="13">
        <v>487900</v>
      </c>
      <c r="G76" s="13">
        <v>476700</v>
      </c>
      <c r="H76" s="13">
        <v>469800</v>
      </c>
      <c r="I76" s="13">
        <v>449000</v>
      </c>
      <c r="J76" s="13">
        <v>451000</v>
      </c>
      <c r="K76" s="13">
        <v>439000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15300</v>
      </c>
      <c r="E81" s="13">
        <v>14600</v>
      </c>
      <c r="F81" s="13">
        <v>19200</v>
      </c>
      <c r="G81" s="13">
        <v>16800</v>
      </c>
      <c r="H81" s="13">
        <v>19800</v>
      </c>
      <c r="I81" s="13">
        <v>20300</v>
      </c>
      <c r="J81" s="13">
        <v>13400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1900</v>
      </c>
      <c r="F83" s="13">
        <v>2000</v>
      </c>
      <c r="G83" s="13">
        <v>2100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44200</v>
      </c>
      <c r="F89" s="13">
        <v>33500</v>
      </c>
      <c r="G89" s="13">
        <v>8500</v>
      </c>
      <c r="H89" s="13">
        <v>10600</v>
      </c>
      <c r="I89" s="13">
        <v>20300</v>
      </c>
      <c r="J89" s="13">
        <v>23200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-1200</v>
      </c>
      <c r="F91" s="13">
        <v>-1000</v>
      </c>
      <c r="G91" s="13">
        <v>-2100</v>
      </c>
      <c r="H91" s="13">
        <v>-6000</v>
      </c>
      <c r="I91" s="13">
        <v>-300</v>
      </c>
      <c r="J91" s="13">
        <v>-1500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-79100</v>
      </c>
      <c r="F94" s="13">
        <v>-117000</v>
      </c>
      <c r="G94" s="13">
        <v>-237600</v>
      </c>
      <c r="H94" s="13">
        <v>-87600</v>
      </c>
      <c r="I94" s="13">
        <v>-191200</v>
      </c>
      <c r="J94" s="13">
        <v>-154500</v>
      </c>
      <c r="K94" s="13">
        <v>-114100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-4600</v>
      </c>
      <c r="F96" s="13">
        <v>-4600</v>
      </c>
      <c r="G96" s="13">
        <v>-4600</v>
      </c>
      <c r="H96" s="13">
        <v>-4600</v>
      </c>
      <c r="I96" s="13">
        <v>-4500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-78500</v>
      </c>
      <c r="E100" s="13">
        <v>126200</v>
      </c>
      <c r="F100" s="13">
        <v>-125800</v>
      </c>
      <c r="G100" s="13">
        <v>311100</v>
      </c>
      <c r="H100" s="13">
        <v>-61500</v>
      </c>
      <c r="I100" s="13">
        <v>421800</v>
      </c>
      <c r="J100" s="13">
        <v>-56900</v>
      </c>
      <c r="K100" s="13">
        <v>266400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-60700</v>
      </c>
      <c r="E102" s="13">
        <v>91300</v>
      </c>
      <c r="F102" s="13">
        <v>-209300</v>
      </c>
      <c r="G102" s="13">
        <v>82000</v>
      </c>
      <c r="H102" s="13">
        <v>-138400</v>
      </c>
      <c r="I102" s="13">
        <v>250900</v>
      </c>
      <c r="J102" s="13">
        <v>-188200</v>
      </c>
      <c r="K102" s="13">
        <v>162500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4450000</v>
      </c>
      <c r="E8" s="13">
        <v>4138000</v>
      </c>
      <c r="F8" s="13">
        <v>4257000</v>
      </c>
      <c r="G8" s="13">
        <v>4163000</v>
      </c>
      <c r="H8" s="13">
        <v>4051000</v>
      </c>
      <c r="I8" s="13">
        <v>3755000</v>
      </c>
      <c r="J8" s="13">
        <v>3832000</v>
      </c>
      <c r="K8" s="13">
        <v>3786000</v>
      </c>
    </row>
    <row r="9" spans="1:11" x14ac:dyDescent="0.2">
      <c r="C9" s="11" t="s">
        <v>22</v>
      </c>
      <c r="D9" s="13">
        <v>2044000</v>
      </c>
      <c r="E9" s="13">
        <v>1972000</v>
      </c>
      <c r="F9" s="13">
        <v>2203000</v>
      </c>
      <c r="G9" s="13">
        <v>2051000</v>
      </c>
      <c r="H9" s="13">
        <v>1967000</v>
      </c>
      <c r="I9" s="13">
        <v>1907000</v>
      </c>
      <c r="J9" s="13">
        <v>1857000</v>
      </c>
      <c r="K9" s="13">
        <v>1868000</v>
      </c>
    </row>
    <row r="10" spans="1:11" x14ac:dyDescent="0.2">
      <c r="C10" s="11" t="s">
        <v>23</v>
      </c>
      <c r="D10" s="13">
        <v>2406000</v>
      </c>
      <c r="E10" s="13">
        <v>2166000</v>
      </c>
      <c r="F10" s="13">
        <v>2054000</v>
      </c>
      <c r="G10" s="13">
        <v>2112000</v>
      </c>
      <c r="H10" s="13">
        <v>2084000</v>
      </c>
      <c r="I10" s="13">
        <v>1848000</v>
      </c>
      <c r="J10" s="13">
        <v>1975000</v>
      </c>
      <c r="K10" s="13">
        <v>1918000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9000</v>
      </c>
      <c r="G14" s="13">
        <v>1000</v>
      </c>
      <c r="H14" s="13">
        <v>0</v>
      </c>
      <c r="I14" s="13">
        <v>6000</v>
      </c>
      <c r="J14" s="13">
        <v>80000</v>
      </c>
      <c r="K14" s="13">
        <v>-32000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3590000</v>
      </c>
      <c r="E17" s="13">
        <v>3292000</v>
      </c>
      <c r="F17" s="13">
        <v>3724000</v>
      </c>
      <c r="G17" s="13">
        <v>3527000</v>
      </c>
      <c r="H17" s="13">
        <v>3407000</v>
      </c>
      <c r="I17" s="13">
        <v>3280000</v>
      </c>
      <c r="J17" s="13">
        <v>3316000</v>
      </c>
      <c r="K17" s="13">
        <v>3244000</v>
      </c>
    </row>
    <row r="18" spans="3:11" x14ac:dyDescent="0.2">
      <c r="C18" s="11" t="s">
        <v>30</v>
      </c>
      <c r="D18" s="13">
        <v>860000</v>
      </c>
      <c r="E18" s="13">
        <v>846000</v>
      </c>
      <c r="F18" s="13">
        <v>533000</v>
      </c>
      <c r="G18" s="13">
        <v>636000</v>
      </c>
      <c r="H18" s="13">
        <v>644000</v>
      </c>
      <c r="I18" s="13">
        <v>475000</v>
      </c>
      <c r="J18" s="13">
        <v>516000</v>
      </c>
      <c r="K18" s="13">
        <v>542000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-1000</v>
      </c>
      <c r="F20" s="13">
        <v>35000</v>
      </c>
      <c r="G20" s="13">
        <v>15000</v>
      </c>
      <c r="H20" s="13">
        <v>2000</v>
      </c>
      <c r="I20" s="13">
        <v>22000</v>
      </c>
      <c r="J20" s="13">
        <v>-5000</v>
      </c>
      <c r="K20" s="13">
        <v>15000</v>
      </c>
    </row>
    <row r="21" spans="3:11" x14ac:dyDescent="0.2">
      <c r="C21" s="11" t="s">
        <v>33</v>
      </c>
      <c r="D21" s="13">
        <v>1605000</v>
      </c>
      <c r="E21" s="13">
        <v>1644000</v>
      </c>
      <c r="F21" s="13">
        <v>1349000</v>
      </c>
      <c r="G21" s="13">
        <v>1456000</v>
      </c>
      <c r="H21" s="13">
        <v>1459000</v>
      </c>
      <c r="I21" s="13">
        <v>1294000</v>
      </c>
      <c r="J21" s="13">
        <v>1285000</v>
      </c>
      <c r="K21" s="13">
        <v>1344000</v>
      </c>
    </row>
    <row r="22" spans="3:11" x14ac:dyDescent="0.2">
      <c r="C22" s="11" t="s">
        <v>34</v>
      </c>
      <c r="D22" s="13">
        <v>178000</v>
      </c>
      <c r="E22" s="13">
        <v>171000</v>
      </c>
      <c r="F22" s="13">
        <v>170000</v>
      </c>
      <c r="G22" s="13">
        <v>173000</v>
      </c>
      <c r="H22" s="13">
        <v>176000</v>
      </c>
      <c r="I22" s="13">
        <v>177000</v>
      </c>
      <c r="J22" s="13">
        <v>175000</v>
      </c>
      <c r="K22" s="13">
        <v>176000</v>
      </c>
    </row>
    <row r="23" spans="3:11" x14ac:dyDescent="0.2">
      <c r="C23" s="11" t="s">
        <v>35</v>
      </c>
      <c r="D23" s="13">
        <v>618000</v>
      </c>
      <c r="E23" s="13">
        <v>674000</v>
      </c>
      <c r="F23" s="13">
        <v>398000</v>
      </c>
      <c r="G23" s="13">
        <v>478000</v>
      </c>
      <c r="H23" s="13">
        <v>470000</v>
      </c>
      <c r="I23" s="13">
        <v>320000</v>
      </c>
      <c r="J23" s="13">
        <v>336000</v>
      </c>
      <c r="K23" s="13">
        <v>381000</v>
      </c>
    </row>
    <row r="24" spans="3:11" x14ac:dyDescent="0.2">
      <c r="C24" s="11" t="s">
        <v>36</v>
      </c>
      <c r="D24" s="13">
        <v>137000</v>
      </c>
      <c r="E24" s="13">
        <v>98000</v>
      </c>
      <c r="F24" s="13">
        <v>63000</v>
      </c>
      <c r="G24" s="13">
        <v>54000</v>
      </c>
      <c r="H24" s="13">
        <v>228000</v>
      </c>
      <c r="I24" s="13">
        <v>18000</v>
      </c>
      <c r="J24" s="13">
        <v>20000</v>
      </c>
      <c r="K24" s="13">
        <v>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481000</v>
      </c>
      <c r="E26" s="13">
        <v>576000</v>
      </c>
      <c r="F26" s="13">
        <v>335000</v>
      </c>
      <c r="G26" s="13">
        <v>424000</v>
      </c>
      <c r="H26" s="13">
        <v>242000</v>
      </c>
      <c r="I26" s="13">
        <v>302000</v>
      </c>
      <c r="J26" s="13">
        <v>316000</v>
      </c>
      <c r="K26" s="13">
        <v>257000</v>
      </c>
    </row>
    <row r="27" spans="3:11" x14ac:dyDescent="0.2">
      <c r="C27" s="11" t="s">
        <v>38</v>
      </c>
      <c r="D27" s="13">
        <v>598000</v>
      </c>
      <c r="E27" s="13">
        <v>669000</v>
      </c>
      <c r="F27" s="13">
        <v>333000</v>
      </c>
      <c r="G27" s="13">
        <v>428000</v>
      </c>
      <c r="H27" s="13">
        <v>269000</v>
      </c>
      <c r="I27" s="13">
        <v>304000</v>
      </c>
      <c r="J27" s="13">
        <v>300000</v>
      </c>
      <c r="K27" s="13">
        <v>264000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64000</v>
      </c>
      <c r="E32" s="13">
        <v>1000</v>
      </c>
      <c r="F32" s="13">
        <v>-35000</v>
      </c>
      <c r="G32" s="13">
        <v>-15000</v>
      </c>
      <c r="H32" s="13">
        <v>-2000</v>
      </c>
      <c r="I32" s="13">
        <v>-22000</v>
      </c>
      <c r="J32" s="13">
        <v>5000</v>
      </c>
      <c r="K32" s="13">
        <v>-15000</v>
      </c>
    </row>
    <row r="33" spans="2:11" x14ac:dyDescent="0.2">
      <c r="C33" s="11" t="s">
        <v>44</v>
      </c>
      <c r="D33" s="13">
        <v>598000</v>
      </c>
      <c r="E33" s="13">
        <v>669000</v>
      </c>
      <c r="F33" s="13">
        <v>333000</v>
      </c>
      <c r="G33" s="13">
        <v>428000</v>
      </c>
      <c r="H33" s="13">
        <v>269000</v>
      </c>
      <c r="I33" s="13">
        <v>304000</v>
      </c>
      <c r="J33" s="13">
        <v>300000</v>
      </c>
      <c r="K33" s="13">
        <v>264000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598000</v>
      </c>
      <c r="E35" s="13">
        <v>669000</v>
      </c>
      <c r="F35" s="13">
        <v>333000</v>
      </c>
      <c r="G35" s="13">
        <v>428000</v>
      </c>
      <c r="H35" s="13">
        <v>269000</v>
      </c>
      <c r="I35" s="13">
        <v>304000</v>
      </c>
      <c r="J35" s="13">
        <v>300000</v>
      </c>
      <c r="K35" s="13">
        <v>264000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3055000</v>
      </c>
      <c r="E41" s="13">
        <v>2824000</v>
      </c>
      <c r="F41" s="13">
        <v>835000</v>
      </c>
      <c r="G41" s="13">
        <v>933000</v>
      </c>
      <c r="H41" s="13">
        <v>841000</v>
      </c>
      <c r="I41" s="13">
        <v>831000</v>
      </c>
      <c r="J41" s="13">
        <v>906000</v>
      </c>
      <c r="K41" s="13">
        <v>937000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3194000</v>
      </c>
      <c r="E43" s="13">
        <v>2911000</v>
      </c>
      <c r="F43" s="13">
        <v>2860000</v>
      </c>
      <c r="G43" s="13">
        <v>2793000</v>
      </c>
      <c r="H43" s="13">
        <v>2663000</v>
      </c>
      <c r="I43" s="13">
        <v>2617000</v>
      </c>
      <c r="J43" s="13">
        <v>2482000</v>
      </c>
      <c r="K43" s="13">
        <v>2323000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14032000</v>
      </c>
      <c r="E45" s="13">
        <v>12708000</v>
      </c>
      <c r="F45" s="13">
        <v>15175000</v>
      </c>
      <c r="G45" s="13">
        <v>14699000</v>
      </c>
      <c r="H45" s="13">
        <v>14223000</v>
      </c>
      <c r="I45" s="13">
        <v>12992000</v>
      </c>
      <c r="J45" s="13">
        <v>12831000</v>
      </c>
      <c r="K45" s="13">
        <v>10765000</v>
      </c>
    </row>
    <row r="46" spans="2:11" x14ac:dyDescent="0.2">
      <c r="C46" s="11" t="s">
        <v>54</v>
      </c>
      <c r="D46" s="13">
        <v>20281000</v>
      </c>
      <c r="E46" s="13">
        <v>18443000</v>
      </c>
      <c r="F46" s="13">
        <v>18870000</v>
      </c>
      <c r="G46" s="13">
        <v>18425000</v>
      </c>
      <c r="H46" s="13">
        <v>17727000</v>
      </c>
      <c r="I46" s="13">
        <v>16440000</v>
      </c>
      <c r="J46" s="13">
        <v>16219000</v>
      </c>
      <c r="K46" s="13">
        <v>14025000</v>
      </c>
    </row>
    <row r="47" spans="2:11" x14ac:dyDescent="0.2">
      <c r="C47" s="11" t="s">
        <v>55</v>
      </c>
      <c r="D47" s="13">
        <v>3482000</v>
      </c>
      <c r="E47" s="13">
        <v>3536000</v>
      </c>
      <c r="F47" s="13">
        <v>3372000</v>
      </c>
      <c r="G47" s="13">
        <v>3384000</v>
      </c>
      <c r="H47" s="13">
        <v>3345000</v>
      </c>
      <c r="I47" s="13">
        <v>3763000</v>
      </c>
      <c r="J47" s="13">
        <v>3448000</v>
      </c>
      <c r="K47" s="13">
        <v>3419000</v>
      </c>
    </row>
    <row r="48" spans="2:11" x14ac:dyDescent="0.2">
      <c r="C48" s="11" t="s">
        <v>56</v>
      </c>
      <c r="D48" s="13">
        <v>1804000</v>
      </c>
      <c r="E48" s="13">
        <v>1729000</v>
      </c>
      <c r="F48" s="13">
        <v>1742000</v>
      </c>
      <c r="G48" s="13">
        <v>1717000</v>
      </c>
      <c r="H48" s="13">
        <v>1650000</v>
      </c>
      <c r="I48" s="13">
        <v>1646000</v>
      </c>
      <c r="J48" s="13">
        <v>1628000</v>
      </c>
      <c r="K48" s="13">
        <v>1630000</v>
      </c>
    </row>
    <row r="49" spans="3:11" x14ac:dyDescent="0.2">
      <c r="C49" s="11" t="s">
        <v>57</v>
      </c>
      <c r="D49" s="13">
        <v>49845000</v>
      </c>
      <c r="E49" s="13">
        <v>49980000</v>
      </c>
      <c r="F49" s="13">
        <v>50442000</v>
      </c>
      <c r="G49" s="13">
        <v>50571000</v>
      </c>
      <c r="H49" s="13">
        <v>51379000</v>
      </c>
      <c r="I49" s="13">
        <v>51375000</v>
      </c>
      <c r="J49" s="13">
        <v>51680000</v>
      </c>
      <c r="K49" s="13">
        <v>51557000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1800000</v>
      </c>
      <c r="E52" s="13">
        <v>1782000</v>
      </c>
      <c r="F52" s="13">
        <v>1823000</v>
      </c>
      <c r="G52" s="13">
        <v>1670000</v>
      </c>
      <c r="H52" s="13">
        <v>1675000</v>
      </c>
      <c r="I52" s="13">
        <v>1616000</v>
      </c>
      <c r="J52" s="13">
        <v>1644000</v>
      </c>
      <c r="K52" s="13">
        <v>1741000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77212000</v>
      </c>
      <c r="E54" s="13">
        <v>75470000</v>
      </c>
      <c r="F54" s="13">
        <v>76249000</v>
      </c>
      <c r="G54" s="13">
        <v>75767000</v>
      </c>
      <c r="H54" s="13">
        <v>75776000</v>
      </c>
      <c r="I54" s="13">
        <v>74840000</v>
      </c>
      <c r="J54" s="13">
        <v>74619000</v>
      </c>
      <c r="K54" s="13">
        <v>72372000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545000</v>
      </c>
      <c r="E57" s="13">
        <v>439000</v>
      </c>
      <c r="F57" s="13">
        <v>593000</v>
      </c>
      <c r="G57" s="13">
        <v>496000</v>
      </c>
      <c r="H57" s="13">
        <v>479000</v>
      </c>
      <c r="I57" s="13">
        <v>483000</v>
      </c>
      <c r="J57" s="13">
        <v>437000</v>
      </c>
      <c r="K57" s="13">
        <v>373000</v>
      </c>
    </row>
    <row r="58" spans="3:11" x14ac:dyDescent="0.2">
      <c r="C58" s="11" t="s">
        <v>66</v>
      </c>
      <c r="D58" s="13">
        <v>600000</v>
      </c>
      <c r="E58" s="13">
        <v>552000</v>
      </c>
      <c r="F58" s="13">
        <v>508000</v>
      </c>
      <c r="G58" s="13">
        <v>449000</v>
      </c>
      <c r="H58" s="13">
        <v>418000</v>
      </c>
      <c r="I58" s="13">
        <v>366000</v>
      </c>
      <c r="J58" s="13">
        <v>384000</v>
      </c>
      <c r="K58" s="13">
        <v>365000</v>
      </c>
    </row>
    <row r="59" spans="3:11" x14ac:dyDescent="0.2">
      <c r="C59" s="11" t="s">
        <v>67</v>
      </c>
      <c r="D59" s="13">
        <v>18206000</v>
      </c>
      <c r="E59" s="13">
        <v>16739000</v>
      </c>
      <c r="F59" s="13">
        <v>17194000</v>
      </c>
      <c r="G59" s="13">
        <v>16617000</v>
      </c>
      <c r="H59" s="13">
        <v>16354000</v>
      </c>
      <c r="I59" s="13">
        <v>15056000</v>
      </c>
      <c r="J59" s="13">
        <v>14816000</v>
      </c>
      <c r="K59" s="13">
        <v>12525000</v>
      </c>
    </row>
    <row r="60" spans="3:11" x14ac:dyDescent="0.2">
      <c r="C60" s="11" t="s">
        <v>68</v>
      </c>
      <c r="D60" s="13">
        <v>19351000</v>
      </c>
      <c r="E60" s="13">
        <v>17730000</v>
      </c>
      <c r="F60" s="13">
        <v>18295000</v>
      </c>
      <c r="G60" s="13">
        <v>17562000</v>
      </c>
      <c r="H60" s="13">
        <v>17251000</v>
      </c>
      <c r="I60" s="13">
        <v>15905000</v>
      </c>
      <c r="J60" s="13">
        <v>15637000</v>
      </c>
      <c r="K60" s="13">
        <v>13263000</v>
      </c>
    </row>
    <row r="61" spans="3:11" x14ac:dyDescent="0.2">
      <c r="C61" s="11" t="s">
        <v>69</v>
      </c>
      <c r="D61" s="13">
        <v>20915000</v>
      </c>
      <c r="E61" s="13">
        <v>20518000</v>
      </c>
      <c r="F61" s="13">
        <v>20729000</v>
      </c>
      <c r="G61" s="13">
        <v>20540000</v>
      </c>
      <c r="H61" s="13">
        <v>20425000</v>
      </c>
      <c r="I61" s="13">
        <v>20838000</v>
      </c>
      <c r="J61" s="13">
        <v>20300000</v>
      </c>
      <c r="K61" s="13">
        <v>20894000</v>
      </c>
    </row>
    <row r="62" spans="3:11" x14ac:dyDescent="0.2">
      <c r="C62" s="11" t="s">
        <v>70</v>
      </c>
      <c r="D62" s="13">
        <v>4976000</v>
      </c>
      <c r="E62" s="13">
        <v>5080000</v>
      </c>
      <c r="F62" s="13">
        <v>5275000</v>
      </c>
      <c r="G62" s="13">
        <v>5081000</v>
      </c>
      <c r="H62" s="13">
        <v>5307000</v>
      </c>
      <c r="I62" s="13">
        <v>5252000</v>
      </c>
      <c r="J62" s="13">
        <v>5353000</v>
      </c>
      <c r="K62" s="13">
        <v>5526000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46103000</v>
      </c>
      <c r="E66" s="13">
        <v>44198000</v>
      </c>
      <c r="F66" s="13">
        <v>45297000</v>
      </c>
      <c r="G66" s="13">
        <v>44171000</v>
      </c>
      <c r="H66" s="13">
        <v>43983000</v>
      </c>
      <c r="I66" s="13">
        <v>42989000</v>
      </c>
      <c r="J66" s="13">
        <v>42289000</v>
      </c>
      <c r="K66" s="13">
        <v>40680000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16113000</v>
      </c>
      <c r="E72" s="13">
        <v>15515000</v>
      </c>
      <c r="F72" s="13">
        <v>14846000</v>
      </c>
      <c r="G72" s="13">
        <v>14442000</v>
      </c>
      <c r="H72" s="13">
        <v>14014000</v>
      </c>
      <c r="I72" s="13">
        <v>13745000</v>
      </c>
      <c r="J72" s="13">
        <v>13441000</v>
      </c>
      <c r="K72" s="13">
        <v>13141000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31109000</v>
      </c>
      <c r="E76" s="13">
        <v>31272000</v>
      </c>
      <c r="F76" s="13">
        <v>30952000</v>
      </c>
      <c r="G76" s="13">
        <v>31596000</v>
      </c>
      <c r="H76" s="13">
        <v>31793000</v>
      </c>
      <c r="I76" s="13">
        <v>31851000</v>
      </c>
      <c r="J76" s="13">
        <v>32330000</v>
      </c>
      <c r="K76" s="13">
        <v>31692000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598000</v>
      </c>
      <c r="E81" s="13">
        <v>669000</v>
      </c>
      <c r="F81" s="13">
        <v>333000</v>
      </c>
      <c r="G81" s="13">
        <v>428000</v>
      </c>
      <c r="H81" s="13">
        <v>269000</v>
      </c>
      <c r="I81" s="13">
        <v>304000</v>
      </c>
      <c r="J81" s="13">
        <v>300000</v>
      </c>
      <c r="K81" s="13">
        <v>264000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809000</v>
      </c>
      <c r="E83" s="13">
        <v>799000</v>
      </c>
      <c r="F83" s="13">
        <v>781000</v>
      </c>
      <c r="G83" s="13">
        <v>805000</v>
      </c>
      <c r="H83" s="13">
        <v>813000</v>
      </c>
      <c r="I83" s="13">
        <v>797000</v>
      </c>
      <c r="J83" s="13">
        <v>774000</v>
      </c>
      <c r="K83" s="13">
        <v>787000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990000</v>
      </c>
      <c r="E89" s="13">
        <v>815000</v>
      </c>
      <c r="F89" s="13">
        <v>1343000</v>
      </c>
      <c r="G89" s="13">
        <v>678000</v>
      </c>
      <c r="H89" s="13">
        <v>1061000</v>
      </c>
      <c r="I89" s="13">
        <v>952000</v>
      </c>
      <c r="J89" s="13">
        <v>1186000</v>
      </c>
      <c r="K89" s="13">
        <v>1042000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-387000</v>
      </c>
      <c r="E91" s="13">
        <v>-331000</v>
      </c>
      <c r="F91" s="13">
        <v>-346000</v>
      </c>
      <c r="G91" s="13">
        <v>-320000</v>
      </c>
      <c r="H91" s="13">
        <v>-260000</v>
      </c>
      <c r="I91" s="13">
        <v>-234000</v>
      </c>
      <c r="J91" s="13">
        <v>-211000</v>
      </c>
      <c r="K91" s="13">
        <v>-201000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-1060000</v>
      </c>
      <c r="E94" s="13">
        <v>-100000</v>
      </c>
      <c r="F94" s="13">
        <v>-665000</v>
      </c>
      <c r="G94" s="13">
        <v>-267000</v>
      </c>
      <c r="H94" s="13">
        <v>10000</v>
      </c>
      <c r="I94" s="13">
        <v>-708000</v>
      </c>
      <c r="J94" s="13">
        <v>-187000</v>
      </c>
      <c r="K94" s="13">
        <v>-180000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323000</v>
      </c>
      <c r="E100" s="13">
        <v>-1077000</v>
      </c>
      <c r="F100" s="13">
        <v>-49000</v>
      </c>
      <c r="G100" s="13">
        <v>-481000</v>
      </c>
      <c r="H100" s="13">
        <v>-900000</v>
      </c>
      <c r="I100" s="13">
        <v>-311000</v>
      </c>
      <c r="J100" s="13">
        <v>-646000</v>
      </c>
      <c r="K100" s="13">
        <v>-826000</v>
      </c>
    </row>
    <row r="101" spans="3:11" x14ac:dyDescent="0.2">
      <c r="C101" s="11" t="s">
        <v>19</v>
      </c>
      <c r="D101" s="13">
        <v>-23000</v>
      </c>
      <c r="E101" s="13">
        <v>-10000</v>
      </c>
      <c r="F101" s="13">
        <v>-16000</v>
      </c>
      <c r="G101" s="13">
        <v>-9000</v>
      </c>
      <c r="H101" s="13">
        <v>6000</v>
      </c>
      <c r="I101" s="13">
        <v>-8000</v>
      </c>
      <c r="J101" s="13">
        <v>20000</v>
      </c>
      <c r="K101" s="13">
        <v>8000</v>
      </c>
    </row>
    <row r="102" spans="3:11" x14ac:dyDescent="0.2">
      <c r="C102" s="11" t="s">
        <v>20</v>
      </c>
      <c r="D102" s="13">
        <v>230000</v>
      </c>
      <c r="E102" s="13">
        <v>-372000</v>
      </c>
      <c r="F102" s="13">
        <v>613000</v>
      </c>
      <c r="G102" s="13">
        <v>-79000</v>
      </c>
      <c r="H102" s="13">
        <v>177000</v>
      </c>
      <c r="I102" s="13">
        <v>-75000</v>
      </c>
      <c r="J102" s="13">
        <v>373000</v>
      </c>
      <c r="K102" s="13">
        <v>44000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1464000</v>
      </c>
      <c r="E8" s="13">
        <v>1289000</v>
      </c>
      <c r="F8" s="13">
        <v>1295000</v>
      </c>
      <c r="G8" s="13">
        <v>1292000</v>
      </c>
      <c r="H8" s="13">
        <v>1323000</v>
      </c>
      <c r="I8" s="13">
        <v>1302000</v>
      </c>
      <c r="J8" s="13">
        <v>1315000</v>
      </c>
      <c r="K8" s="13">
        <v>1329000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-16000</v>
      </c>
      <c r="E15" s="13">
        <v>-16000</v>
      </c>
      <c r="F15" s="13">
        <v>-16000</v>
      </c>
      <c r="G15" s="13">
        <v>-16000</v>
      </c>
      <c r="H15" s="13">
        <v>-14000</v>
      </c>
      <c r="I15" s="13">
        <v>-16000</v>
      </c>
      <c r="J15" s="13">
        <v>-16000</v>
      </c>
      <c r="K15" s="13">
        <v>-16000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304000</v>
      </c>
      <c r="E17" s="13">
        <v>139000</v>
      </c>
      <c r="F17" s="13">
        <v>52000</v>
      </c>
      <c r="G17" s="13">
        <v>61000</v>
      </c>
      <c r="H17" s="13">
        <v>0</v>
      </c>
      <c r="I17" s="13">
        <v>-47000</v>
      </c>
      <c r="J17" s="13">
        <v>133000</v>
      </c>
      <c r="K17" s="13">
        <v>159000</v>
      </c>
    </row>
    <row r="18" spans="3:11" x14ac:dyDescent="0.2">
      <c r="C18" s="11" t="s">
        <v>30</v>
      </c>
      <c r="D18" s="13">
        <v>1160000</v>
      </c>
      <c r="E18" s="13">
        <v>1150000</v>
      </c>
      <c r="F18" s="13">
        <v>1243000</v>
      </c>
      <c r="G18" s="13">
        <v>1231000</v>
      </c>
      <c r="H18" s="13">
        <v>1323000</v>
      </c>
      <c r="I18" s="13">
        <v>1349000</v>
      </c>
      <c r="J18" s="13">
        <v>1182000</v>
      </c>
      <c r="K18" s="13">
        <v>1170000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-436000</v>
      </c>
      <c r="E20" s="13">
        <v>-538000</v>
      </c>
      <c r="F20" s="13">
        <v>-415000</v>
      </c>
      <c r="G20" s="13">
        <v>-336000</v>
      </c>
      <c r="H20" s="13">
        <v>-412000</v>
      </c>
      <c r="I20" s="13">
        <v>-466000</v>
      </c>
      <c r="J20" s="13">
        <v>-436000</v>
      </c>
      <c r="K20" s="13">
        <v>-424000</v>
      </c>
    </row>
    <row r="21" spans="3:11" x14ac:dyDescent="0.2">
      <c r="C21" s="11" t="s">
        <v>33</v>
      </c>
      <c r="D21" s="13">
        <v>833000</v>
      </c>
      <c r="E21" s="13">
        <v>721000</v>
      </c>
      <c r="F21" s="13">
        <v>806000</v>
      </c>
      <c r="G21" s="13">
        <v>1023000</v>
      </c>
      <c r="H21" s="13">
        <v>1032000</v>
      </c>
      <c r="I21" s="13">
        <v>1005000</v>
      </c>
      <c r="J21" s="13">
        <v>880000</v>
      </c>
      <c r="K21" s="13">
        <v>873000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724000</v>
      </c>
      <c r="E23" s="13">
        <v>612000</v>
      </c>
      <c r="F23" s="13">
        <v>828000</v>
      </c>
      <c r="G23" s="13">
        <v>895000</v>
      </c>
      <c r="H23" s="13">
        <v>911000</v>
      </c>
      <c r="I23" s="13">
        <v>883000</v>
      </c>
      <c r="J23" s="13">
        <v>746000</v>
      </c>
      <c r="K23" s="13">
        <v>746000</v>
      </c>
    </row>
    <row r="24" spans="3:11" x14ac:dyDescent="0.2">
      <c r="C24" s="11" t="s">
        <v>36</v>
      </c>
      <c r="D24" s="13">
        <v>162000</v>
      </c>
      <c r="E24" s="13">
        <v>118000</v>
      </c>
      <c r="F24" s="13">
        <v>165000</v>
      </c>
      <c r="G24" s="13">
        <v>191000</v>
      </c>
      <c r="H24" s="13">
        <v>202000</v>
      </c>
      <c r="I24" s="13">
        <v>189000</v>
      </c>
      <c r="J24" s="13">
        <v>142000</v>
      </c>
      <c r="K24" s="13">
        <v>165000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562000</v>
      </c>
      <c r="E26" s="13">
        <v>494000</v>
      </c>
      <c r="F26" s="13">
        <v>663000</v>
      </c>
      <c r="G26" s="13">
        <v>704000</v>
      </c>
      <c r="H26" s="13">
        <v>709000</v>
      </c>
      <c r="I26" s="13">
        <v>694000</v>
      </c>
      <c r="J26" s="13">
        <v>604000</v>
      </c>
      <c r="K26" s="13">
        <v>581000</v>
      </c>
    </row>
    <row r="27" spans="3:11" x14ac:dyDescent="0.2">
      <c r="C27" s="11" t="s">
        <v>38</v>
      </c>
      <c r="D27" s="13">
        <v>525000</v>
      </c>
      <c r="E27" s="13">
        <v>473000</v>
      </c>
      <c r="F27" s="13">
        <v>632000</v>
      </c>
      <c r="G27" s="13">
        <v>683000</v>
      </c>
      <c r="H27" s="13">
        <v>673000</v>
      </c>
      <c r="I27" s="13">
        <v>672000</v>
      </c>
      <c r="J27" s="13">
        <v>566000</v>
      </c>
      <c r="K27" s="13">
        <v>560000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436000</v>
      </c>
      <c r="E32" s="13">
        <v>538000</v>
      </c>
      <c r="F32" s="13">
        <v>415000</v>
      </c>
      <c r="G32" s="13">
        <v>336000</v>
      </c>
      <c r="H32" s="13">
        <v>412000</v>
      </c>
      <c r="I32" s="13">
        <v>466000</v>
      </c>
      <c r="J32" s="13">
        <v>436000</v>
      </c>
      <c r="K32" s="13">
        <v>424000</v>
      </c>
    </row>
    <row r="33" spans="2:11" x14ac:dyDescent="0.2">
      <c r="C33" s="11" t="s">
        <v>44</v>
      </c>
      <c r="D33" s="13">
        <v>525000</v>
      </c>
      <c r="E33" s="13">
        <v>473000</v>
      </c>
      <c r="F33" s="13">
        <v>632000</v>
      </c>
      <c r="G33" s="13">
        <v>683000</v>
      </c>
      <c r="H33" s="13">
        <v>673000</v>
      </c>
      <c r="I33" s="13">
        <v>672000</v>
      </c>
      <c r="J33" s="13">
        <v>566000</v>
      </c>
      <c r="K33" s="13">
        <v>560000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525000</v>
      </c>
      <c r="E35" s="13">
        <v>473000</v>
      </c>
      <c r="F35" s="13">
        <v>632000</v>
      </c>
      <c r="G35" s="13">
        <v>683000</v>
      </c>
      <c r="H35" s="13">
        <v>673000</v>
      </c>
      <c r="I35" s="13">
        <v>672000</v>
      </c>
      <c r="J35" s="13">
        <v>566000</v>
      </c>
      <c r="K35" s="13">
        <v>560000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3437000</v>
      </c>
      <c r="E41" s="13">
        <v>3049000</v>
      </c>
      <c r="F41" s="13">
        <v>2994000</v>
      </c>
      <c r="G41" s="13">
        <v>3213000</v>
      </c>
      <c r="H41" s="13">
        <v>3285000</v>
      </c>
      <c r="I41" s="13">
        <v>3122000</v>
      </c>
      <c r="J41" s="13">
        <v>3147000</v>
      </c>
      <c r="K41" s="13">
        <v>2996000</v>
      </c>
    </row>
    <row r="42" spans="2:11" x14ac:dyDescent="0.2">
      <c r="C42" s="11" t="s">
        <v>50</v>
      </c>
      <c r="D42" s="13">
        <v>7712000</v>
      </c>
      <c r="E42" s="13">
        <v>20853000</v>
      </c>
      <c r="F42" s="13">
        <v>37992000</v>
      </c>
      <c r="G42" s="13">
        <v>34888000</v>
      </c>
      <c r="H42" s="13">
        <v>33120000</v>
      </c>
      <c r="I42" s="13">
        <v>34915000</v>
      </c>
      <c r="J42" s="13">
        <v>36878000</v>
      </c>
      <c r="K42" s="13">
        <v>31989000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2587000</v>
      </c>
      <c r="E48" s="13">
        <v>2544000</v>
      </c>
      <c r="F48" s="13">
        <v>2547000</v>
      </c>
      <c r="G48" s="13">
        <v>2537000</v>
      </c>
      <c r="H48" s="13">
        <v>2498000</v>
      </c>
      <c r="I48" s="13">
        <v>2495000</v>
      </c>
      <c r="J48" s="13">
        <v>2511000</v>
      </c>
      <c r="K48" s="13">
        <v>2534000</v>
      </c>
    </row>
    <row r="49" spans="3:11" x14ac:dyDescent="0.2">
      <c r="C49" s="11" t="s">
        <v>57</v>
      </c>
      <c r="D49" s="13">
        <v>6702000</v>
      </c>
      <c r="E49" s="13">
        <v>6103000</v>
      </c>
      <c r="F49" s="13">
        <v>5791000</v>
      </c>
      <c r="G49" s="13">
        <v>5626000</v>
      </c>
      <c r="H49" s="13">
        <v>5194000</v>
      </c>
      <c r="I49" s="13">
        <v>5170000</v>
      </c>
      <c r="J49" s="13">
        <v>5053000</v>
      </c>
      <c r="K49" s="13">
        <v>5078000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206782000</v>
      </c>
      <c r="E54" s="13">
        <v>211459000</v>
      </c>
      <c r="F54" s="13">
        <v>211116000</v>
      </c>
      <c r="G54" s="13">
        <v>207731000</v>
      </c>
      <c r="H54" s="13">
        <v>205390000</v>
      </c>
      <c r="I54" s="13">
        <v>206899000</v>
      </c>
      <c r="J54" s="13">
        <v>204680000</v>
      </c>
      <c r="K54" s="13">
        <v>201996000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1683000</v>
      </c>
      <c r="E59" s="13">
        <v>1471000</v>
      </c>
      <c r="F59" s="13">
        <v>946000</v>
      </c>
      <c r="G59" s="13">
        <v>2083000</v>
      </c>
      <c r="H59" s="13">
        <v>2045000</v>
      </c>
      <c r="I59" s="13">
        <v>1879000</v>
      </c>
      <c r="J59" s="13">
        <v>800000</v>
      </c>
      <c r="K59" s="13">
        <v>2500000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10990000</v>
      </c>
      <c r="E61" s="13">
        <v>10815000</v>
      </c>
      <c r="F61" s="13">
        <v>11777000</v>
      </c>
      <c r="G61" s="13">
        <v>11419000</v>
      </c>
      <c r="H61" s="13">
        <v>12364000</v>
      </c>
      <c r="I61" s="13">
        <v>14743000</v>
      </c>
      <c r="J61" s="13">
        <v>14906000</v>
      </c>
      <c r="K61" s="13">
        <v>15123000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1287000</v>
      </c>
      <c r="G62" s="13" t="s">
        <v>92</v>
      </c>
      <c r="H62" s="13" t="s">
        <v>92</v>
      </c>
      <c r="I62" s="13" t="s">
        <v>92</v>
      </c>
      <c r="J62" s="13">
        <v>1814000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187812000</v>
      </c>
      <c r="E66" s="13">
        <v>191282000</v>
      </c>
      <c r="F66" s="13">
        <v>188906000</v>
      </c>
      <c r="G66" s="13">
        <v>185207000</v>
      </c>
      <c r="H66" s="13">
        <v>182464000</v>
      </c>
      <c r="I66" s="13">
        <v>184304000</v>
      </c>
      <c r="J66" s="13">
        <v>181569000</v>
      </c>
      <c r="K66" s="13">
        <v>179045000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2116000</v>
      </c>
      <c r="H70" s="13">
        <v>2116000</v>
      </c>
      <c r="I70" s="13">
        <v>2116000</v>
      </c>
      <c r="J70" s="13">
        <v>2116000</v>
      </c>
      <c r="K70" s="13">
        <v>2116000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20818000</v>
      </c>
      <c r="E72" s="13">
        <v>20501000</v>
      </c>
      <c r="F72" s="13">
        <v>20236000</v>
      </c>
      <c r="G72" s="13">
        <v>19817000</v>
      </c>
      <c r="H72" s="13">
        <v>19343000</v>
      </c>
      <c r="I72" s="13">
        <v>18863000</v>
      </c>
      <c r="J72" s="13">
        <v>18384000</v>
      </c>
      <c r="K72" s="13">
        <v>18010000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16854000</v>
      </c>
      <c r="E76" s="13">
        <v>18061000</v>
      </c>
      <c r="F76" s="13">
        <v>20094000</v>
      </c>
      <c r="G76" s="13">
        <v>20408000</v>
      </c>
      <c r="H76" s="13">
        <v>20810000</v>
      </c>
      <c r="I76" s="13">
        <v>20479000</v>
      </c>
      <c r="J76" s="13">
        <v>20995000</v>
      </c>
      <c r="K76" s="13">
        <v>20835000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525000</v>
      </c>
      <c r="E81" s="13">
        <v>473000</v>
      </c>
      <c r="F81" s="13">
        <v>632000</v>
      </c>
      <c r="G81" s="13">
        <v>683000</v>
      </c>
      <c r="H81" s="13">
        <v>673000</v>
      </c>
      <c r="I81" s="13">
        <v>672000</v>
      </c>
      <c r="J81" s="13">
        <v>566000</v>
      </c>
      <c r="K81" s="13">
        <v>560000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109000</v>
      </c>
      <c r="F83" s="13">
        <v>-22000</v>
      </c>
      <c r="G83" s="13">
        <v>128000</v>
      </c>
      <c r="H83" s="13">
        <v>121000</v>
      </c>
      <c r="I83" s="13">
        <v>122000</v>
      </c>
      <c r="J83" s="13">
        <v>134000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958000</v>
      </c>
      <c r="E89" s="13">
        <v>1687000</v>
      </c>
      <c r="F89" s="13">
        <v>1342000</v>
      </c>
      <c r="G89" s="13">
        <v>1239000</v>
      </c>
      <c r="H89" s="13">
        <v>489000</v>
      </c>
      <c r="I89" s="13">
        <v>-366000</v>
      </c>
      <c r="J89" s="13">
        <v>-1644000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-63000</v>
      </c>
      <c r="F91" s="13">
        <v>-85000</v>
      </c>
      <c r="G91" s="13">
        <v>-98000</v>
      </c>
      <c r="H91" s="13">
        <v>-66000</v>
      </c>
      <c r="I91" s="13">
        <v>-60000</v>
      </c>
      <c r="J91" s="13">
        <v>-70000</v>
      </c>
      <c r="K91" s="13">
        <v>-102000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2244000</v>
      </c>
      <c r="E94" s="13">
        <v>-1617000</v>
      </c>
      <c r="F94" s="13">
        <v>-5643000</v>
      </c>
      <c r="G94" s="13">
        <v>-2713000</v>
      </c>
      <c r="H94" s="13">
        <v>2710000</v>
      </c>
      <c r="I94" s="13">
        <v>-2322000</v>
      </c>
      <c r="J94" s="13">
        <v>-309000</v>
      </c>
      <c r="K94" s="13">
        <v>1098000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-242000</v>
      </c>
      <c r="E96" s="13">
        <v>-230000</v>
      </c>
      <c r="F96" s="13">
        <v>-243000</v>
      </c>
      <c r="G96" s="13">
        <v>-210000</v>
      </c>
      <c r="H96" s="13">
        <v>-229000</v>
      </c>
      <c r="I96" s="13">
        <v>-215000</v>
      </c>
      <c r="J96" s="13">
        <v>-229000</v>
      </c>
      <c r="K96" s="13">
        <v>-262000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-2814000</v>
      </c>
      <c r="E100" s="13">
        <v>-15000</v>
      </c>
      <c r="F100" s="13">
        <v>4082000</v>
      </c>
      <c r="G100" s="13">
        <v>1402000</v>
      </c>
      <c r="H100" s="13">
        <v>-3036000</v>
      </c>
      <c r="I100" s="13">
        <v>2663000</v>
      </c>
      <c r="J100" s="13">
        <v>2104000</v>
      </c>
      <c r="K100" s="13">
        <v>-1386000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388000</v>
      </c>
      <c r="E102" s="13">
        <v>55000</v>
      </c>
      <c r="F102" s="13">
        <v>-219000</v>
      </c>
      <c r="G102" s="13">
        <v>-72000</v>
      </c>
      <c r="H102" s="13">
        <v>163000</v>
      </c>
      <c r="I102" s="13">
        <v>-25000</v>
      </c>
      <c r="J102" s="13">
        <v>151000</v>
      </c>
      <c r="K102" s="13">
        <v>-225000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639600</v>
      </c>
      <c r="E8" s="13">
        <v>996300</v>
      </c>
      <c r="F8" s="13">
        <v>607600</v>
      </c>
      <c r="G8" s="13">
        <v>646600</v>
      </c>
      <c r="H8" s="13">
        <v>597800</v>
      </c>
      <c r="I8" s="13">
        <v>858500</v>
      </c>
      <c r="J8" s="13">
        <v>476600</v>
      </c>
      <c r="K8" s="13">
        <v>426100</v>
      </c>
    </row>
    <row r="9" spans="1:11" x14ac:dyDescent="0.2">
      <c r="C9" s="11" t="s">
        <v>22</v>
      </c>
      <c r="D9" s="13">
        <v>432800</v>
      </c>
      <c r="E9" s="13">
        <v>599400</v>
      </c>
      <c r="F9" s="13">
        <v>405300</v>
      </c>
      <c r="G9" s="13">
        <v>416200</v>
      </c>
      <c r="H9" s="13">
        <v>397000</v>
      </c>
      <c r="I9" s="13">
        <v>517600</v>
      </c>
      <c r="J9" s="13">
        <v>325500</v>
      </c>
      <c r="K9" s="13">
        <v>286300</v>
      </c>
    </row>
    <row r="10" spans="1:11" x14ac:dyDescent="0.2">
      <c r="C10" s="11" t="s">
        <v>23</v>
      </c>
      <c r="D10" s="13">
        <v>206800</v>
      </c>
      <c r="E10" s="13">
        <v>396900</v>
      </c>
      <c r="F10" s="13">
        <v>202300</v>
      </c>
      <c r="G10" s="13">
        <v>230400</v>
      </c>
      <c r="H10" s="13">
        <v>200800</v>
      </c>
      <c r="I10" s="13">
        <v>340900</v>
      </c>
      <c r="J10" s="13">
        <v>151100</v>
      </c>
      <c r="K10" s="13">
        <v>139800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>
        <v>30900</v>
      </c>
      <c r="F14" s="13">
        <v>20300</v>
      </c>
      <c r="G14" s="13">
        <v>23000</v>
      </c>
      <c r="H14" s="13">
        <v>32800</v>
      </c>
      <c r="I14" s="13">
        <v>-4300</v>
      </c>
      <c r="J14" s="13">
        <v>1400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597300</v>
      </c>
      <c r="E17" s="13">
        <v>808800</v>
      </c>
      <c r="F17" s="13">
        <v>565200</v>
      </c>
      <c r="G17" s="13">
        <v>560400</v>
      </c>
      <c r="H17" s="13">
        <v>534100</v>
      </c>
      <c r="I17" s="13">
        <v>688900</v>
      </c>
      <c r="J17" s="13">
        <v>452400</v>
      </c>
      <c r="K17" s="13">
        <v>393000</v>
      </c>
    </row>
    <row r="18" spans="3:11" x14ac:dyDescent="0.2">
      <c r="C18" s="11" t="s">
        <v>30</v>
      </c>
      <c r="D18" s="13">
        <v>42300</v>
      </c>
      <c r="E18" s="13">
        <v>187500</v>
      </c>
      <c r="F18" s="13">
        <v>42400</v>
      </c>
      <c r="G18" s="13">
        <v>86200</v>
      </c>
      <c r="H18" s="13">
        <v>63700</v>
      </c>
      <c r="I18" s="13">
        <v>169600</v>
      </c>
      <c r="J18" s="13">
        <v>24200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-10600</v>
      </c>
      <c r="G20" s="13">
        <v>-1100</v>
      </c>
      <c r="H20" s="13">
        <v>-1000</v>
      </c>
      <c r="I20" s="13">
        <v>-700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66100</v>
      </c>
      <c r="E21" s="13">
        <v>209300</v>
      </c>
      <c r="F21" s="13">
        <v>54900</v>
      </c>
      <c r="G21" s="13">
        <v>105300</v>
      </c>
      <c r="H21" s="13">
        <v>81900</v>
      </c>
      <c r="I21" s="13">
        <v>187300</v>
      </c>
      <c r="J21" s="13">
        <v>41300</v>
      </c>
      <c r="K21" s="13">
        <v>49700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42100</v>
      </c>
      <c r="E23" s="13">
        <v>187100</v>
      </c>
      <c r="F23" s="13">
        <v>31800</v>
      </c>
      <c r="G23" s="13">
        <v>85100</v>
      </c>
      <c r="H23" s="13">
        <v>62700</v>
      </c>
      <c r="I23" s="13">
        <v>168900</v>
      </c>
      <c r="J23" s="13">
        <v>23600</v>
      </c>
      <c r="K23" s="13">
        <v>32600</v>
      </c>
    </row>
    <row r="24" spans="3:11" x14ac:dyDescent="0.2">
      <c r="C24" s="11" t="s">
        <v>36</v>
      </c>
      <c r="D24" s="13">
        <v>9400</v>
      </c>
      <c r="E24" s="13">
        <v>46900</v>
      </c>
      <c r="F24" s="13">
        <v>7600</v>
      </c>
      <c r="G24" s="13">
        <v>20300</v>
      </c>
      <c r="H24" s="13">
        <v>13100</v>
      </c>
      <c r="I24" s="13">
        <v>45000</v>
      </c>
      <c r="J24" s="13">
        <v>3200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140200</v>
      </c>
      <c r="F26" s="13">
        <v>24200</v>
      </c>
      <c r="G26" s="13">
        <v>64800</v>
      </c>
      <c r="H26" s="13">
        <v>49600</v>
      </c>
      <c r="I26" s="13">
        <v>123900</v>
      </c>
      <c r="J26" s="13">
        <v>20400</v>
      </c>
      <c r="K26" s="13">
        <v>29600</v>
      </c>
    </row>
    <row r="27" spans="3:11" x14ac:dyDescent="0.2">
      <c r="C27" s="11" t="s">
        <v>38</v>
      </c>
      <c r="D27" s="13">
        <v>32700</v>
      </c>
      <c r="E27" s="13">
        <v>140200</v>
      </c>
      <c r="F27" s="13">
        <v>24200</v>
      </c>
      <c r="G27" s="13">
        <v>64800</v>
      </c>
      <c r="H27" s="13">
        <v>49600</v>
      </c>
      <c r="I27" s="13">
        <v>123900</v>
      </c>
      <c r="J27" s="13">
        <v>20400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10600</v>
      </c>
      <c r="G32" s="13">
        <v>1100</v>
      </c>
      <c r="H32" s="13">
        <v>1000</v>
      </c>
      <c r="I32" s="13">
        <v>700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32700</v>
      </c>
      <c r="E33" s="13">
        <v>140200</v>
      </c>
      <c r="F33" s="13">
        <v>24200</v>
      </c>
      <c r="G33" s="13">
        <v>64800</v>
      </c>
      <c r="H33" s="13">
        <v>49600</v>
      </c>
      <c r="I33" s="13">
        <v>123900</v>
      </c>
      <c r="J33" s="13">
        <v>20400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140200</v>
      </c>
      <c r="F35" s="13">
        <v>24200</v>
      </c>
      <c r="G35" s="13">
        <v>64800</v>
      </c>
      <c r="H35" s="13">
        <v>49600</v>
      </c>
      <c r="I35" s="13">
        <v>123900</v>
      </c>
      <c r="J35" s="13">
        <v>20400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65000</v>
      </c>
      <c r="F41" s="13">
        <v>86800</v>
      </c>
      <c r="G41" s="13">
        <v>126200</v>
      </c>
      <c r="H41" s="13">
        <v>84200</v>
      </c>
      <c r="I41" s="13">
        <v>268800</v>
      </c>
      <c r="J41" s="13">
        <v>117000</v>
      </c>
      <c r="K41" s="13">
        <v>160300</v>
      </c>
    </row>
    <row r="42" spans="2:11" x14ac:dyDescent="0.2">
      <c r="C42" s="11" t="s">
        <v>50</v>
      </c>
      <c r="D42" s="13">
        <v>189100</v>
      </c>
      <c r="E42" s="13">
        <v>277100</v>
      </c>
      <c r="F42" s="13">
        <v>224600</v>
      </c>
      <c r="G42" s="13">
        <v>286900</v>
      </c>
      <c r="H42" s="13">
        <v>299300</v>
      </c>
      <c r="I42" s="13">
        <v>140900</v>
      </c>
      <c r="J42" s="13">
        <v>96700</v>
      </c>
      <c r="K42" s="13">
        <v>41700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504200</v>
      </c>
      <c r="E44" s="13">
        <v>455100</v>
      </c>
      <c r="F44" s="13">
        <v>521100</v>
      </c>
      <c r="G44" s="13">
        <v>347300</v>
      </c>
      <c r="H44" s="13">
        <v>326700</v>
      </c>
      <c r="I44" s="13">
        <v>281300</v>
      </c>
      <c r="J44" s="13">
        <v>430200</v>
      </c>
      <c r="K44" s="13">
        <v>294100</v>
      </c>
    </row>
    <row r="45" spans="2:11" x14ac:dyDescent="0.2">
      <c r="C45" s="11" t="s">
        <v>53</v>
      </c>
      <c r="D45" s="13">
        <v>91800</v>
      </c>
      <c r="E45" s="13">
        <v>107500</v>
      </c>
      <c r="F45" s="13">
        <v>101500</v>
      </c>
      <c r="G45" s="13">
        <v>78900</v>
      </c>
      <c r="H45" s="13">
        <v>57400</v>
      </c>
      <c r="I45" s="13">
        <v>64400</v>
      </c>
      <c r="J45" s="13">
        <v>68300</v>
      </c>
      <c r="K45" s="13">
        <v>74500</v>
      </c>
    </row>
    <row r="46" spans="2:11" x14ac:dyDescent="0.2">
      <c r="C46" s="11" t="s">
        <v>54</v>
      </c>
      <c r="D46" s="13">
        <v>905600</v>
      </c>
      <c r="E46" s="13">
        <v>904700</v>
      </c>
      <c r="F46" s="13">
        <v>933900</v>
      </c>
      <c r="G46" s="13">
        <v>839300</v>
      </c>
      <c r="H46" s="13">
        <v>767600</v>
      </c>
      <c r="I46" s="13">
        <v>755400</v>
      </c>
      <c r="J46" s="13">
        <v>712300</v>
      </c>
      <c r="K46" s="13">
        <v>570500</v>
      </c>
    </row>
    <row r="47" spans="2:11" x14ac:dyDescent="0.2">
      <c r="C47" s="11" t="s">
        <v>55</v>
      </c>
      <c r="D47" s="13">
        <v>10200</v>
      </c>
      <c r="E47" s="13">
        <v>37700</v>
      </c>
      <c r="F47" s="13" t="s">
        <v>92</v>
      </c>
      <c r="G47" s="13">
        <v>1100</v>
      </c>
      <c r="H47" s="13">
        <v>8700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2032000</v>
      </c>
      <c r="E48" s="13">
        <v>1928900</v>
      </c>
      <c r="F48" s="13">
        <v>1880000</v>
      </c>
      <c r="G48" s="13">
        <v>1763600</v>
      </c>
      <c r="H48" s="13">
        <v>1648700</v>
      </c>
      <c r="I48" s="13">
        <v>1541200</v>
      </c>
      <c r="J48" s="13">
        <v>1451000</v>
      </c>
      <c r="K48" s="13">
        <v>1416900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9100</v>
      </c>
      <c r="F52" s="13">
        <v>9600</v>
      </c>
      <c r="G52" s="13">
        <v>18900</v>
      </c>
      <c r="H52" s="13">
        <v>18800</v>
      </c>
      <c r="I52" s="13">
        <v>18100</v>
      </c>
      <c r="J52" s="13">
        <v>12300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2960800</v>
      </c>
      <c r="E54" s="13">
        <v>2880500</v>
      </c>
      <c r="F54" s="13">
        <v>2823500</v>
      </c>
      <c r="G54" s="13">
        <v>2622900</v>
      </c>
      <c r="H54" s="13">
        <v>2443700</v>
      </c>
      <c r="I54" s="13">
        <v>2314800</v>
      </c>
      <c r="J54" s="13">
        <v>2175500</v>
      </c>
      <c r="K54" s="13">
        <v>2000200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230300</v>
      </c>
      <c r="E57" s="13">
        <v>196500</v>
      </c>
      <c r="F57" s="13">
        <v>253800</v>
      </c>
      <c r="G57" s="13">
        <v>167700</v>
      </c>
      <c r="H57" s="13">
        <v>169400</v>
      </c>
      <c r="I57" s="13">
        <v>138600</v>
      </c>
      <c r="J57" s="13">
        <v>237600</v>
      </c>
      <c r="K57" s="13">
        <v>121400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364100</v>
      </c>
      <c r="E59" s="13">
        <v>390400</v>
      </c>
      <c r="F59" s="13">
        <v>359800</v>
      </c>
      <c r="G59" s="13">
        <v>334100</v>
      </c>
      <c r="H59" s="13">
        <v>296200</v>
      </c>
      <c r="I59" s="13">
        <v>297000</v>
      </c>
      <c r="J59" s="13">
        <v>259200</v>
      </c>
      <c r="K59" s="13">
        <v>244800</v>
      </c>
    </row>
    <row r="60" spans="3:11" x14ac:dyDescent="0.2">
      <c r="C60" s="11" t="s">
        <v>68</v>
      </c>
      <c r="D60" s="13">
        <v>594400</v>
      </c>
      <c r="E60" s="13">
        <v>586900</v>
      </c>
      <c r="F60" s="13">
        <v>613600</v>
      </c>
      <c r="G60" s="13">
        <v>501900</v>
      </c>
      <c r="H60" s="13">
        <v>465600</v>
      </c>
      <c r="I60" s="13">
        <v>435700</v>
      </c>
      <c r="J60" s="13">
        <v>496800</v>
      </c>
      <c r="K60" s="13">
        <v>366200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1251500</v>
      </c>
      <c r="E62" s="13">
        <v>1173300</v>
      </c>
      <c r="F62" s="13">
        <v>1176600</v>
      </c>
      <c r="G62" s="13">
        <v>1118600</v>
      </c>
      <c r="H62" s="13">
        <v>1047500</v>
      </c>
      <c r="I62" s="13">
        <v>997200</v>
      </c>
      <c r="J62" s="13">
        <v>929100</v>
      </c>
      <c r="K62" s="13">
        <v>910100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1845800</v>
      </c>
      <c r="E66" s="13">
        <v>1760200</v>
      </c>
      <c r="F66" s="13">
        <v>1790200</v>
      </c>
      <c r="G66" s="13">
        <v>1620500</v>
      </c>
      <c r="H66" s="13">
        <v>1513100</v>
      </c>
      <c r="I66" s="13">
        <v>1432900</v>
      </c>
      <c r="J66" s="13">
        <v>1426000</v>
      </c>
      <c r="K66" s="13">
        <v>1276300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871800</v>
      </c>
      <c r="E72" s="13">
        <v>839100</v>
      </c>
      <c r="F72" s="13">
        <v>698900</v>
      </c>
      <c r="G72" s="13">
        <v>674700</v>
      </c>
      <c r="H72" s="13">
        <v>609800</v>
      </c>
      <c r="I72" s="13">
        <v>560300</v>
      </c>
      <c r="J72" s="13">
        <v>436300</v>
      </c>
      <c r="K72" s="13">
        <v>415900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1114900</v>
      </c>
      <c r="E76" s="13">
        <v>1120300</v>
      </c>
      <c r="F76" s="13">
        <v>1033200</v>
      </c>
      <c r="G76" s="13">
        <v>1002500</v>
      </c>
      <c r="H76" s="13">
        <v>930600</v>
      </c>
      <c r="I76" s="13">
        <v>881900</v>
      </c>
      <c r="J76" s="13">
        <v>749500</v>
      </c>
      <c r="K76" s="13">
        <v>724000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32700</v>
      </c>
      <c r="E81" s="13">
        <v>140200</v>
      </c>
      <c r="F81" s="13">
        <v>24200</v>
      </c>
      <c r="G81" s="13">
        <v>64800</v>
      </c>
      <c r="H81" s="13">
        <v>49600</v>
      </c>
      <c r="I81" s="13">
        <v>123900</v>
      </c>
      <c r="J81" s="13">
        <v>20400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22200</v>
      </c>
      <c r="F83" s="13">
        <v>23100</v>
      </c>
      <c r="G83" s="13">
        <v>20200</v>
      </c>
      <c r="H83" s="13">
        <v>19200</v>
      </c>
      <c r="I83" s="13">
        <v>18400</v>
      </c>
      <c r="J83" s="13">
        <v>17700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</v>
      </c>
      <c r="E89" s="13">
        <v>203200</v>
      </c>
      <c r="F89" s="13">
        <v>-24100</v>
      </c>
      <c r="G89" s="13">
        <v>82100</v>
      </c>
      <c r="H89" s="13">
        <v>66700</v>
      </c>
      <c r="I89" s="13">
        <v>244700</v>
      </c>
      <c r="J89" s="13">
        <v>59800</v>
      </c>
      <c r="K89" s="13">
        <v>126700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>
        <v>-75000</v>
      </c>
      <c r="F91" s="13">
        <v>-78600</v>
      </c>
      <c r="G91" s="13">
        <v>-58200</v>
      </c>
      <c r="H91" s="13">
        <v>-76400</v>
      </c>
      <c r="I91" s="13">
        <v>-50900</v>
      </c>
      <c r="J91" s="13">
        <v>-48600</v>
      </c>
      <c r="K91" s="13">
        <v>-60600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57400</v>
      </c>
      <c r="E94" s="13">
        <v>-165200</v>
      </c>
      <c r="F94" s="13">
        <v>-15100</v>
      </c>
      <c r="G94" s="13">
        <v>-40500</v>
      </c>
      <c r="H94" s="13">
        <v>-244700</v>
      </c>
      <c r="I94" s="13">
        <v>-95100</v>
      </c>
      <c r="J94" s="13">
        <v>-103700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</v>
      </c>
      <c r="E100" s="13">
        <v>-59800</v>
      </c>
      <c r="F100" s="13">
        <v>-200</v>
      </c>
      <c r="G100" s="13">
        <v>400</v>
      </c>
      <c r="H100" s="13">
        <v>-6600</v>
      </c>
      <c r="I100" s="13">
        <v>2200</v>
      </c>
      <c r="J100" s="13">
        <v>600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55500</v>
      </c>
      <c r="E102" s="13">
        <v>-21800</v>
      </c>
      <c r="F102" s="13">
        <v>-39400</v>
      </c>
      <c r="G102" s="13">
        <v>42000</v>
      </c>
      <c r="H102" s="13">
        <v>-184600</v>
      </c>
      <c r="I102" s="13">
        <v>151700</v>
      </c>
      <c r="J102" s="13">
        <v>-43300</v>
      </c>
      <c r="K102" s="13">
        <v>90600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189400</v>
      </c>
      <c r="E8" s="13">
        <v>182800</v>
      </c>
      <c r="F8" s="13">
        <v>173600</v>
      </c>
      <c r="G8" s="13">
        <v>154300</v>
      </c>
      <c r="H8" s="13">
        <v>143800</v>
      </c>
      <c r="I8" s="13">
        <v>137900</v>
      </c>
      <c r="J8" s="13">
        <v>127900</v>
      </c>
      <c r="K8" s="13">
        <v>112100</v>
      </c>
    </row>
    <row r="9" spans="1:11" x14ac:dyDescent="0.2">
      <c r="C9" s="11" t="s">
        <v>22</v>
      </c>
      <c r="D9" s="13">
        <v>88200</v>
      </c>
      <c r="E9" s="13">
        <v>88900</v>
      </c>
      <c r="F9" s="13">
        <v>79800</v>
      </c>
      <c r="G9" s="13">
        <v>67100</v>
      </c>
      <c r="H9" s="13">
        <v>64400</v>
      </c>
      <c r="I9" s="13">
        <v>59800</v>
      </c>
      <c r="J9" s="13">
        <v>51200</v>
      </c>
      <c r="K9" s="13">
        <v>46600</v>
      </c>
    </row>
    <row r="10" spans="1:11" x14ac:dyDescent="0.2">
      <c r="C10" s="11" t="s">
        <v>23</v>
      </c>
      <c r="D10" s="13">
        <v>101200</v>
      </c>
      <c r="E10" s="13">
        <v>93900</v>
      </c>
      <c r="F10" s="13">
        <v>93800</v>
      </c>
      <c r="G10" s="13">
        <v>87200</v>
      </c>
      <c r="H10" s="13">
        <v>79400</v>
      </c>
      <c r="I10" s="13">
        <v>78100</v>
      </c>
      <c r="J10" s="13">
        <v>76700</v>
      </c>
      <c r="K10" s="13">
        <v>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35000</v>
      </c>
      <c r="F12" s="13">
        <v>29500</v>
      </c>
      <c r="G12" s="13">
        <v>28700</v>
      </c>
      <c r="H12" s="13">
        <v>23900</v>
      </c>
      <c r="I12" s="13">
        <v>21500</v>
      </c>
      <c r="J12" s="13">
        <v>18200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7000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2300</v>
      </c>
      <c r="F15" s="13">
        <v>2200</v>
      </c>
      <c r="G15" s="13">
        <v>2100</v>
      </c>
      <c r="H15" s="13">
        <v>1800</v>
      </c>
      <c r="I15" s="13">
        <v>1700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211100</v>
      </c>
      <c r="E17" s="13">
        <v>213600</v>
      </c>
      <c r="F17" s="13">
        <v>185600</v>
      </c>
      <c r="G17" s="13">
        <v>173300</v>
      </c>
      <c r="H17" s="13">
        <v>158000</v>
      </c>
      <c r="I17" s="13">
        <v>149000</v>
      </c>
      <c r="J17" s="13">
        <v>132200</v>
      </c>
      <c r="K17" s="13">
        <v>113900</v>
      </c>
    </row>
    <row r="18" spans="3:11" x14ac:dyDescent="0.2">
      <c r="C18" s="11" t="s">
        <v>30</v>
      </c>
      <c r="D18" s="13">
        <v>-21700</v>
      </c>
      <c r="E18" s="13">
        <v>-30800</v>
      </c>
      <c r="F18" s="13">
        <v>-12000</v>
      </c>
      <c r="G18" s="13">
        <v>-19000</v>
      </c>
      <c r="H18" s="13">
        <v>-14200</v>
      </c>
      <c r="I18" s="13">
        <v>-11100</v>
      </c>
      <c r="J18" s="13">
        <v>-4300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0</v>
      </c>
      <c r="G20" s="13">
        <v>200</v>
      </c>
      <c r="H20" s="13">
        <v>-400</v>
      </c>
      <c r="I20" s="13">
        <v>200</v>
      </c>
      <c r="J20" s="13">
        <v>6600</v>
      </c>
      <c r="K20" s="13">
        <v>400</v>
      </c>
    </row>
    <row r="21" spans="3:11" x14ac:dyDescent="0.2">
      <c r="C21" s="11" t="s">
        <v>33</v>
      </c>
      <c r="D21" s="13">
        <v>-9800</v>
      </c>
      <c r="E21" s="13">
        <v>-19200</v>
      </c>
      <c r="F21" s="13">
        <v>-1500</v>
      </c>
      <c r="G21" s="13">
        <v>-9000</v>
      </c>
      <c r="H21" s="13">
        <v>-4900</v>
      </c>
      <c r="I21" s="13">
        <v>-2100</v>
      </c>
      <c r="J21" s="13">
        <v>9600</v>
      </c>
      <c r="K21" s="13">
        <v>5100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2000</v>
      </c>
      <c r="G22" s="13">
        <v>1900</v>
      </c>
      <c r="H22" s="13">
        <v>2100</v>
      </c>
      <c r="I22" s="13">
        <v>1900</v>
      </c>
      <c r="J22" s="13">
        <v>9500</v>
      </c>
      <c r="K22" s="13">
        <v>9600</v>
      </c>
    </row>
    <row r="23" spans="3:11" x14ac:dyDescent="0.2">
      <c r="C23" s="11" t="s">
        <v>35</v>
      </c>
      <c r="D23" s="13">
        <v>-23300</v>
      </c>
      <c r="E23" s="13">
        <v>-31900</v>
      </c>
      <c r="F23" s="13">
        <v>-14000</v>
      </c>
      <c r="G23" s="13">
        <v>-20700</v>
      </c>
      <c r="H23" s="13">
        <v>-16700</v>
      </c>
      <c r="I23" s="13">
        <v>-12800</v>
      </c>
      <c r="J23" s="13">
        <v>-7200</v>
      </c>
      <c r="K23" s="13">
        <v>-11100</v>
      </c>
    </row>
    <row r="24" spans="3:11" x14ac:dyDescent="0.2">
      <c r="C24" s="11" t="s">
        <v>36</v>
      </c>
      <c r="D24" s="13">
        <v>300</v>
      </c>
      <c r="E24" s="13">
        <v>2300</v>
      </c>
      <c r="F24" s="13">
        <v>-10400</v>
      </c>
      <c r="G24" s="13">
        <v>-200</v>
      </c>
      <c r="H24" s="13">
        <v>-100</v>
      </c>
      <c r="I24" s="13">
        <v>-500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-34100</v>
      </c>
      <c r="F26" s="13">
        <v>-3600</v>
      </c>
      <c r="G26" s="13">
        <v>-20500</v>
      </c>
      <c r="H26" s="13">
        <v>-16500</v>
      </c>
      <c r="I26" s="13">
        <v>-12300</v>
      </c>
      <c r="J26" s="13">
        <v>-7200</v>
      </c>
      <c r="K26" s="13">
        <v>-11400</v>
      </c>
    </row>
    <row r="27" spans="3:11" x14ac:dyDescent="0.2">
      <c r="C27" s="11" t="s">
        <v>38</v>
      </c>
      <c r="D27" s="13">
        <v>-23700</v>
      </c>
      <c r="E27" s="13">
        <v>-34100</v>
      </c>
      <c r="F27" s="13">
        <v>-3600</v>
      </c>
      <c r="G27" s="13">
        <v>-20500</v>
      </c>
      <c r="H27" s="13">
        <v>-16500</v>
      </c>
      <c r="I27" s="13">
        <v>-12300</v>
      </c>
      <c r="J27" s="13">
        <v>-7200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0</v>
      </c>
      <c r="G32" s="13">
        <v>-200</v>
      </c>
      <c r="H32" s="13">
        <v>400</v>
      </c>
      <c r="I32" s="13">
        <v>-200</v>
      </c>
      <c r="J32" s="13">
        <v>-6600</v>
      </c>
      <c r="K32" s="13">
        <v>-400</v>
      </c>
    </row>
    <row r="33" spans="2:11" x14ac:dyDescent="0.2">
      <c r="C33" s="11" t="s">
        <v>44</v>
      </c>
      <c r="D33" s="13">
        <v>-23700</v>
      </c>
      <c r="E33" s="13">
        <v>-34100</v>
      </c>
      <c r="F33" s="13">
        <v>-3600</v>
      </c>
      <c r="G33" s="13">
        <v>-20500</v>
      </c>
      <c r="H33" s="13">
        <v>-16500</v>
      </c>
      <c r="I33" s="13">
        <v>-12300</v>
      </c>
      <c r="J33" s="13">
        <v>-7200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-34100</v>
      </c>
      <c r="F35" s="13">
        <v>-3600</v>
      </c>
      <c r="G35" s="13">
        <v>-20500</v>
      </c>
      <c r="H35" s="13">
        <v>-16500</v>
      </c>
      <c r="I35" s="13">
        <v>-12300</v>
      </c>
      <c r="J35" s="13">
        <v>-7200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100000</v>
      </c>
      <c r="F41" s="13">
        <v>90100</v>
      </c>
      <c r="G41" s="13">
        <v>67000</v>
      </c>
      <c r="H41" s="13">
        <v>160600</v>
      </c>
      <c r="I41" s="13">
        <v>173200</v>
      </c>
      <c r="J41" s="13">
        <v>180400</v>
      </c>
      <c r="K41" s="13">
        <v>251800</v>
      </c>
    </row>
    <row r="42" spans="2:11" x14ac:dyDescent="0.2">
      <c r="C42" s="11" t="s">
        <v>50</v>
      </c>
      <c r="D42" s="13">
        <v>397700</v>
      </c>
      <c r="E42" s="13">
        <v>377700</v>
      </c>
      <c r="F42" s="13">
        <v>379700</v>
      </c>
      <c r="G42" s="13">
        <v>348200</v>
      </c>
      <c r="H42" s="13">
        <v>405600</v>
      </c>
      <c r="I42" s="13">
        <v>470300</v>
      </c>
      <c r="J42" s="13">
        <v>423200</v>
      </c>
      <c r="K42" s="13">
        <v>529100</v>
      </c>
    </row>
    <row r="43" spans="2:11" x14ac:dyDescent="0.2">
      <c r="C43" s="11" t="s">
        <v>51</v>
      </c>
      <c r="D43" s="13">
        <v>86000</v>
      </c>
      <c r="E43" s="13">
        <v>80600</v>
      </c>
      <c r="F43" s="13">
        <v>86300</v>
      </c>
      <c r="G43" s="13">
        <v>62500</v>
      </c>
      <c r="H43" s="13">
        <v>55500</v>
      </c>
      <c r="I43" s="13">
        <v>53500</v>
      </c>
      <c r="J43" s="13">
        <v>50000</v>
      </c>
      <c r="K43" s="13">
        <v>43600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75700</v>
      </c>
      <c r="E45" s="13">
        <v>66300</v>
      </c>
      <c r="F45" s="13">
        <v>61000</v>
      </c>
      <c r="G45" s="13">
        <v>57400</v>
      </c>
      <c r="H45" s="13">
        <v>47200</v>
      </c>
      <c r="I45" s="13">
        <v>41500</v>
      </c>
      <c r="J45" s="13">
        <v>35500</v>
      </c>
      <c r="K45" s="13">
        <v>32800</v>
      </c>
    </row>
    <row r="46" spans="2:11" x14ac:dyDescent="0.2">
      <c r="C46" s="11" t="s">
        <v>54</v>
      </c>
      <c r="D46" s="13">
        <v>660000</v>
      </c>
      <c r="E46" s="13">
        <v>624600</v>
      </c>
      <c r="F46" s="13">
        <v>617200</v>
      </c>
      <c r="G46" s="13">
        <v>535100</v>
      </c>
      <c r="H46" s="13">
        <v>668900</v>
      </c>
      <c r="I46" s="13">
        <v>738400</v>
      </c>
      <c r="J46" s="13">
        <v>689100</v>
      </c>
      <c r="K46" s="13">
        <v>857300</v>
      </c>
    </row>
    <row r="47" spans="2:11" x14ac:dyDescent="0.2">
      <c r="C47" s="11" t="s">
        <v>55</v>
      </c>
      <c r="D47" s="13">
        <v>60400</v>
      </c>
      <c r="E47" s="13">
        <v>118700</v>
      </c>
      <c r="F47" s="13">
        <v>147400</v>
      </c>
      <c r="G47" s="13">
        <v>208500</v>
      </c>
      <c r="H47" s="13">
        <v>72800</v>
      </c>
      <c r="I47" s="13">
        <v>0</v>
      </c>
      <c r="J47" s="13">
        <v>42100</v>
      </c>
      <c r="K47" s="13" t="s">
        <v>92</v>
      </c>
    </row>
    <row r="48" spans="2:11" x14ac:dyDescent="0.2">
      <c r="C48" s="11" t="s">
        <v>56</v>
      </c>
      <c r="D48" s="13">
        <v>143600</v>
      </c>
      <c r="E48" s="13">
        <v>138000</v>
      </c>
      <c r="F48" s="13">
        <v>126500</v>
      </c>
      <c r="G48" s="13">
        <v>117200</v>
      </c>
      <c r="H48" s="13">
        <v>110100</v>
      </c>
      <c r="I48" s="13">
        <v>103300</v>
      </c>
      <c r="J48" s="13">
        <v>60200</v>
      </c>
      <c r="K48" s="13">
        <v>50300</v>
      </c>
    </row>
    <row r="49" spans="3:11" x14ac:dyDescent="0.2">
      <c r="C49" s="11" t="s">
        <v>57</v>
      </c>
      <c r="D49" s="13">
        <v>199400</v>
      </c>
      <c r="E49" s="13">
        <v>202400</v>
      </c>
      <c r="F49" s="13">
        <v>205300</v>
      </c>
      <c r="G49" s="13">
        <v>208300</v>
      </c>
      <c r="H49" s="13">
        <v>211200</v>
      </c>
      <c r="I49" s="13">
        <v>214200</v>
      </c>
      <c r="J49" s="13">
        <v>217100</v>
      </c>
      <c r="K49" s="13">
        <v>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113700</v>
      </c>
      <c r="E52" s="13">
        <v>104700</v>
      </c>
      <c r="F52" s="13">
        <v>96500</v>
      </c>
      <c r="G52" s="13">
        <v>81800</v>
      </c>
      <c r="H52" s="13">
        <v>72800</v>
      </c>
      <c r="I52" s="13">
        <v>63000</v>
      </c>
      <c r="J52" s="13">
        <v>55200</v>
      </c>
      <c r="K52" s="13">
        <v>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1177200</v>
      </c>
      <c r="E54" s="13">
        <v>1188400</v>
      </c>
      <c r="F54" s="13">
        <v>1192900</v>
      </c>
      <c r="G54" s="13">
        <v>1150900</v>
      </c>
      <c r="H54" s="13">
        <v>1135700</v>
      </c>
      <c r="I54" s="13">
        <v>1118700</v>
      </c>
      <c r="J54" s="13">
        <v>1063700</v>
      </c>
      <c r="K54" s="13">
        <v>1013300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32000</v>
      </c>
      <c r="F57" s="13">
        <v>20500</v>
      </c>
      <c r="G57" s="13">
        <v>21300</v>
      </c>
      <c r="H57" s="13">
        <v>17600</v>
      </c>
      <c r="I57" s="13">
        <v>16100</v>
      </c>
      <c r="J57" s="13">
        <v>17100</v>
      </c>
      <c r="K57" s="13">
        <v>12800</v>
      </c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0</v>
      </c>
      <c r="H58" s="13">
        <v>0</v>
      </c>
      <c r="I58" s="13">
        <v>200</v>
      </c>
      <c r="J58" s="13">
        <v>600</v>
      </c>
      <c r="K58" s="13">
        <v>1300</v>
      </c>
    </row>
    <row r="59" spans="3:11" x14ac:dyDescent="0.2">
      <c r="C59" s="11" t="s">
        <v>67</v>
      </c>
      <c r="D59" s="13">
        <v>120500</v>
      </c>
      <c r="E59" s="13">
        <v>151800</v>
      </c>
      <c r="F59" s="13">
        <v>137100</v>
      </c>
      <c r="G59" s="13">
        <v>125700</v>
      </c>
      <c r="H59" s="13">
        <v>121700</v>
      </c>
      <c r="I59" s="13">
        <v>97500</v>
      </c>
      <c r="J59" s="13">
        <v>85800</v>
      </c>
      <c r="K59" s="13">
        <v>77800</v>
      </c>
    </row>
    <row r="60" spans="3:11" x14ac:dyDescent="0.2">
      <c r="C60" s="11" t="s">
        <v>68</v>
      </c>
      <c r="D60" s="13">
        <v>146700</v>
      </c>
      <c r="E60" s="13">
        <v>183800</v>
      </c>
      <c r="F60" s="13">
        <v>157600</v>
      </c>
      <c r="G60" s="13">
        <v>147100</v>
      </c>
      <c r="H60" s="13">
        <v>139400</v>
      </c>
      <c r="I60" s="13">
        <v>113700</v>
      </c>
      <c r="J60" s="13">
        <v>103600</v>
      </c>
      <c r="K60" s="13">
        <v>92000</v>
      </c>
    </row>
    <row r="61" spans="3:11" x14ac:dyDescent="0.2">
      <c r="C61" s="11" t="s">
        <v>69</v>
      </c>
      <c r="D61" s="13">
        <v>736500</v>
      </c>
      <c r="E61" s="13">
        <v>737900</v>
      </c>
      <c r="F61" s="13">
        <v>768600</v>
      </c>
      <c r="G61" s="13">
        <v>773400</v>
      </c>
      <c r="H61" s="13">
        <v>773600</v>
      </c>
      <c r="I61" s="13">
        <v>782200</v>
      </c>
      <c r="J61" s="13">
        <v>643300</v>
      </c>
      <c r="K61" s="13">
        <v>646600</v>
      </c>
    </row>
    <row r="62" spans="3:11" x14ac:dyDescent="0.2">
      <c r="C62" s="11" t="s">
        <v>70</v>
      </c>
      <c r="D62" s="13">
        <v>49200</v>
      </c>
      <c r="E62" s="13">
        <v>52400</v>
      </c>
      <c r="F62" s="13">
        <v>55600</v>
      </c>
      <c r="G62" s="13">
        <v>59400</v>
      </c>
      <c r="H62" s="13">
        <v>60000</v>
      </c>
      <c r="I62" s="13">
        <v>78600</v>
      </c>
      <c r="J62" s="13">
        <v>37700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932300</v>
      </c>
      <c r="E66" s="13">
        <v>974000</v>
      </c>
      <c r="F66" s="13">
        <v>981800</v>
      </c>
      <c r="G66" s="13">
        <v>979800</v>
      </c>
      <c r="H66" s="13">
        <v>973000</v>
      </c>
      <c r="I66" s="13">
        <v>974500</v>
      </c>
      <c r="J66" s="13">
        <v>784600</v>
      </c>
      <c r="K66" s="13">
        <v>750900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-286200</v>
      </c>
      <c r="E72" s="13">
        <v>-262600</v>
      </c>
      <c r="F72" s="13">
        <v>-228400</v>
      </c>
      <c r="G72" s="13">
        <v>-224800</v>
      </c>
      <c r="H72" s="13">
        <v>-204300</v>
      </c>
      <c r="I72" s="13">
        <v>-187800</v>
      </c>
      <c r="J72" s="13">
        <v>-198200</v>
      </c>
      <c r="K72" s="13">
        <v>-191000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244900</v>
      </c>
      <c r="E76" s="13">
        <v>214400</v>
      </c>
      <c r="F76" s="13">
        <v>211100</v>
      </c>
      <c r="G76" s="13">
        <v>171100</v>
      </c>
      <c r="H76" s="13">
        <v>162700</v>
      </c>
      <c r="I76" s="13">
        <v>144200</v>
      </c>
      <c r="J76" s="13">
        <v>279200</v>
      </c>
      <c r="K76" s="13">
        <v>262400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-23700</v>
      </c>
      <c r="E81" s="13">
        <v>-34100</v>
      </c>
      <c r="F81" s="13">
        <v>-3600</v>
      </c>
      <c r="G81" s="13">
        <v>-20500</v>
      </c>
      <c r="H81" s="13">
        <v>-16500</v>
      </c>
      <c r="I81" s="13">
        <v>-12300</v>
      </c>
      <c r="J81" s="13">
        <v>-7200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10800</v>
      </c>
      <c r="F83" s="13">
        <v>10500</v>
      </c>
      <c r="G83" s="13">
        <v>9800</v>
      </c>
      <c r="H83" s="13">
        <v>9700</v>
      </c>
      <c r="I83" s="13">
        <v>8800</v>
      </c>
      <c r="J83" s="13">
        <v>7300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28700</v>
      </c>
      <c r="F89" s="13">
        <v>8100</v>
      </c>
      <c r="G89" s="13">
        <v>-4800</v>
      </c>
      <c r="H89" s="13">
        <v>11400</v>
      </c>
      <c r="I89" s="13">
        <v>13800</v>
      </c>
      <c r="J89" s="13">
        <v>19300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-12400</v>
      </c>
      <c r="F91" s="13">
        <v>-13700</v>
      </c>
      <c r="G91" s="13">
        <v>-9000</v>
      </c>
      <c r="H91" s="13">
        <v>-11200</v>
      </c>
      <c r="I91" s="13">
        <v>-8200</v>
      </c>
      <c r="J91" s="13">
        <v>-10000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14400</v>
      </c>
      <c r="E94" s="13">
        <v>11200</v>
      </c>
      <c r="F94" s="13">
        <v>-700</v>
      </c>
      <c r="G94" s="13">
        <v>-88200</v>
      </c>
      <c r="H94" s="13">
        <v>-9800</v>
      </c>
      <c r="I94" s="13">
        <v>-51700</v>
      </c>
      <c r="J94" s="13">
        <v>-94700</v>
      </c>
      <c r="K94" s="13">
        <v>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-30600</v>
      </c>
      <c r="F100" s="13">
        <v>1000</v>
      </c>
      <c r="G100" s="13">
        <v>300</v>
      </c>
      <c r="H100" s="13">
        <v>-2700</v>
      </c>
      <c r="I100" s="13">
        <v>-6100</v>
      </c>
      <c r="J100" s="13">
        <v>-6000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9300</v>
      </c>
      <c r="F102" s="13">
        <v>8400</v>
      </c>
      <c r="G102" s="13">
        <v>-92700</v>
      </c>
      <c r="H102" s="13">
        <v>-1100</v>
      </c>
      <c r="I102" s="13">
        <v>-44000</v>
      </c>
      <c r="J102" s="13">
        <v>-81400</v>
      </c>
      <c r="K102" s="13">
        <v>68500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1017900</v>
      </c>
      <c r="E8" s="13">
        <v>885200</v>
      </c>
      <c r="F8" s="13">
        <v>856100</v>
      </c>
      <c r="G8" s="13">
        <v>833900</v>
      </c>
      <c r="H8" s="13">
        <v>713900</v>
      </c>
      <c r="I8" s="13">
        <v>669800</v>
      </c>
      <c r="J8" s="13">
        <v>699000</v>
      </c>
      <c r="K8" s="13">
        <v>714100</v>
      </c>
    </row>
    <row r="9" spans="1:11" x14ac:dyDescent="0.2">
      <c r="C9" s="11" t="s">
        <v>22</v>
      </c>
      <c r="D9" s="13">
        <v>843000</v>
      </c>
      <c r="E9" s="13">
        <v>732100</v>
      </c>
      <c r="F9" s="13">
        <v>702000</v>
      </c>
      <c r="G9" s="13">
        <v>674700</v>
      </c>
      <c r="H9" s="13">
        <v>587400</v>
      </c>
      <c r="I9" s="13">
        <v>546300</v>
      </c>
      <c r="J9" s="13">
        <v>562000</v>
      </c>
      <c r="K9" s="13">
        <v>566900</v>
      </c>
    </row>
    <row r="10" spans="1:11" x14ac:dyDescent="0.2">
      <c r="C10" s="11" t="s">
        <v>23</v>
      </c>
      <c r="D10" s="13">
        <v>174900</v>
      </c>
      <c r="E10" s="13">
        <v>153100</v>
      </c>
      <c r="F10" s="13">
        <v>154100</v>
      </c>
      <c r="G10" s="13">
        <v>159200</v>
      </c>
      <c r="H10" s="13">
        <v>126500</v>
      </c>
      <c r="I10" s="13">
        <v>123500</v>
      </c>
      <c r="J10" s="13">
        <v>137000</v>
      </c>
      <c r="K10" s="13">
        <v>147200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9200</v>
      </c>
      <c r="E15" s="13">
        <v>8800</v>
      </c>
      <c r="F15" s="13">
        <v>8200</v>
      </c>
      <c r="G15" s="13">
        <v>7800</v>
      </c>
      <c r="H15" s="13">
        <v>7000</v>
      </c>
      <c r="I15" s="13">
        <v>7200</v>
      </c>
      <c r="J15" s="13">
        <v>6900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961300</v>
      </c>
      <c r="E17" s="13">
        <v>849500</v>
      </c>
      <c r="F17" s="13">
        <v>806800</v>
      </c>
      <c r="G17" s="13">
        <v>769800</v>
      </c>
      <c r="H17" s="13">
        <v>674500</v>
      </c>
      <c r="I17" s="13">
        <v>634200</v>
      </c>
      <c r="J17" s="13">
        <v>650700</v>
      </c>
      <c r="K17" s="13">
        <v>657400</v>
      </c>
    </row>
    <row r="18" spans="3:11" x14ac:dyDescent="0.2">
      <c r="C18" s="11" t="s">
        <v>30</v>
      </c>
      <c r="D18" s="13">
        <v>56600</v>
      </c>
      <c r="E18" s="13">
        <v>35700</v>
      </c>
      <c r="F18" s="13">
        <v>49300</v>
      </c>
      <c r="G18" s="13">
        <v>64100</v>
      </c>
      <c r="H18" s="13">
        <v>39400</v>
      </c>
      <c r="I18" s="13">
        <v>35600</v>
      </c>
      <c r="J18" s="13">
        <v>48300</v>
      </c>
      <c r="K18" s="13">
        <v>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4200</v>
      </c>
      <c r="F20" s="13">
        <v>3400</v>
      </c>
      <c r="G20" s="13">
        <v>-1200</v>
      </c>
      <c r="H20" s="13">
        <v>4700</v>
      </c>
      <c r="I20" s="13">
        <v>1100</v>
      </c>
      <c r="J20" s="13">
        <v>7300</v>
      </c>
      <c r="K20" s="13">
        <v>3400</v>
      </c>
    </row>
    <row r="21" spans="3:11" x14ac:dyDescent="0.2">
      <c r="C21" s="11" t="s">
        <v>33</v>
      </c>
      <c r="D21" s="13">
        <v>77200</v>
      </c>
      <c r="E21" s="13">
        <v>60700</v>
      </c>
      <c r="F21" s="13">
        <v>71700</v>
      </c>
      <c r="G21" s="13">
        <v>81200</v>
      </c>
      <c r="H21" s="13">
        <v>59800</v>
      </c>
      <c r="I21" s="13">
        <v>52700</v>
      </c>
      <c r="J21" s="13">
        <v>70100</v>
      </c>
      <c r="K21" s="13">
        <v>75500</v>
      </c>
    </row>
    <row r="22" spans="3:11" x14ac:dyDescent="0.2">
      <c r="C22" s="11" t="s">
        <v>34</v>
      </c>
      <c r="D22" s="13">
        <v>3000</v>
      </c>
      <c r="E22" s="13">
        <v>2100</v>
      </c>
      <c r="F22" s="13">
        <v>1800</v>
      </c>
      <c r="G22" s="13">
        <v>1600</v>
      </c>
      <c r="H22" s="13">
        <v>1400</v>
      </c>
      <c r="I22" s="13">
        <v>1500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53500</v>
      </c>
      <c r="E23" s="13">
        <v>37700</v>
      </c>
      <c r="F23" s="13">
        <v>51000</v>
      </c>
      <c r="G23" s="13">
        <v>61300</v>
      </c>
      <c r="H23" s="13">
        <v>42800</v>
      </c>
      <c r="I23" s="13">
        <v>35200</v>
      </c>
      <c r="J23" s="13">
        <v>54100</v>
      </c>
      <c r="K23" s="13">
        <v>58400</v>
      </c>
    </row>
    <row r="24" spans="3:11" x14ac:dyDescent="0.2">
      <c r="C24" s="11" t="s">
        <v>36</v>
      </c>
      <c r="D24" s="13">
        <v>11300</v>
      </c>
      <c r="E24" s="13">
        <v>-49100</v>
      </c>
      <c r="F24" s="13">
        <v>13400</v>
      </c>
      <c r="G24" s="13">
        <v>15000</v>
      </c>
      <c r="H24" s="13">
        <v>9800</v>
      </c>
      <c r="I24" s="13">
        <v>8700</v>
      </c>
      <c r="J24" s="13">
        <v>11300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</v>
      </c>
      <c r="E26" s="13">
        <v>86800</v>
      </c>
      <c r="F26" s="13">
        <v>37600</v>
      </c>
      <c r="G26" s="13">
        <v>46300</v>
      </c>
      <c r="H26" s="13">
        <v>33000</v>
      </c>
      <c r="I26" s="13">
        <v>26500</v>
      </c>
      <c r="J26" s="13">
        <v>42800</v>
      </c>
      <c r="K26" s="13">
        <v>50100</v>
      </c>
    </row>
    <row r="27" spans="3:11" x14ac:dyDescent="0.2">
      <c r="C27" s="11" t="s">
        <v>38</v>
      </c>
      <c r="D27" s="13">
        <v>42200</v>
      </c>
      <c r="E27" s="13">
        <v>86800</v>
      </c>
      <c r="F27" s="13">
        <v>37600</v>
      </c>
      <c r="G27" s="13">
        <v>46300</v>
      </c>
      <c r="H27" s="13">
        <v>33000</v>
      </c>
      <c r="I27" s="13">
        <v>26500</v>
      </c>
      <c r="J27" s="13">
        <v>42800</v>
      </c>
      <c r="K27" s="13">
        <v>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-4200</v>
      </c>
      <c r="F32" s="13">
        <v>-3400</v>
      </c>
      <c r="G32" s="13">
        <v>1200</v>
      </c>
      <c r="H32" s="13">
        <v>-4700</v>
      </c>
      <c r="I32" s="13">
        <v>-1100</v>
      </c>
      <c r="J32" s="13">
        <v>-7300</v>
      </c>
      <c r="K32" s="13">
        <v>-3400</v>
      </c>
    </row>
    <row r="33" spans="2:11" x14ac:dyDescent="0.2">
      <c r="C33" s="11" t="s">
        <v>44</v>
      </c>
      <c r="D33" s="13">
        <v>42200</v>
      </c>
      <c r="E33" s="13">
        <v>86800</v>
      </c>
      <c r="F33" s="13">
        <v>37600</v>
      </c>
      <c r="G33" s="13">
        <v>46300</v>
      </c>
      <c r="H33" s="13">
        <v>33000</v>
      </c>
      <c r="I33" s="13">
        <v>26500</v>
      </c>
      <c r="J33" s="13">
        <v>42800</v>
      </c>
      <c r="K33" s="13">
        <v>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</v>
      </c>
      <c r="E35" s="13">
        <v>86800</v>
      </c>
      <c r="F35" s="13">
        <v>37600</v>
      </c>
      <c r="G35" s="13">
        <v>46300</v>
      </c>
      <c r="H35" s="13">
        <v>33000</v>
      </c>
      <c r="I35" s="13">
        <v>26500</v>
      </c>
      <c r="J35" s="13">
        <v>42800</v>
      </c>
      <c r="K35" s="13">
        <v>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115600</v>
      </c>
      <c r="F41" s="13">
        <v>58800</v>
      </c>
      <c r="G41" s="13">
        <v>67700</v>
      </c>
      <c r="H41" s="13">
        <v>53700</v>
      </c>
      <c r="I41" s="13">
        <v>52100</v>
      </c>
      <c r="J41" s="13">
        <v>54900</v>
      </c>
      <c r="K41" s="13">
        <v>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1109000</v>
      </c>
      <c r="E43" s="13">
        <v>967700</v>
      </c>
      <c r="F43" s="13">
        <v>923000</v>
      </c>
      <c r="G43" s="13">
        <v>805600</v>
      </c>
      <c r="H43" s="13">
        <v>735600</v>
      </c>
      <c r="I43" s="13">
        <v>681000</v>
      </c>
      <c r="J43" s="13">
        <v>728000</v>
      </c>
      <c r="K43" s="13">
        <v>717700</v>
      </c>
    </row>
    <row r="44" spans="2:11" x14ac:dyDescent="0.2">
      <c r="C44" s="11" t="s">
        <v>52</v>
      </c>
      <c r="D44" s="13">
        <v>31200</v>
      </c>
      <c r="E44" s="13">
        <v>24900</v>
      </c>
      <c r="F44" s="13">
        <v>21900</v>
      </c>
      <c r="G44" s="13">
        <v>19900</v>
      </c>
      <c r="H44" s="13">
        <v>18800</v>
      </c>
      <c r="I44" s="13">
        <v>15700</v>
      </c>
      <c r="J44" s="13">
        <v>13500</v>
      </c>
      <c r="K44" s="13">
        <v>12700</v>
      </c>
    </row>
    <row r="45" spans="2:11" x14ac:dyDescent="0.2">
      <c r="C45" s="11" t="s">
        <v>53</v>
      </c>
      <c r="D45" s="13">
        <v>28800</v>
      </c>
      <c r="E45" s="13">
        <v>31400</v>
      </c>
      <c r="F45" s="13">
        <v>23700</v>
      </c>
      <c r="G45" s="13">
        <v>11500</v>
      </c>
      <c r="H45" s="13">
        <v>11400</v>
      </c>
      <c r="I45" s="13">
        <v>13800</v>
      </c>
      <c r="J45" s="13">
        <v>15500</v>
      </c>
      <c r="K45" s="13">
        <v>10300</v>
      </c>
    </row>
    <row r="46" spans="2:11" x14ac:dyDescent="0.2">
      <c r="C46" s="11" t="s">
        <v>54</v>
      </c>
      <c r="D46" s="13">
        <v>1238200</v>
      </c>
      <c r="E46" s="13">
        <v>1139600</v>
      </c>
      <c r="F46" s="13">
        <v>1027300</v>
      </c>
      <c r="G46" s="13">
        <v>904700</v>
      </c>
      <c r="H46" s="13">
        <v>819400</v>
      </c>
      <c r="I46" s="13">
        <v>762600</v>
      </c>
      <c r="J46" s="13">
        <v>811900</v>
      </c>
      <c r="K46" s="13">
        <v>811300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265300</v>
      </c>
      <c r="E48" s="13">
        <v>252600</v>
      </c>
      <c r="F48" s="13">
        <v>253300</v>
      </c>
      <c r="G48" s="13">
        <v>219900</v>
      </c>
      <c r="H48" s="13">
        <v>209100</v>
      </c>
      <c r="I48" s="13">
        <v>211800</v>
      </c>
      <c r="J48" s="13">
        <v>211900</v>
      </c>
      <c r="K48" s="13">
        <v>214900</v>
      </c>
    </row>
    <row r="49" spans="3:11" x14ac:dyDescent="0.2">
      <c r="C49" s="11" t="s">
        <v>57</v>
      </c>
      <c r="D49" s="13">
        <v>907500</v>
      </c>
      <c r="E49" s="13">
        <v>885900</v>
      </c>
      <c r="F49" s="13">
        <v>896900</v>
      </c>
      <c r="G49" s="13">
        <v>795100</v>
      </c>
      <c r="H49" s="13">
        <v>693600</v>
      </c>
      <c r="I49" s="13">
        <v>703200</v>
      </c>
      <c r="J49" s="13">
        <v>696200</v>
      </c>
      <c r="K49" s="13">
        <v>622800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30200</v>
      </c>
      <c r="F52" s="13">
        <v>31600</v>
      </c>
      <c r="G52" s="13">
        <v>31700</v>
      </c>
      <c r="H52" s="13">
        <v>32800</v>
      </c>
      <c r="I52" s="13">
        <v>38000</v>
      </c>
      <c r="J52" s="13">
        <v>37400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2439600</v>
      </c>
      <c r="E54" s="13">
        <v>2308400</v>
      </c>
      <c r="F54" s="13">
        <v>2209100</v>
      </c>
      <c r="G54" s="13">
        <v>1951300</v>
      </c>
      <c r="H54" s="13">
        <v>1755000</v>
      </c>
      <c r="I54" s="13">
        <v>1715500</v>
      </c>
      <c r="J54" s="13">
        <v>1757400</v>
      </c>
      <c r="K54" s="13">
        <v>1678000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294000</v>
      </c>
      <c r="E57" s="13">
        <v>267200</v>
      </c>
      <c r="F57" s="13">
        <v>254800</v>
      </c>
      <c r="G57" s="13">
        <v>236400</v>
      </c>
      <c r="H57" s="13">
        <v>207500</v>
      </c>
      <c r="I57" s="13">
        <v>184500</v>
      </c>
      <c r="J57" s="13">
        <v>204100</v>
      </c>
      <c r="K57" s="13">
        <v>176500</v>
      </c>
    </row>
    <row r="58" spans="3:11" x14ac:dyDescent="0.2">
      <c r="C58" s="11" t="s">
        <v>66</v>
      </c>
      <c r="D58" s="13">
        <v>2400</v>
      </c>
      <c r="E58" s="13">
        <v>400</v>
      </c>
      <c r="F58" s="13">
        <v>2800</v>
      </c>
      <c r="G58" s="13">
        <v>6000</v>
      </c>
      <c r="H58" s="13">
        <v>4200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671800</v>
      </c>
      <c r="E59" s="13">
        <v>589500</v>
      </c>
      <c r="F59" s="13">
        <v>579000</v>
      </c>
      <c r="G59" s="13">
        <v>499900</v>
      </c>
      <c r="H59" s="13">
        <v>509700</v>
      </c>
      <c r="I59" s="13">
        <v>507200</v>
      </c>
      <c r="J59" s="13">
        <v>488800</v>
      </c>
      <c r="K59" s="13">
        <v>478800</v>
      </c>
    </row>
    <row r="60" spans="3:11" x14ac:dyDescent="0.2">
      <c r="C60" s="11" t="s">
        <v>68</v>
      </c>
      <c r="D60" s="13">
        <v>968200</v>
      </c>
      <c r="E60" s="13">
        <v>857200</v>
      </c>
      <c r="F60" s="13">
        <v>836600</v>
      </c>
      <c r="G60" s="13">
        <v>742300</v>
      </c>
      <c r="H60" s="13">
        <v>721400</v>
      </c>
      <c r="I60" s="13">
        <v>691700</v>
      </c>
      <c r="J60" s="13">
        <v>692900</v>
      </c>
      <c r="K60" s="13">
        <v>655300</v>
      </c>
    </row>
    <row r="61" spans="3:11" x14ac:dyDescent="0.2">
      <c r="C61" s="11" t="s">
        <v>69</v>
      </c>
      <c r="D61" s="13">
        <v>403200</v>
      </c>
      <c r="E61" s="13">
        <v>412100</v>
      </c>
      <c r="F61" s="13">
        <v>385200</v>
      </c>
      <c r="G61" s="13">
        <v>266800</v>
      </c>
      <c r="H61" s="13">
        <v>156300</v>
      </c>
      <c r="I61" s="13">
        <v>171800</v>
      </c>
      <c r="J61" s="13">
        <v>235700</v>
      </c>
      <c r="K61" s="13">
        <v>222200</v>
      </c>
    </row>
    <row r="62" spans="3:11" x14ac:dyDescent="0.2">
      <c r="C62" s="11" t="s">
        <v>70</v>
      </c>
      <c r="D62" s="13">
        <v>171400</v>
      </c>
      <c r="E62" s="13">
        <v>160700</v>
      </c>
      <c r="F62" s="13">
        <v>181700</v>
      </c>
      <c r="G62" s="13">
        <v>170500</v>
      </c>
      <c r="H62" s="13">
        <v>125300</v>
      </c>
      <c r="I62" s="13">
        <v>129000</v>
      </c>
      <c r="J62" s="13">
        <v>132300</v>
      </c>
      <c r="K62" s="13">
        <v>132300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1542800</v>
      </c>
      <c r="E66" s="13">
        <v>1430000</v>
      </c>
      <c r="F66" s="13">
        <v>1403400</v>
      </c>
      <c r="G66" s="13">
        <v>1179500</v>
      </c>
      <c r="H66" s="13">
        <v>1002900</v>
      </c>
      <c r="I66" s="13">
        <v>992400</v>
      </c>
      <c r="J66" s="13">
        <v>1060900</v>
      </c>
      <c r="K66" s="13">
        <v>1009800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748100</v>
      </c>
      <c r="E72" s="13">
        <v>710900</v>
      </c>
      <c r="F72" s="13">
        <v>628800</v>
      </c>
      <c r="G72" s="13">
        <v>595900</v>
      </c>
      <c r="H72" s="13">
        <v>553900</v>
      </c>
      <c r="I72" s="13">
        <v>525100</v>
      </c>
      <c r="J72" s="13">
        <v>502800</v>
      </c>
      <c r="K72" s="13">
        <v>464000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896800</v>
      </c>
      <c r="E76" s="13">
        <v>878400</v>
      </c>
      <c r="F76" s="13">
        <v>805700</v>
      </c>
      <c r="G76" s="13">
        <v>771800</v>
      </c>
      <c r="H76" s="13">
        <v>752000</v>
      </c>
      <c r="I76" s="13">
        <v>723100</v>
      </c>
      <c r="J76" s="13">
        <v>696400</v>
      </c>
      <c r="K76" s="13">
        <v>668100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42200</v>
      </c>
      <c r="E81" s="13">
        <v>86800</v>
      </c>
      <c r="F81" s="13">
        <v>37600</v>
      </c>
      <c r="G81" s="13">
        <v>46300</v>
      </c>
      <c r="H81" s="13">
        <v>33000</v>
      </c>
      <c r="I81" s="13">
        <v>26500</v>
      </c>
      <c r="J81" s="13">
        <v>42800</v>
      </c>
      <c r="K81" s="13">
        <v>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20800</v>
      </c>
      <c r="F83" s="13">
        <v>18900</v>
      </c>
      <c r="G83" s="13">
        <v>18300</v>
      </c>
      <c r="H83" s="13">
        <v>15700</v>
      </c>
      <c r="I83" s="13">
        <v>16000</v>
      </c>
      <c r="J83" s="13">
        <v>14500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63700</v>
      </c>
      <c r="F89" s="13">
        <v>27500</v>
      </c>
      <c r="G89" s="13">
        <v>42600</v>
      </c>
      <c r="H89" s="13">
        <v>25400</v>
      </c>
      <c r="I89" s="13">
        <v>84600</v>
      </c>
      <c r="J89" s="13">
        <v>70100</v>
      </c>
      <c r="K89" s="13">
        <v>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-9200</v>
      </c>
      <c r="F91" s="13">
        <v>-6500</v>
      </c>
      <c r="G91" s="13">
        <v>-5100</v>
      </c>
      <c r="H91" s="13">
        <v>-6000</v>
      </c>
      <c r="I91" s="13">
        <v>-4800</v>
      </c>
      <c r="J91" s="13">
        <v>-4700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</v>
      </c>
      <c r="E94" s="13">
        <v>-9400</v>
      </c>
      <c r="F94" s="13">
        <v>-127100</v>
      </c>
      <c r="G94" s="13">
        <v>-98600</v>
      </c>
      <c r="H94" s="13">
        <v>-5900</v>
      </c>
      <c r="I94" s="13">
        <v>-15000</v>
      </c>
      <c r="J94" s="13">
        <v>-77300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-4700</v>
      </c>
      <c r="F96" s="13">
        <v>-4700</v>
      </c>
      <c r="G96" s="13">
        <v>-4400</v>
      </c>
      <c r="H96" s="13">
        <v>-4200</v>
      </c>
      <c r="I96" s="13">
        <v>-4200</v>
      </c>
      <c r="J96" s="13">
        <v>-4000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</v>
      </c>
      <c r="E100" s="13">
        <v>2500</v>
      </c>
      <c r="F100" s="13">
        <v>90700</v>
      </c>
      <c r="G100" s="13">
        <v>70100</v>
      </c>
      <c r="H100" s="13">
        <v>-17900</v>
      </c>
      <c r="I100" s="13">
        <v>-72400</v>
      </c>
      <c r="J100" s="13">
        <v>-8500</v>
      </c>
      <c r="K100" s="13">
        <v>-20000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-46500</v>
      </c>
      <c r="E102" s="13">
        <v>56800</v>
      </c>
      <c r="F102" s="13">
        <v>-8900</v>
      </c>
      <c r="G102" s="13">
        <v>14100</v>
      </c>
      <c r="H102" s="13">
        <v>1500</v>
      </c>
      <c r="I102" s="13">
        <v>-2800</v>
      </c>
      <c r="J102" s="13">
        <v>-15600</v>
      </c>
      <c r="K102" s="13">
        <v>17300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1700</v>
      </c>
      <c r="H8" s="13">
        <v>2200</v>
      </c>
      <c r="I8" s="13">
        <v>29300</v>
      </c>
      <c r="J8" s="13">
        <v>1000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24300</v>
      </c>
      <c r="F12" s="13">
        <v>23600</v>
      </c>
      <c r="G12" s="13">
        <v>24000</v>
      </c>
      <c r="H12" s="13">
        <v>23700</v>
      </c>
      <c r="I12" s="13">
        <v>21800</v>
      </c>
      <c r="J12" s="13">
        <v>23200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-131200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-92800</v>
      </c>
      <c r="F17" s="13">
        <v>34400</v>
      </c>
      <c r="G17" s="13">
        <v>32300</v>
      </c>
      <c r="H17" s="13">
        <v>32700</v>
      </c>
      <c r="I17" s="13">
        <v>30400</v>
      </c>
      <c r="J17" s="13">
        <v>30800</v>
      </c>
      <c r="K17" s="13">
        <v>28800</v>
      </c>
    </row>
    <row r="18" spans="3:11" x14ac:dyDescent="0.2">
      <c r="C18" s="11" t="s">
        <v>30</v>
      </c>
      <c r="D18" s="13">
        <v>-28300</v>
      </c>
      <c r="E18" s="13">
        <v>93600</v>
      </c>
      <c r="F18" s="13">
        <v>-33600</v>
      </c>
      <c r="G18" s="13">
        <v>-30600</v>
      </c>
      <c r="H18" s="13">
        <v>-30500</v>
      </c>
      <c r="I18" s="13">
        <v>-1100</v>
      </c>
      <c r="J18" s="13">
        <v>-29800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-27500</v>
      </c>
      <c r="E21" s="13">
        <v>94000</v>
      </c>
      <c r="F21" s="13">
        <v>-31500</v>
      </c>
      <c r="G21" s="13">
        <v>-28500</v>
      </c>
      <c r="H21" s="13">
        <v>-28400</v>
      </c>
      <c r="I21" s="13">
        <v>1000</v>
      </c>
      <c r="J21" s="13">
        <v>-27700</v>
      </c>
      <c r="K21" s="13">
        <v>-26200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-27800</v>
      </c>
      <c r="E23" s="13">
        <v>93700</v>
      </c>
      <c r="F23" s="13">
        <v>-33600</v>
      </c>
      <c r="G23" s="13">
        <v>-30600</v>
      </c>
      <c r="H23" s="13">
        <v>-30500</v>
      </c>
      <c r="I23" s="13">
        <v>-1100</v>
      </c>
      <c r="J23" s="13">
        <v>-29800</v>
      </c>
      <c r="K23" s="13">
        <v>-28200</v>
      </c>
    </row>
    <row r="24" spans="3:11" x14ac:dyDescent="0.2">
      <c r="C24" s="11" t="s">
        <v>36</v>
      </c>
      <c r="D24" s="13">
        <v>-100</v>
      </c>
      <c r="E24" s="13">
        <v>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92700</v>
      </c>
      <c r="F26" s="13">
        <v>-33600</v>
      </c>
      <c r="G26" s="13">
        <v>-30600</v>
      </c>
      <c r="H26" s="13">
        <v>-30500</v>
      </c>
      <c r="I26" s="13">
        <v>-1100</v>
      </c>
      <c r="J26" s="13">
        <v>-29800</v>
      </c>
      <c r="K26" s="13">
        <v>-28200</v>
      </c>
    </row>
    <row r="27" spans="3:11" x14ac:dyDescent="0.2">
      <c r="C27" s="11" t="s">
        <v>38</v>
      </c>
      <c r="D27" s="13">
        <v>-29100</v>
      </c>
      <c r="E27" s="13">
        <v>92100</v>
      </c>
      <c r="F27" s="13">
        <v>-33600</v>
      </c>
      <c r="G27" s="13">
        <v>-30600</v>
      </c>
      <c r="H27" s="13">
        <v>-30500</v>
      </c>
      <c r="I27" s="13">
        <v>-1100</v>
      </c>
      <c r="J27" s="13">
        <v>-29800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-29100</v>
      </c>
      <c r="E33" s="13">
        <v>92100</v>
      </c>
      <c r="F33" s="13">
        <v>-33600</v>
      </c>
      <c r="G33" s="13">
        <v>-30600</v>
      </c>
      <c r="H33" s="13">
        <v>-30500</v>
      </c>
      <c r="I33" s="13">
        <v>-1100</v>
      </c>
      <c r="J33" s="13">
        <v>-29800</v>
      </c>
      <c r="K33" s="13">
        <v>-28200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92100</v>
      </c>
      <c r="F35" s="13">
        <v>-33600</v>
      </c>
      <c r="G35" s="13">
        <v>-30600</v>
      </c>
      <c r="H35" s="13">
        <v>-30500</v>
      </c>
      <c r="I35" s="13">
        <v>-1100</v>
      </c>
      <c r="J35" s="13">
        <v>-29800</v>
      </c>
      <c r="K35" s="13">
        <v>-28200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</v>
      </c>
      <c r="E41" s="13">
        <v>248100</v>
      </c>
      <c r="F41" s="13">
        <v>108400</v>
      </c>
      <c r="G41" s="13">
        <v>95800</v>
      </c>
      <c r="H41" s="13">
        <v>116300</v>
      </c>
      <c r="I41" s="13">
        <v>104400</v>
      </c>
      <c r="J41" s="13">
        <v>217400</v>
      </c>
      <c r="K41" s="13">
        <v>178000</v>
      </c>
    </row>
    <row r="42" spans="2:11" x14ac:dyDescent="0.2">
      <c r="C42" s="11" t="s">
        <v>50</v>
      </c>
      <c r="D42" s="13">
        <v>49300</v>
      </c>
      <c r="E42" s="13">
        <v>8000</v>
      </c>
      <c r="F42" s="13">
        <v>47500</v>
      </c>
      <c r="G42" s="13">
        <v>91700</v>
      </c>
      <c r="H42" s="13">
        <v>97000</v>
      </c>
      <c r="I42" s="13">
        <v>84200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</v>
      </c>
      <c r="E45" s="13">
        <v>6300</v>
      </c>
      <c r="F45" s="13">
        <v>36000</v>
      </c>
      <c r="G45" s="13">
        <v>4300</v>
      </c>
      <c r="H45" s="13">
        <v>4600</v>
      </c>
      <c r="I45" s="13">
        <v>3000</v>
      </c>
      <c r="J45" s="13">
        <v>2100</v>
      </c>
      <c r="K45" s="13">
        <v>3300</v>
      </c>
    </row>
    <row r="46" spans="2:11" x14ac:dyDescent="0.2">
      <c r="C46" s="11" t="s">
        <v>54</v>
      </c>
      <c r="D46" s="13">
        <v>238400</v>
      </c>
      <c r="E46" s="13">
        <v>262400</v>
      </c>
      <c r="F46" s="13">
        <v>191900</v>
      </c>
      <c r="G46" s="13">
        <v>191800</v>
      </c>
      <c r="H46" s="13">
        <v>217900</v>
      </c>
      <c r="I46" s="13">
        <v>191700</v>
      </c>
      <c r="J46" s="13">
        <v>219600</v>
      </c>
      <c r="K46" s="13">
        <v>181300</v>
      </c>
    </row>
    <row r="47" spans="2:11" x14ac:dyDescent="0.2">
      <c r="C47" s="11" t="s">
        <v>55</v>
      </c>
      <c r="D47" s="13">
        <v>29300</v>
      </c>
      <c r="E47" s="13">
        <v>30600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16900</v>
      </c>
      <c r="E48" s="13">
        <v>17600</v>
      </c>
      <c r="F48" s="13">
        <v>17900</v>
      </c>
      <c r="G48" s="13">
        <v>37700</v>
      </c>
      <c r="H48" s="13">
        <v>39700</v>
      </c>
      <c r="I48" s="13">
        <v>41800</v>
      </c>
      <c r="J48" s="13">
        <v>42900</v>
      </c>
      <c r="K48" s="13">
        <v>45800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2000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284600</v>
      </c>
      <c r="E54" s="13">
        <v>311000</v>
      </c>
      <c r="F54" s="13">
        <v>211700</v>
      </c>
      <c r="G54" s="13">
        <v>230800</v>
      </c>
      <c r="H54" s="13">
        <v>258900</v>
      </c>
      <c r="I54" s="13">
        <v>234700</v>
      </c>
      <c r="J54" s="13">
        <v>263700</v>
      </c>
      <c r="K54" s="13">
        <v>228400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9900</v>
      </c>
      <c r="F57" s="13">
        <v>2400</v>
      </c>
      <c r="G57" s="13">
        <v>3500</v>
      </c>
      <c r="H57" s="13">
        <v>5700</v>
      </c>
      <c r="I57" s="13">
        <v>4900</v>
      </c>
      <c r="J57" s="13">
        <v>4700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10900</v>
      </c>
      <c r="F59" s="13">
        <v>14900</v>
      </c>
      <c r="G59" s="13">
        <v>15200</v>
      </c>
      <c r="H59" s="13">
        <v>13800</v>
      </c>
      <c r="I59" s="13">
        <v>12900</v>
      </c>
      <c r="J59" s="13">
        <v>17900</v>
      </c>
      <c r="K59" s="13">
        <v>13900</v>
      </c>
    </row>
    <row r="60" spans="3:11" x14ac:dyDescent="0.2">
      <c r="C60" s="11" t="s">
        <v>68</v>
      </c>
      <c r="D60" s="13">
        <v>20700</v>
      </c>
      <c r="E60" s="13">
        <v>20800</v>
      </c>
      <c r="F60" s="13">
        <v>17200</v>
      </c>
      <c r="G60" s="13">
        <v>18700</v>
      </c>
      <c r="H60" s="13">
        <v>19500</v>
      </c>
      <c r="I60" s="13">
        <v>17800</v>
      </c>
      <c r="J60" s="13">
        <v>22700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23600</v>
      </c>
      <c r="E62" s="13">
        <v>23900</v>
      </c>
      <c r="F62" s="13">
        <v>24800</v>
      </c>
      <c r="G62" s="13">
        <v>13500</v>
      </c>
      <c r="H62" s="13">
        <v>14800</v>
      </c>
      <c r="I62" s="13">
        <v>16100</v>
      </c>
      <c r="J62" s="13">
        <v>45100</v>
      </c>
      <c r="K62" s="13">
        <v>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</v>
      </c>
      <c r="E66" s="13">
        <v>44700</v>
      </c>
      <c r="F66" s="13">
        <v>42100</v>
      </c>
      <c r="G66" s="13">
        <v>32200</v>
      </c>
      <c r="H66" s="13">
        <v>34300</v>
      </c>
      <c r="I66" s="13">
        <v>33900</v>
      </c>
      <c r="J66" s="13">
        <v>67700</v>
      </c>
      <c r="K66" s="13">
        <v>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-361100</v>
      </c>
      <c r="E72" s="13">
        <v>-332000</v>
      </c>
      <c r="F72" s="13">
        <v>-424100</v>
      </c>
      <c r="G72" s="13">
        <v>-390500</v>
      </c>
      <c r="H72" s="13">
        <v>-359900</v>
      </c>
      <c r="I72" s="13">
        <v>-329400</v>
      </c>
      <c r="J72" s="13">
        <v>-328400</v>
      </c>
      <c r="K72" s="13">
        <v>-298600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240300</v>
      </c>
      <c r="E76" s="13">
        <v>266300</v>
      </c>
      <c r="F76" s="13">
        <v>169700</v>
      </c>
      <c r="G76" s="13">
        <v>198600</v>
      </c>
      <c r="H76" s="13">
        <v>224600</v>
      </c>
      <c r="I76" s="13">
        <v>200800</v>
      </c>
      <c r="J76" s="13">
        <v>196000</v>
      </c>
      <c r="K76" s="13">
        <v>170200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-29100</v>
      </c>
      <c r="E81" s="13">
        <v>92100</v>
      </c>
      <c r="F81" s="13">
        <v>-33600</v>
      </c>
      <c r="G81" s="13">
        <v>-30600</v>
      </c>
      <c r="H81" s="13">
        <v>-30500</v>
      </c>
      <c r="I81" s="13">
        <v>-1100</v>
      </c>
      <c r="J81" s="13">
        <v>-29800</v>
      </c>
      <c r="K81" s="13">
        <v>-28200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2100</v>
      </c>
      <c r="G83" s="13">
        <v>2100</v>
      </c>
      <c r="H83" s="13">
        <v>2100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-30700</v>
      </c>
      <c r="F89" s="13">
        <v>-30400</v>
      </c>
      <c r="G89" s="13">
        <v>-25400</v>
      </c>
      <c r="H89" s="13">
        <v>-24100</v>
      </c>
      <c r="I89" s="13">
        <v>-29800</v>
      </c>
      <c r="J89" s="13">
        <v>-11600</v>
      </c>
      <c r="K89" s="13">
        <v>-28900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-300</v>
      </c>
      <c r="G91" s="13">
        <v>-500</v>
      </c>
      <c r="H91" s="13">
        <v>-800</v>
      </c>
      <c r="I91" s="13">
        <v>-800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168300</v>
      </c>
      <c r="F94" s="13">
        <v>43700</v>
      </c>
      <c r="G94" s="13">
        <v>4500</v>
      </c>
      <c r="H94" s="13">
        <v>-13700</v>
      </c>
      <c r="I94" s="13">
        <v>-85200</v>
      </c>
      <c r="J94" s="13">
        <v>-1000</v>
      </c>
      <c r="K94" s="13">
        <v>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400</v>
      </c>
      <c r="H100" s="13">
        <v>49700</v>
      </c>
      <c r="I100" s="13">
        <v>2000</v>
      </c>
      <c r="J100" s="13">
        <v>52000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-72200</v>
      </c>
      <c r="E102" s="13">
        <v>138100</v>
      </c>
      <c r="F102" s="13">
        <v>13200</v>
      </c>
      <c r="G102" s="13">
        <v>-20500</v>
      </c>
      <c r="H102" s="13">
        <v>11900</v>
      </c>
      <c r="I102" s="13">
        <v>-113000</v>
      </c>
      <c r="J102" s="13">
        <v>39400</v>
      </c>
      <c r="K102" s="13">
        <v>10400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284200</v>
      </c>
      <c r="E8" s="13">
        <v>258900</v>
      </c>
      <c r="F8" s="13">
        <v>283200</v>
      </c>
      <c r="G8" s="13">
        <v>311700</v>
      </c>
      <c r="H8" s="13">
        <v>261100</v>
      </c>
      <c r="I8" s="13">
        <v>245900</v>
      </c>
      <c r="J8" s="13">
        <v>271800</v>
      </c>
      <c r="K8" s="13">
        <v>293400</v>
      </c>
    </row>
    <row r="9" spans="1:11" x14ac:dyDescent="0.2">
      <c r="C9" s="11" t="s">
        <v>22</v>
      </c>
      <c r="D9" s="13">
        <v>186500</v>
      </c>
      <c r="E9" s="13">
        <v>165100</v>
      </c>
      <c r="F9" s="13">
        <v>181700</v>
      </c>
      <c r="G9" s="13">
        <v>186900</v>
      </c>
      <c r="H9" s="13">
        <v>160400</v>
      </c>
      <c r="I9" s="13">
        <v>150300</v>
      </c>
      <c r="J9" s="13">
        <v>163800</v>
      </c>
      <c r="K9" s="13">
        <v>176100</v>
      </c>
    </row>
    <row r="10" spans="1:11" x14ac:dyDescent="0.2">
      <c r="C10" s="11" t="s">
        <v>23</v>
      </c>
      <c r="D10" s="13">
        <v>97700</v>
      </c>
      <c r="E10" s="13">
        <v>93800</v>
      </c>
      <c r="F10" s="13">
        <v>101500</v>
      </c>
      <c r="G10" s="13">
        <v>124800</v>
      </c>
      <c r="H10" s="13">
        <v>100700</v>
      </c>
      <c r="I10" s="13">
        <v>95600</v>
      </c>
      <c r="J10" s="13">
        <v>108000</v>
      </c>
      <c r="K10" s="13">
        <v>117300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238900</v>
      </c>
      <c r="E17" s="13">
        <v>218200</v>
      </c>
      <c r="F17" s="13">
        <v>231600</v>
      </c>
      <c r="G17" s="13">
        <v>241400</v>
      </c>
      <c r="H17" s="13">
        <v>209700</v>
      </c>
      <c r="I17" s="13">
        <v>197800</v>
      </c>
      <c r="J17" s="13">
        <v>210200</v>
      </c>
      <c r="K17" s="13">
        <v>226700</v>
      </c>
    </row>
    <row r="18" spans="3:11" x14ac:dyDescent="0.2">
      <c r="C18" s="11" t="s">
        <v>30</v>
      </c>
      <c r="D18" s="13">
        <v>45300</v>
      </c>
      <c r="E18" s="13">
        <v>40700</v>
      </c>
      <c r="F18" s="13">
        <v>51600</v>
      </c>
      <c r="G18" s="13">
        <v>70300</v>
      </c>
      <c r="H18" s="13">
        <v>51400</v>
      </c>
      <c r="I18" s="13">
        <v>48100</v>
      </c>
      <c r="J18" s="13">
        <v>61600</v>
      </c>
      <c r="K18" s="13">
        <v>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50100</v>
      </c>
      <c r="E21" s="13">
        <v>45200</v>
      </c>
      <c r="F21" s="13">
        <v>56100</v>
      </c>
      <c r="G21" s="13">
        <v>75000</v>
      </c>
      <c r="H21" s="13">
        <v>55700</v>
      </c>
      <c r="I21" s="13">
        <v>52700</v>
      </c>
      <c r="J21" s="13">
        <v>66300</v>
      </c>
      <c r="K21" s="13">
        <v>71600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45100</v>
      </c>
      <c r="E23" s="13">
        <v>40600</v>
      </c>
      <c r="F23" s="13">
        <v>51600</v>
      </c>
      <c r="G23" s="13">
        <v>70300</v>
      </c>
      <c r="H23" s="13">
        <v>51300</v>
      </c>
      <c r="I23" s="13">
        <v>48200</v>
      </c>
      <c r="J23" s="13">
        <v>61700</v>
      </c>
      <c r="K23" s="13">
        <v>66900</v>
      </c>
    </row>
    <row r="24" spans="3:11" x14ac:dyDescent="0.2">
      <c r="C24" s="11" t="s">
        <v>36</v>
      </c>
      <c r="D24" s="13">
        <v>10800</v>
      </c>
      <c r="E24" s="13">
        <v>9500</v>
      </c>
      <c r="F24" s="13">
        <v>12300</v>
      </c>
      <c r="G24" s="13">
        <v>16500</v>
      </c>
      <c r="H24" s="13">
        <v>12200</v>
      </c>
      <c r="I24" s="13">
        <v>11500</v>
      </c>
      <c r="J24" s="13">
        <v>14500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31100</v>
      </c>
      <c r="F26" s="13">
        <v>39300</v>
      </c>
      <c r="G26" s="13">
        <v>53800</v>
      </c>
      <c r="H26" s="13">
        <v>39100</v>
      </c>
      <c r="I26" s="13">
        <v>36700</v>
      </c>
      <c r="J26" s="13">
        <v>47200</v>
      </c>
      <c r="K26" s="13">
        <v>51200</v>
      </c>
    </row>
    <row r="27" spans="3:11" x14ac:dyDescent="0.2">
      <c r="C27" s="11" t="s">
        <v>38</v>
      </c>
      <c r="D27" s="13">
        <v>34300</v>
      </c>
      <c r="E27" s="13">
        <v>31100</v>
      </c>
      <c r="F27" s="13">
        <v>39300</v>
      </c>
      <c r="G27" s="13">
        <v>53800</v>
      </c>
      <c r="H27" s="13">
        <v>39100</v>
      </c>
      <c r="I27" s="13">
        <v>36700</v>
      </c>
      <c r="J27" s="13">
        <v>47200</v>
      </c>
      <c r="K27" s="13">
        <v>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34300</v>
      </c>
      <c r="E33" s="13">
        <v>31100</v>
      </c>
      <c r="F33" s="13">
        <v>39300</v>
      </c>
      <c r="G33" s="13">
        <v>53800</v>
      </c>
      <c r="H33" s="13">
        <v>39100</v>
      </c>
      <c r="I33" s="13">
        <v>36700</v>
      </c>
      <c r="J33" s="13">
        <v>47200</v>
      </c>
      <c r="K33" s="13">
        <v>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31100</v>
      </c>
      <c r="F35" s="13">
        <v>39300</v>
      </c>
      <c r="G35" s="13">
        <v>53800</v>
      </c>
      <c r="H35" s="13">
        <v>39100</v>
      </c>
      <c r="I35" s="13">
        <v>36700</v>
      </c>
      <c r="J35" s="13">
        <v>47200</v>
      </c>
      <c r="K35" s="13">
        <v>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40400</v>
      </c>
      <c r="F41" s="13">
        <v>273000</v>
      </c>
      <c r="G41" s="13">
        <v>245500</v>
      </c>
      <c r="H41" s="13">
        <v>193600</v>
      </c>
      <c r="I41" s="13">
        <v>153300</v>
      </c>
      <c r="J41" s="13">
        <v>405400</v>
      </c>
      <c r="K41" s="13">
        <v>352500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93600</v>
      </c>
      <c r="E43" s="13">
        <v>82200</v>
      </c>
      <c r="F43" s="13">
        <v>88200</v>
      </c>
      <c r="G43" s="13">
        <v>98600</v>
      </c>
      <c r="H43" s="13">
        <v>86400</v>
      </c>
      <c r="I43" s="13">
        <v>75700</v>
      </c>
      <c r="J43" s="13">
        <v>82900</v>
      </c>
      <c r="K43" s="13">
        <v>103700</v>
      </c>
    </row>
    <row r="44" spans="2:11" x14ac:dyDescent="0.2">
      <c r="C44" s="11" t="s">
        <v>52</v>
      </c>
      <c r="D44" s="13">
        <v>103300</v>
      </c>
      <c r="E44" s="13">
        <v>88700</v>
      </c>
      <c r="F44" s="13">
        <v>78800</v>
      </c>
      <c r="G44" s="13">
        <v>69900</v>
      </c>
      <c r="H44" s="13">
        <v>71500</v>
      </c>
      <c r="I44" s="13">
        <v>71100</v>
      </c>
      <c r="J44" s="13">
        <v>68800</v>
      </c>
      <c r="K44" s="13">
        <v>63100</v>
      </c>
    </row>
    <row r="45" spans="2:11" x14ac:dyDescent="0.2">
      <c r="C45" s="11" t="s">
        <v>53</v>
      </c>
      <c r="D45" s="13">
        <v>29600</v>
      </c>
      <c r="E45" s="13">
        <v>25500</v>
      </c>
      <c r="F45" s="13">
        <v>10400</v>
      </c>
      <c r="G45" s="13">
        <v>8900</v>
      </c>
      <c r="H45" s="13">
        <v>13400</v>
      </c>
      <c r="I45" s="13">
        <v>13100</v>
      </c>
      <c r="J45" s="13">
        <v>8200</v>
      </c>
      <c r="K45" s="13">
        <v>7800</v>
      </c>
    </row>
    <row r="46" spans="2:11" x14ac:dyDescent="0.2">
      <c r="C46" s="11" t="s">
        <v>54</v>
      </c>
      <c r="D46" s="13">
        <v>274500</v>
      </c>
      <c r="E46" s="13">
        <v>236700</v>
      </c>
      <c r="F46" s="13">
        <v>450500</v>
      </c>
      <c r="G46" s="13">
        <v>423000</v>
      </c>
      <c r="H46" s="13">
        <v>364900</v>
      </c>
      <c r="I46" s="13">
        <v>313200</v>
      </c>
      <c r="J46" s="13">
        <v>565300</v>
      </c>
      <c r="K46" s="13">
        <v>527100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173500</v>
      </c>
      <c r="E48" s="13">
        <v>172000</v>
      </c>
      <c r="F48" s="13">
        <v>165400</v>
      </c>
      <c r="G48" s="13">
        <v>170100</v>
      </c>
      <c r="H48" s="13">
        <v>172700</v>
      </c>
      <c r="I48" s="13">
        <v>165000</v>
      </c>
      <c r="J48" s="13">
        <v>166400</v>
      </c>
      <c r="K48" s="13">
        <v>165000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4800</v>
      </c>
      <c r="F52" s="13">
        <v>4800</v>
      </c>
      <c r="G52" s="13">
        <v>4800</v>
      </c>
      <c r="H52" s="13">
        <v>4800</v>
      </c>
      <c r="I52" s="13">
        <v>4500</v>
      </c>
      <c r="J52" s="13">
        <v>4600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467800</v>
      </c>
      <c r="E54" s="13">
        <v>428300</v>
      </c>
      <c r="F54" s="13">
        <v>635400</v>
      </c>
      <c r="G54" s="13">
        <v>612700</v>
      </c>
      <c r="H54" s="13">
        <v>557200</v>
      </c>
      <c r="I54" s="13">
        <v>497500</v>
      </c>
      <c r="J54" s="13">
        <v>751000</v>
      </c>
      <c r="K54" s="13">
        <v>711700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68500</v>
      </c>
      <c r="F57" s="13">
        <v>90300</v>
      </c>
      <c r="G57" s="13">
        <v>84900</v>
      </c>
      <c r="H57" s="13">
        <v>88800</v>
      </c>
      <c r="I57" s="13">
        <v>71400</v>
      </c>
      <c r="J57" s="13">
        <v>80500</v>
      </c>
      <c r="K57" s="13">
        <v>74500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50000</v>
      </c>
      <c r="E59" s="13">
        <v>51000</v>
      </c>
      <c r="F59" s="13">
        <v>49400</v>
      </c>
      <c r="G59" s="13">
        <v>68400</v>
      </c>
      <c r="H59" s="13">
        <v>58400</v>
      </c>
      <c r="I59" s="13">
        <v>59200</v>
      </c>
      <c r="J59" s="13">
        <v>59500</v>
      </c>
      <c r="K59" s="13">
        <v>75200</v>
      </c>
    </row>
    <row r="60" spans="3:11" x14ac:dyDescent="0.2">
      <c r="C60" s="11" t="s">
        <v>68</v>
      </c>
      <c r="D60" s="13">
        <v>145300</v>
      </c>
      <c r="E60" s="13">
        <v>119500</v>
      </c>
      <c r="F60" s="13">
        <v>139800</v>
      </c>
      <c r="G60" s="13">
        <v>153300</v>
      </c>
      <c r="H60" s="13">
        <v>147200</v>
      </c>
      <c r="I60" s="13">
        <v>130600</v>
      </c>
      <c r="J60" s="13">
        <v>140000</v>
      </c>
      <c r="K60" s="13">
        <v>149700</v>
      </c>
    </row>
    <row r="61" spans="3:11" x14ac:dyDescent="0.2">
      <c r="C61" s="11" t="s">
        <v>69</v>
      </c>
      <c r="D61" s="13">
        <v>30000</v>
      </c>
      <c r="E61" s="13">
        <v>50000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53000</v>
      </c>
      <c r="E62" s="13">
        <v>52500</v>
      </c>
      <c r="F62" s="13">
        <v>48800</v>
      </c>
      <c r="G62" s="13">
        <v>51100</v>
      </c>
      <c r="H62" s="13">
        <v>54000</v>
      </c>
      <c r="I62" s="13">
        <v>50800</v>
      </c>
      <c r="J62" s="13">
        <v>53000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228400</v>
      </c>
      <c r="E66" s="13">
        <v>222000</v>
      </c>
      <c r="F66" s="13">
        <v>188600</v>
      </c>
      <c r="G66" s="13">
        <v>204400</v>
      </c>
      <c r="H66" s="13">
        <v>201200</v>
      </c>
      <c r="I66" s="13">
        <v>181500</v>
      </c>
      <c r="J66" s="13">
        <v>193000</v>
      </c>
      <c r="K66" s="13">
        <v>202700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216200</v>
      </c>
      <c r="E72" s="13">
        <v>181800</v>
      </c>
      <c r="F72" s="13">
        <v>430800</v>
      </c>
      <c r="G72" s="13">
        <v>391500</v>
      </c>
      <c r="H72" s="13">
        <v>337700</v>
      </c>
      <c r="I72" s="13">
        <v>298500</v>
      </c>
      <c r="J72" s="13">
        <v>541700</v>
      </c>
      <c r="K72" s="13">
        <v>494600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244400</v>
      </c>
      <c r="E76" s="13">
        <v>211200</v>
      </c>
      <c r="F76" s="13">
        <v>451800</v>
      </c>
      <c r="G76" s="13">
        <v>413200</v>
      </c>
      <c r="H76" s="13">
        <v>360900</v>
      </c>
      <c r="I76" s="13">
        <v>321000</v>
      </c>
      <c r="J76" s="13">
        <v>563000</v>
      </c>
      <c r="K76" s="13">
        <v>513900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34300</v>
      </c>
      <c r="E81" s="13">
        <v>31100</v>
      </c>
      <c r="F81" s="13">
        <v>39300</v>
      </c>
      <c r="G81" s="13">
        <v>53800</v>
      </c>
      <c r="H81" s="13">
        <v>39100</v>
      </c>
      <c r="I81" s="13">
        <v>36700</v>
      </c>
      <c r="J81" s="13">
        <v>47200</v>
      </c>
      <c r="K81" s="13">
        <v>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4600</v>
      </c>
      <c r="G83" s="13">
        <v>4700</v>
      </c>
      <c r="H83" s="13">
        <v>4400</v>
      </c>
      <c r="I83" s="13">
        <v>4500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6600</v>
      </c>
      <c r="F89" s="13">
        <v>29300</v>
      </c>
      <c r="G89" s="13">
        <v>56700</v>
      </c>
      <c r="H89" s="13">
        <v>48600</v>
      </c>
      <c r="I89" s="13">
        <v>34300</v>
      </c>
      <c r="J89" s="13">
        <v>59300</v>
      </c>
      <c r="K89" s="13">
        <v>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-9400</v>
      </c>
      <c r="F91" s="13">
        <v>-1900</v>
      </c>
      <c r="G91" s="13">
        <v>-4800</v>
      </c>
      <c r="H91" s="13">
        <v>17000</v>
      </c>
      <c r="I91" s="13">
        <v>-6600</v>
      </c>
      <c r="J91" s="13">
        <v>-6700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-9400</v>
      </c>
      <c r="F94" s="13">
        <v>-1900</v>
      </c>
      <c r="G94" s="13">
        <v>-4800</v>
      </c>
      <c r="H94" s="13">
        <v>-8300</v>
      </c>
      <c r="I94" s="13">
        <v>-6600</v>
      </c>
      <c r="J94" s="13">
        <v>-6700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-229800</v>
      </c>
      <c r="F100" s="13">
        <v>100</v>
      </c>
      <c r="G100" s="13">
        <v>100</v>
      </c>
      <c r="H100" s="13">
        <v>0</v>
      </c>
      <c r="I100" s="13">
        <v>-279800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-232700</v>
      </c>
      <c r="F102" s="13">
        <v>27500</v>
      </c>
      <c r="G102" s="13">
        <v>51900</v>
      </c>
      <c r="H102" s="13">
        <v>40300</v>
      </c>
      <c r="I102" s="13">
        <v>-252100</v>
      </c>
      <c r="J102" s="13">
        <v>52900</v>
      </c>
      <c r="K102" s="13">
        <v>48000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300</v>
      </c>
      <c r="H8" s="13">
        <v>200</v>
      </c>
      <c r="I8" s="13">
        <v>1100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200</v>
      </c>
      <c r="H9" s="13">
        <v>100</v>
      </c>
      <c r="I9" s="13">
        <v>500</v>
      </c>
      <c r="J9" s="13">
        <v>300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600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100</v>
      </c>
      <c r="G17" s="13">
        <v>300</v>
      </c>
      <c r="H17" s="13">
        <v>100</v>
      </c>
      <c r="I17" s="13">
        <v>700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100</v>
      </c>
      <c r="I18" s="13">
        <v>400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100</v>
      </c>
      <c r="H21" s="13">
        <v>100</v>
      </c>
      <c r="I21" s="13">
        <v>400</v>
      </c>
      <c r="J21" s="13">
        <v>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0</v>
      </c>
      <c r="H23" s="13">
        <v>100</v>
      </c>
      <c r="I23" s="13">
        <v>400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0</v>
      </c>
      <c r="H26" s="13">
        <v>100</v>
      </c>
      <c r="I26" s="13">
        <v>400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0</v>
      </c>
      <c r="H27" s="13">
        <v>100</v>
      </c>
      <c r="I27" s="13">
        <v>400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0</v>
      </c>
      <c r="H33" s="13">
        <v>100</v>
      </c>
      <c r="I33" s="13">
        <v>400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0</v>
      </c>
      <c r="H35" s="13">
        <v>100</v>
      </c>
      <c r="I35" s="13">
        <v>400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1000</v>
      </c>
      <c r="G41" s="13">
        <v>700</v>
      </c>
      <c r="H41" s="13">
        <v>900</v>
      </c>
      <c r="I41" s="13">
        <v>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300</v>
      </c>
      <c r="H43" s="13" t="s">
        <v>92</v>
      </c>
      <c r="I43" s="13" t="s">
        <v>92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1000</v>
      </c>
      <c r="G46" s="13">
        <v>1000</v>
      </c>
      <c r="H46" s="13">
        <v>900</v>
      </c>
      <c r="I46" s="13">
        <v>800</v>
      </c>
      <c r="J46" s="13">
        <v>600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1000</v>
      </c>
      <c r="G54" s="13">
        <v>1000</v>
      </c>
      <c r="H54" s="13">
        <v>900</v>
      </c>
      <c r="I54" s="13">
        <v>900</v>
      </c>
      <c r="J54" s="13">
        <v>600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300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300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700</v>
      </c>
      <c r="F72" s="13">
        <v>800</v>
      </c>
      <c r="G72" s="13">
        <v>800</v>
      </c>
      <c r="H72" s="13">
        <v>800</v>
      </c>
      <c r="I72" s="13">
        <v>700</v>
      </c>
      <c r="J72" s="13">
        <v>300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1000</v>
      </c>
      <c r="G76" s="13">
        <v>1000</v>
      </c>
      <c r="H76" s="13">
        <v>900</v>
      </c>
      <c r="I76" s="13">
        <v>900</v>
      </c>
      <c r="J76" s="13">
        <v>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0</v>
      </c>
      <c r="H81" s="13">
        <v>100</v>
      </c>
      <c r="I81" s="13">
        <v>400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-900</v>
      </c>
      <c r="F89" s="13">
        <v>300</v>
      </c>
      <c r="G89" s="13">
        <v>-200</v>
      </c>
      <c r="H89" s="13">
        <v>100</v>
      </c>
      <c r="I89" s="13">
        <v>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-1000</v>
      </c>
      <c r="F102" s="13">
        <v>300</v>
      </c>
      <c r="G102" s="13">
        <v>-200</v>
      </c>
      <c r="H102" s="13">
        <v>100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6002300</v>
      </c>
      <c r="E8" s="13">
        <v>7647400</v>
      </c>
      <c r="F8" s="13">
        <v>6454300</v>
      </c>
      <c r="G8" s="13">
        <v>6311400</v>
      </c>
      <c r="H8" s="13">
        <v>5878500</v>
      </c>
      <c r="I8" s="13">
        <v>7795500</v>
      </c>
      <c r="J8" s="13">
        <v>6555700</v>
      </c>
      <c r="K8" s="13">
        <v>6076900</v>
      </c>
    </row>
    <row r="9" spans="1:11" x14ac:dyDescent="0.2">
      <c r="C9" s="11" t="s">
        <v>22</v>
      </c>
      <c r="D9" s="13">
        <v>4256900</v>
      </c>
      <c r="E9" s="13">
        <v>5085100</v>
      </c>
      <c r="F9" s="13">
        <v>4506300</v>
      </c>
      <c r="G9" s="13">
        <v>4425100</v>
      </c>
      <c r="H9" s="13">
        <v>4075300</v>
      </c>
      <c r="I9" s="13">
        <v>5307700</v>
      </c>
      <c r="J9" s="13">
        <v>4590400</v>
      </c>
      <c r="K9" s="13">
        <v>4252600</v>
      </c>
    </row>
    <row r="10" spans="1:11" x14ac:dyDescent="0.2">
      <c r="C10" s="11" t="s">
        <v>23</v>
      </c>
      <c r="D10" s="13">
        <v>1745400</v>
      </c>
      <c r="E10" s="13">
        <v>2562300</v>
      </c>
      <c r="F10" s="13">
        <v>1947900</v>
      </c>
      <c r="G10" s="13">
        <v>1886300</v>
      </c>
      <c r="H10" s="13">
        <v>1803200</v>
      </c>
      <c r="I10" s="13">
        <v>2487800</v>
      </c>
      <c r="J10" s="13">
        <v>1965300</v>
      </c>
      <c r="K10" s="13">
        <v>1824200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5814600</v>
      </c>
      <c r="E17" s="13">
        <v>7115700</v>
      </c>
      <c r="F17" s="13">
        <v>5976400</v>
      </c>
      <c r="G17" s="13">
        <v>5961400</v>
      </c>
      <c r="H17" s="13">
        <v>5631200</v>
      </c>
      <c r="I17" s="13">
        <v>6984900</v>
      </c>
      <c r="J17" s="13">
        <v>5870400</v>
      </c>
      <c r="K17" s="13">
        <v>5783900</v>
      </c>
    </row>
    <row r="18" spans="3:11" x14ac:dyDescent="0.2">
      <c r="C18" s="11" t="s">
        <v>30</v>
      </c>
      <c r="D18" s="13">
        <v>187700</v>
      </c>
      <c r="E18" s="13">
        <v>531700</v>
      </c>
      <c r="F18" s="13">
        <v>477800</v>
      </c>
      <c r="G18" s="13">
        <v>350000</v>
      </c>
      <c r="H18" s="13">
        <v>247300</v>
      </c>
      <c r="I18" s="13">
        <v>810600</v>
      </c>
      <c r="J18" s="13">
        <v>685300</v>
      </c>
      <c r="K18" s="13">
        <v>293000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99500</v>
      </c>
      <c r="E20" s="13">
        <v>72900</v>
      </c>
      <c r="F20" s="13">
        <v>32300</v>
      </c>
      <c r="G20" s="13">
        <v>21000</v>
      </c>
      <c r="H20" s="13">
        <v>47900</v>
      </c>
      <c r="I20" s="13">
        <v>131200</v>
      </c>
      <c r="J20" s="13">
        <v>24200</v>
      </c>
      <c r="K20" s="13">
        <v>21100</v>
      </c>
    </row>
    <row r="21" spans="3:11" x14ac:dyDescent="0.2">
      <c r="C21" s="11" t="s">
        <v>33</v>
      </c>
      <c r="D21" s="13">
        <v>614700</v>
      </c>
      <c r="E21" s="13">
        <v>985000</v>
      </c>
      <c r="F21" s="13">
        <v>839100</v>
      </c>
      <c r="G21" s="13">
        <v>703000</v>
      </c>
      <c r="H21" s="13">
        <v>619800</v>
      </c>
      <c r="I21" s="13">
        <v>1311900</v>
      </c>
      <c r="J21" s="13">
        <v>1026700</v>
      </c>
      <c r="K21" s="13">
        <v>616600</v>
      </c>
    </row>
    <row r="22" spans="3:11" x14ac:dyDescent="0.2">
      <c r="C22" s="11" t="s">
        <v>34</v>
      </c>
      <c r="D22" s="13">
        <v>6200</v>
      </c>
      <c r="E22" s="13">
        <v>6700</v>
      </c>
      <c r="F22" s="13">
        <v>5000</v>
      </c>
      <c r="G22" s="13">
        <v>5000</v>
      </c>
      <c r="H22" s="13">
        <v>4900</v>
      </c>
      <c r="I22" s="13">
        <v>5200</v>
      </c>
      <c r="J22" s="13">
        <v>5400</v>
      </c>
      <c r="K22" s="13">
        <v>5800</v>
      </c>
    </row>
    <row r="23" spans="3:11" x14ac:dyDescent="0.2">
      <c r="C23" s="11" t="s">
        <v>35</v>
      </c>
      <c r="D23" s="13">
        <v>281000</v>
      </c>
      <c r="E23" s="13">
        <v>597900</v>
      </c>
      <c r="F23" s="13">
        <v>505100</v>
      </c>
      <c r="G23" s="13">
        <v>365900</v>
      </c>
      <c r="H23" s="13">
        <v>290200</v>
      </c>
      <c r="I23" s="13">
        <v>936600</v>
      </c>
      <c r="J23" s="13">
        <v>704100</v>
      </c>
      <c r="K23" s="13">
        <v>308400</v>
      </c>
    </row>
    <row r="24" spans="3:11" x14ac:dyDescent="0.2">
      <c r="C24" s="11" t="s">
        <v>36</v>
      </c>
      <c r="D24" s="13">
        <v>80700</v>
      </c>
      <c r="E24" s="13">
        <v>114900</v>
      </c>
      <c r="F24" s="13">
        <v>-82800</v>
      </c>
      <c r="G24" s="13">
        <v>91000</v>
      </c>
      <c r="H24" s="13">
        <v>73700</v>
      </c>
      <c r="I24" s="13">
        <v>261500</v>
      </c>
      <c r="J24" s="13">
        <v>182100</v>
      </c>
      <c r="K24" s="13">
        <v>80800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200400</v>
      </c>
      <c r="E26" s="13">
        <v>482900</v>
      </c>
      <c r="F26" s="13">
        <v>587900</v>
      </c>
      <c r="G26" s="13">
        <v>274900</v>
      </c>
      <c r="H26" s="13">
        <v>216500</v>
      </c>
      <c r="I26" s="13">
        <v>675100</v>
      </c>
      <c r="J26" s="13">
        <v>522100</v>
      </c>
      <c r="K26" s="13">
        <v>227600</v>
      </c>
    </row>
    <row r="27" spans="3:11" x14ac:dyDescent="0.2">
      <c r="C27" s="11" t="s">
        <v>38</v>
      </c>
      <c r="D27" s="13">
        <v>126700</v>
      </c>
      <c r="E27" s="13">
        <v>428100</v>
      </c>
      <c r="F27" s="13">
        <v>523000</v>
      </c>
      <c r="G27" s="13">
        <v>210900</v>
      </c>
      <c r="H27" s="13">
        <v>177100</v>
      </c>
      <c r="I27" s="13">
        <v>647300</v>
      </c>
      <c r="J27" s="13">
        <v>493100</v>
      </c>
      <c r="K27" s="13">
        <v>212200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-99500</v>
      </c>
      <c r="E32" s="13">
        <v>-72900</v>
      </c>
      <c r="F32" s="13">
        <v>-32300</v>
      </c>
      <c r="G32" s="13">
        <v>-21000</v>
      </c>
      <c r="H32" s="13">
        <v>-47900</v>
      </c>
      <c r="I32" s="13">
        <v>-131200</v>
      </c>
      <c r="J32" s="13">
        <v>-24200</v>
      </c>
      <c r="K32" s="13">
        <v>-21100</v>
      </c>
    </row>
    <row r="33" spans="2:11" x14ac:dyDescent="0.2">
      <c r="C33" s="11" t="s">
        <v>44</v>
      </c>
      <c r="D33" s="13">
        <v>126700</v>
      </c>
      <c r="E33" s="13">
        <v>428100</v>
      </c>
      <c r="F33" s="13">
        <v>523000</v>
      </c>
      <c r="G33" s="13">
        <v>210900</v>
      </c>
      <c r="H33" s="13">
        <v>177100</v>
      </c>
      <c r="I33" s="13">
        <v>647300</v>
      </c>
      <c r="J33" s="13">
        <v>493100</v>
      </c>
      <c r="K33" s="13">
        <v>212200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126700</v>
      </c>
      <c r="E35" s="13">
        <v>428100</v>
      </c>
      <c r="F35" s="13">
        <v>523000</v>
      </c>
      <c r="G35" s="13">
        <v>210900</v>
      </c>
      <c r="H35" s="13">
        <v>177100</v>
      </c>
      <c r="I35" s="13">
        <v>647300</v>
      </c>
      <c r="J35" s="13">
        <v>493100</v>
      </c>
      <c r="K35" s="13">
        <v>212200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3465200</v>
      </c>
      <c r="E41" s="13">
        <v>3547900</v>
      </c>
      <c r="F41" s="13">
        <v>3134700</v>
      </c>
      <c r="G41" s="13">
        <v>3488200</v>
      </c>
      <c r="H41" s="13">
        <v>4225500</v>
      </c>
      <c r="I41" s="13">
        <v>3531800</v>
      </c>
      <c r="J41" s="13">
        <v>3426200</v>
      </c>
      <c r="K41" s="13">
        <v>3599600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5634800</v>
      </c>
      <c r="E43" s="13">
        <v>7749000</v>
      </c>
      <c r="F43" s="13">
        <v>4467200</v>
      </c>
      <c r="G43" s="13">
        <v>4479400</v>
      </c>
      <c r="H43" s="13">
        <v>3931800</v>
      </c>
      <c r="I43" s="13">
        <v>7408000</v>
      </c>
      <c r="J43" s="13">
        <v>4829500</v>
      </c>
      <c r="K43" s="13">
        <v>4751300</v>
      </c>
    </row>
    <row r="44" spans="2:11" x14ac:dyDescent="0.2">
      <c r="C44" s="11" t="s">
        <v>52</v>
      </c>
      <c r="D44" s="13">
        <v>2628700</v>
      </c>
      <c r="E44" s="13">
        <v>2271000</v>
      </c>
      <c r="F44" s="13">
        <v>2467600</v>
      </c>
      <c r="G44" s="13">
        <v>2185900</v>
      </c>
      <c r="H44" s="13">
        <v>2007100</v>
      </c>
      <c r="I44" s="13">
        <v>1737300</v>
      </c>
      <c r="J44" s="13">
        <v>2054500</v>
      </c>
      <c r="K44" s="13">
        <v>1944100</v>
      </c>
    </row>
    <row r="45" spans="2:11" x14ac:dyDescent="0.2">
      <c r="C45" s="11" t="s">
        <v>53</v>
      </c>
      <c r="D45" s="13">
        <v>1425300</v>
      </c>
      <c r="E45" s="13">
        <v>665700</v>
      </c>
      <c r="F45" s="13">
        <v>2804800</v>
      </c>
      <c r="G45" s="13">
        <v>2522600</v>
      </c>
      <c r="H45" s="13">
        <v>2278500</v>
      </c>
      <c r="I45" s="13">
        <v>1052600</v>
      </c>
      <c r="J45" s="13">
        <v>2633100</v>
      </c>
      <c r="K45" s="13">
        <v>2395800</v>
      </c>
    </row>
    <row r="46" spans="2:11" x14ac:dyDescent="0.2">
      <c r="C46" s="11" t="s">
        <v>54</v>
      </c>
      <c r="D46" s="13">
        <v>13154000</v>
      </c>
      <c r="E46" s="13">
        <v>14233600</v>
      </c>
      <c r="F46" s="13">
        <v>12874300</v>
      </c>
      <c r="G46" s="13">
        <v>12676100</v>
      </c>
      <c r="H46" s="13">
        <v>12442900</v>
      </c>
      <c r="I46" s="13">
        <v>13729800</v>
      </c>
      <c r="J46" s="13">
        <v>12943200</v>
      </c>
      <c r="K46" s="13">
        <v>12690800</v>
      </c>
    </row>
    <row r="47" spans="2:11" x14ac:dyDescent="0.2">
      <c r="C47" s="11" t="s">
        <v>55</v>
      </c>
      <c r="D47" s="13">
        <v>2608800</v>
      </c>
      <c r="E47" s="13">
        <v>2464600</v>
      </c>
      <c r="F47" s="13">
        <v>2436000</v>
      </c>
      <c r="G47" s="13">
        <v>2451200</v>
      </c>
      <c r="H47" s="13">
        <v>2517100</v>
      </c>
      <c r="I47" s="13">
        <v>2428300</v>
      </c>
      <c r="J47" s="13">
        <v>2374400</v>
      </c>
      <c r="K47" s="13">
        <v>2240900</v>
      </c>
    </row>
    <row r="48" spans="2:11" x14ac:dyDescent="0.2">
      <c r="C48" s="11" t="s">
        <v>56</v>
      </c>
      <c r="D48" s="13">
        <v>4184500</v>
      </c>
      <c r="E48" s="13">
        <v>4186700</v>
      </c>
      <c r="F48" s="13">
        <v>4221600</v>
      </c>
      <c r="G48" s="13">
        <v>4262600</v>
      </c>
      <c r="H48" s="13">
        <v>4312000</v>
      </c>
      <c r="I48" s="13">
        <v>4175100</v>
      </c>
      <c r="J48" s="13">
        <v>4102900</v>
      </c>
      <c r="K48" s="13">
        <v>4070500</v>
      </c>
    </row>
    <row r="49" spans="3:11" x14ac:dyDescent="0.2">
      <c r="C49" s="11" t="s">
        <v>57</v>
      </c>
      <c r="D49" s="13">
        <v>1343700</v>
      </c>
      <c r="E49" s="13">
        <v>1329200</v>
      </c>
      <c r="F49" s="13">
        <v>1253200</v>
      </c>
      <c r="G49" s="13">
        <v>1227200</v>
      </c>
      <c r="H49" s="13">
        <v>1200300</v>
      </c>
      <c r="I49" s="13">
        <v>1185200</v>
      </c>
      <c r="J49" s="13">
        <v>1156000</v>
      </c>
      <c r="K49" s="13">
        <v>1118200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2073200</v>
      </c>
      <c r="E52" s="13">
        <v>2208100</v>
      </c>
      <c r="F52" s="13">
        <v>2052200</v>
      </c>
      <c r="G52" s="13">
        <v>1755400</v>
      </c>
      <c r="H52" s="13">
        <v>1765800</v>
      </c>
      <c r="I52" s="13">
        <v>1865700</v>
      </c>
      <c r="J52" s="13">
        <v>1637500</v>
      </c>
      <c r="K52" s="13">
        <v>1792600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23364200</v>
      </c>
      <c r="E54" s="13">
        <v>24422200</v>
      </c>
      <c r="F54" s="13">
        <v>22837300</v>
      </c>
      <c r="G54" s="13">
        <v>22372500</v>
      </c>
      <c r="H54" s="13">
        <v>22238100</v>
      </c>
      <c r="I54" s="13">
        <v>23384200</v>
      </c>
      <c r="J54" s="13">
        <v>22214000</v>
      </c>
      <c r="K54" s="13">
        <v>21913000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3098800</v>
      </c>
      <c r="E57" s="13">
        <v>3406900</v>
      </c>
      <c r="F57" s="13">
        <v>3233200</v>
      </c>
      <c r="G57" s="13">
        <v>3153600</v>
      </c>
      <c r="H57" s="13">
        <v>2849600</v>
      </c>
      <c r="I57" s="13">
        <v>3395900</v>
      </c>
      <c r="J57" s="13">
        <v>3201200</v>
      </c>
      <c r="K57" s="13">
        <v>3025700</v>
      </c>
    </row>
    <row r="58" spans="3:11" x14ac:dyDescent="0.2">
      <c r="C58" s="11" t="s">
        <v>66</v>
      </c>
      <c r="D58" s="13">
        <v>999700</v>
      </c>
      <c r="E58" s="13">
        <v>1237100</v>
      </c>
      <c r="F58" s="13">
        <v>1162400</v>
      </c>
      <c r="G58" s="13">
        <v>1140700</v>
      </c>
      <c r="H58" s="13">
        <v>1104800</v>
      </c>
      <c r="I58" s="13">
        <v>1277400</v>
      </c>
      <c r="J58" s="13">
        <v>1472400</v>
      </c>
      <c r="K58" s="13">
        <v>1551600</v>
      </c>
    </row>
    <row r="59" spans="3:11" x14ac:dyDescent="0.2">
      <c r="C59" s="11" t="s">
        <v>67</v>
      </c>
      <c r="D59" s="13">
        <v>4536600</v>
      </c>
      <c r="E59" s="13">
        <v>5037000</v>
      </c>
      <c r="F59" s="13">
        <v>4092000</v>
      </c>
      <c r="G59" s="13">
        <v>4123500</v>
      </c>
      <c r="H59" s="13">
        <v>4236100</v>
      </c>
      <c r="I59" s="13">
        <v>4778800</v>
      </c>
      <c r="J59" s="13">
        <v>4288800</v>
      </c>
      <c r="K59" s="13">
        <v>4500600</v>
      </c>
    </row>
    <row r="60" spans="3:11" x14ac:dyDescent="0.2">
      <c r="C60" s="11" t="s">
        <v>68</v>
      </c>
      <c r="D60" s="13">
        <v>8635100</v>
      </c>
      <c r="E60" s="13">
        <v>9681000</v>
      </c>
      <c r="F60" s="13">
        <v>8487600</v>
      </c>
      <c r="G60" s="13">
        <v>8417800</v>
      </c>
      <c r="H60" s="13">
        <v>8190500</v>
      </c>
      <c r="I60" s="13">
        <v>9452000</v>
      </c>
      <c r="J60" s="13">
        <v>8962400</v>
      </c>
      <c r="K60" s="13">
        <v>9077900</v>
      </c>
    </row>
    <row r="61" spans="3:11" x14ac:dyDescent="0.2">
      <c r="C61" s="11" t="s">
        <v>69</v>
      </c>
      <c r="D61" s="13">
        <v>850400</v>
      </c>
      <c r="E61" s="13">
        <v>854300</v>
      </c>
      <c r="F61" s="13">
        <v>984700</v>
      </c>
      <c r="G61" s="13">
        <v>1002800</v>
      </c>
      <c r="H61" s="13">
        <v>1189600</v>
      </c>
      <c r="I61" s="13">
        <v>1041300</v>
      </c>
      <c r="J61" s="13">
        <v>1060200</v>
      </c>
      <c r="K61" s="13">
        <v>1126900</v>
      </c>
    </row>
    <row r="62" spans="3:11" x14ac:dyDescent="0.2">
      <c r="C62" s="11" t="s">
        <v>70</v>
      </c>
      <c r="D62" s="13">
        <v>1140000</v>
      </c>
      <c r="E62" s="13">
        <v>1310400</v>
      </c>
      <c r="F62" s="13">
        <v>1326000</v>
      </c>
      <c r="G62" s="13">
        <v>1360200</v>
      </c>
      <c r="H62" s="13">
        <v>1426200</v>
      </c>
      <c r="I62" s="13">
        <v>1552100</v>
      </c>
      <c r="J62" s="13">
        <v>1699300</v>
      </c>
      <c r="K62" s="13">
        <v>1770800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11600800</v>
      </c>
      <c r="E66" s="13">
        <v>12762200</v>
      </c>
      <c r="F66" s="13">
        <v>11655100</v>
      </c>
      <c r="G66" s="13">
        <v>11580800</v>
      </c>
      <c r="H66" s="13">
        <v>11544900</v>
      </c>
      <c r="I66" s="13">
        <v>12754700</v>
      </c>
      <c r="J66" s="13">
        <v>12389100</v>
      </c>
      <c r="K66" s="13">
        <v>12621200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8025200</v>
      </c>
      <c r="E72" s="13">
        <v>7978200</v>
      </c>
      <c r="F72" s="13">
        <v>7502800</v>
      </c>
      <c r="G72" s="13">
        <v>7007000</v>
      </c>
      <c r="H72" s="13">
        <v>6793300</v>
      </c>
      <c r="I72" s="13">
        <v>6664000</v>
      </c>
      <c r="J72" s="13">
        <v>5832600</v>
      </c>
      <c r="K72" s="13">
        <v>5420800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11763400</v>
      </c>
      <c r="E76" s="13">
        <v>11659900</v>
      </c>
      <c r="F76" s="13">
        <v>11182200</v>
      </c>
      <c r="G76" s="13">
        <v>10791700</v>
      </c>
      <c r="H76" s="13">
        <v>10693200</v>
      </c>
      <c r="I76" s="13">
        <v>10629500</v>
      </c>
      <c r="J76" s="13">
        <v>9824900</v>
      </c>
      <c r="K76" s="13">
        <v>9291800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126700</v>
      </c>
      <c r="E81" s="13">
        <v>428100</v>
      </c>
      <c r="F81" s="13">
        <v>523000</v>
      </c>
      <c r="G81" s="13">
        <v>210900</v>
      </c>
      <c r="H81" s="13">
        <v>177100</v>
      </c>
      <c r="I81" s="13">
        <v>647300</v>
      </c>
      <c r="J81" s="13">
        <v>493100</v>
      </c>
      <c r="K81" s="13">
        <v>212200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327500</v>
      </c>
      <c r="E83" s="13">
        <v>380400</v>
      </c>
      <c r="F83" s="13">
        <v>329000</v>
      </c>
      <c r="G83" s="13">
        <v>332100</v>
      </c>
      <c r="H83" s="13">
        <v>324700</v>
      </c>
      <c r="I83" s="13">
        <v>370100</v>
      </c>
      <c r="J83" s="13">
        <v>317200</v>
      </c>
      <c r="K83" s="13">
        <v>302500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913600</v>
      </c>
      <c r="E89" s="13">
        <v>395100</v>
      </c>
      <c r="F89" s="13">
        <v>164500</v>
      </c>
      <c r="G89" s="13">
        <v>-146700</v>
      </c>
      <c r="H89" s="13">
        <v>1407500</v>
      </c>
      <c r="I89" s="13">
        <v>795400</v>
      </c>
      <c r="J89" s="13">
        <v>311300</v>
      </c>
      <c r="K89" s="13">
        <v>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-299500</v>
      </c>
      <c r="E91" s="13">
        <v>-268300</v>
      </c>
      <c r="F91" s="13">
        <v>-281200</v>
      </c>
      <c r="G91" s="13">
        <v>-264000</v>
      </c>
      <c r="H91" s="13">
        <v>-236500</v>
      </c>
      <c r="I91" s="13">
        <v>-268900</v>
      </c>
      <c r="J91" s="13">
        <v>-250200</v>
      </c>
      <c r="K91" s="13">
        <v>-232600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-428500</v>
      </c>
      <c r="E94" s="13">
        <v>188900</v>
      </c>
      <c r="F94" s="13">
        <v>-125300</v>
      </c>
      <c r="G94" s="13">
        <v>-285300</v>
      </c>
      <c r="H94" s="13">
        <v>-212700</v>
      </c>
      <c r="I94" s="13">
        <v>-222100</v>
      </c>
      <c r="J94" s="13">
        <v>21500</v>
      </c>
      <c r="K94" s="13">
        <v>-250600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-158400</v>
      </c>
      <c r="E96" s="13">
        <v>0</v>
      </c>
      <c r="F96" s="13">
        <v>-159700</v>
      </c>
      <c r="G96" s="13">
        <v>0</v>
      </c>
      <c r="H96" s="13">
        <v>-145900</v>
      </c>
      <c r="I96" s="13">
        <v>0</v>
      </c>
      <c r="J96" s="13">
        <v>-146800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-503000</v>
      </c>
      <c r="E100" s="13">
        <v>-208700</v>
      </c>
      <c r="F100" s="13">
        <v>-410300</v>
      </c>
      <c r="G100" s="13">
        <v>-295000</v>
      </c>
      <c r="H100" s="13">
        <v>-505700</v>
      </c>
      <c r="I100" s="13">
        <v>-533200</v>
      </c>
      <c r="J100" s="13">
        <v>-522700</v>
      </c>
      <c r="K100" s="13">
        <v>-379400</v>
      </c>
    </row>
    <row r="101" spans="3:11" x14ac:dyDescent="0.2">
      <c r="C101" s="11" t="s">
        <v>19</v>
      </c>
      <c r="D101" s="13">
        <v>65400</v>
      </c>
      <c r="E101" s="13">
        <v>37800</v>
      </c>
      <c r="F101" s="13">
        <v>15400</v>
      </c>
      <c r="G101" s="13">
        <v>-8400</v>
      </c>
      <c r="H101" s="13">
        <v>4900</v>
      </c>
      <c r="I101" s="13">
        <v>53900</v>
      </c>
      <c r="J101" s="13">
        <v>13000</v>
      </c>
      <c r="K101" s="13">
        <v>9800</v>
      </c>
    </row>
    <row r="102" spans="3:11" x14ac:dyDescent="0.2">
      <c r="C102" s="11" t="s">
        <v>20</v>
      </c>
      <c r="D102" s="13">
        <v>47500</v>
      </c>
      <c r="E102" s="13">
        <v>413200</v>
      </c>
      <c r="F102" s="13">
        <v>-355800</v>
      </c>
      <c r="G102" s="13">
        <v>-735300</v>
      </c>
      <c r="H102" s="13">
        <v>693900</v>
      </c>
      <c r="I102" s="13">
        <v>94100</v>
      </c>
      <c r="J102" s="13">
        <v>-176900</v>
      </c>
      <c r="K102" s="13">
        <v>-561100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42582</v>
      </c>
      <c r="K7" s="12">
        <v>42400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42582</v>
      </c>
      <c r="K38" s="12">
        <v>42400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-3400</v>
      </c>
      <c r="G72" s="13">
        <v>-3400</v>
      </c>
      <c r="H72" s="13">
        <v>-3400</v>
      </c>
      <c r="I72" s="13">
        <v>-3400</v>
      </c>
      <c r="J72" s="13">
        <v>-1800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42582</v>
      </c>
      <c r="K80" s="12">
        <v>42400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6700</v>
      </c>
      <c r="E8" s="13">
        <v>1800</v>
      </c>
      <c r="F8" s="13">
        <v>3300</v>
      </c>
      <c r="G8" s="13">
        <v>11000</v>
      </c>
      <c r="H8" s="13">
        <v>44300</v>
      </c>
      <c r="I8" s="13">
        <v>66200</v>
      </c>
      <c r="J8" s="13">
        <v>62600</v>
      </c>
      <c r="K8" s="13">
        <v>37400</v>
      </c>
    </row>
    <row r="9" spans="1:11" x14ac:dyDescent="0.2">
      <c r="C9" s="11" t="s">
        <v>22</v>
      </c>
      <c r="D9" s="13">
        <v>5300</v>
      </c>
      <c r="E9" s="13">
        <v>1500</v>
      </c>
      <c r="F9" s="13">
        <v>2900</v>
      </c>
      <c r="G9" s="13">
        <v>9000</v>
      </c>
      <c r="H9" s="13">
        <v>36800</v>
      </c>
      <c r="I9" s="13">
        <v>55000</v>
      </c>
      <c r="J9" s="13">
        <v>50900</v>
      </c>
      <c r="K9" s="13">
        <v>30500</v>
      </c>
    </row>
    <row r="10" spans="1:11" x14ac:dyDescent="0.2">
      <c r="C10" s="11" t="s">
        <v>23</v>
      </c>
      <c r="D10" s="13">
        <v>1400</v>
      </c>
      <c r="E10" s="13">
        <v>300</v>
      </c>
      <c r="F10" s="13">
        <v>400</v>
      </c>
      <c r="G10" s="13">
        <v>2000</v>
      </c>
      <c r="H10" s="13">
        <v>7500</v>
      </c>
      <c r="I10" s="13">
        <v>11200</v>
      </c>
      <c r="J10" s="13">
        <v>11700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1000</v>
      </c>
      <c r="G12" s="13">
        <v>1200</v>
      </c>
      <c r="H12" s="13">
        <v>1200</v>
      </c>
      <c r="I12" s="13">
        <v>1200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3600</v>
      </c>
      <c r="F17" s="13">
        <v>5000</v>
      </c>
      <c r="G17" s="13">
        <v>11300</v>
      </c>
      <c r="H17" s="13">
        <v>39100</v>
      </c>
      <c r="I17" s="13">
        <v>57000</v>
      </c>
      <c r="J17" s="13">
        <v>53400</v>
      </c>
      <c r="K17" s="13">
        <v>32600</v>
      </c>
    </row>
    <row r="18" spans="3:11" x14ac:dyDescent="0.2">
      <c r="C18" s="11" t="s">
        <v>30</v>
      </c>
      <c r="D18" s="13">
        <v>-1100</v>
      </c>
      <c r="E18" s="13">
        <v>-1800</v>
      </c>
      <c r="F18" s="13">
        <v>-1700</v>
      </c>
      <c r="G18" s="13">
        <v>-300</v>
      </c>
      <c r="H18" s="13">
        <v>5200</v>
      </c>
      <c r="I18" s="13">
        <v>9200</v>
      </c>
      <c r="J18" s="13">
        <v>9200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0</v>
      </c>
      <c r="H20" s="13">
        <v>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-1500</v>
      </c>
      <c r="F21" s="13">
        <v>-1400</v>
      </c>
      <c r="G21" s="13">
        <v>-100</v>
      </c>
      <c r="H21" s="13">
        <v>5500</v>
      </c>
      <c r="I21" s="13">
        <v>9300</v>
      </c>
      <c r="J21" s="13">
        <v>9300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-1600</v>
      </c>
      <c r="F23" s="13">
        <v>-1500</v>
      </c>
      <c r="G23" s="13">
        <v>-200</v>
      </c>
      <c r="H23" s="13">
        <v>5400</v>
      </c>
      <c r="I23" s="13">
        <v>9100</v>
      </c>
      <c r="J23" s="13">
        <v>9200</v>
      </c>
      <c r="K23" s="13">
        <v>4800</v>
      </c>
    </row>
    <row r="24" spans="3:11" x14ac:dyDescent="0.2">
      <c r="C24" s="11" t="s">
        <v>36</v>
      </c>
      <c r="D24" s="13">
        <v>-200</v>
      </c>
      <c r="E24" s="13">
        <v>-500</v>
      </c>
      <c r="F24" s="13">
        <v>-400</v>
      </c>
      <c r="G24" s="13">
        <v>-300</v>
      </c>
      <c r="H24" s="13">
        <v>1200</v>
      </c>
      <c r="I24" s="13">
        <v>2100</v>
      </c>
      <c r="J24" s="13">
        <v>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-1200</v>
      </c>
      <c r="F26" s="13">
        <v>-1100</v>
      </c>
      <c r="G26" s="13">
        <v>0</v>
      </c>
      <c r="H26" s="13">
        <v>4200</v>
      </c>
      <c r="I26" s="13">
        <v>7000</v>
      </c>
      <c r="J26" s="13">
        <v>7200</v>
      </c>
      <c r="K26" s="13">
        <v>3800</v>
      </c>
    </row>
    <row r="27" spans="3:11" x14ac:dyDescent="0.2">
      <c r="C27" s="11" t="s">
        <v>38</v>
      </c>
      <c r="D27" s="13">
        <v>-800</v>
      </c>
      <c r="E27" s="13">
        <v>-1200</v>
      </c>
      <c r="F27" s="13">
        <v>-1100</v>
      </c>
      <c r="G27" s="13">
        <v>0</v>
      </c>
      <c r="H27" s="13">
        <v>3900</v>
      </c>
      <c r="I27" s="13">
        <v>6900</v>
      </c>
      <c r="J27" s="13">
        <v>6900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0</v>
      </c>
      <c r="H32" s="13">
        <v>-200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-1200</v>
      </c>
      <c r="F33" s="13">
        <v>-1100</v>
      </c>
      <c r="G33" s="13">
        <v>0</v>
      </c>
      <c r="H33" s="13">
        <v>3900</v>
      </c>
      <c r="I33" s="13">
        <v>6900</v>
      </c>
      <c r="J33" s="13">
        <v>6900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-1200</v>
      </c>
      <c r="F35" s="13">
        <v>-1100</v>
      </c>
      <c r="G35" s="13">
        <v>0</v>
      </c>
      <c r="H35" s="13">
        <v>3900</v>
      </c>
      <c r="I35" s="13">
        <v>6900</v>
      </c>
      <c r="J35" s="13">
        <v>6900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36700</v>
      </c>
      <c r="F41" s="13">
        <v>39300</v>
      </c>
      <c r="G41" s="13">
        <v>45800</v>
      </c>
      <c r="H41" s="13">
        <v>54400</v>
      </c>
      <c r="I41" s="13">
        <v>71000</v>
      </c>
      <c r="J41" s="13">
        <v>43300</v>
      </c>
      <c r="K41" s="13">
        <v>28200</v>
      </c>
    </row>
    <row r="42" spans="2:11" x14ac:dyDescent="0.2">
      <c r="C42" s="11" t="s">
        <v>50</v>
      </c>
      <c r="D42" s="13">
        <v>6600</v>
      </c>
      <c r="E42" s="13">
        <v>5400</v>
      </c>
      <c r="F42" s="13">
        <v>5400</v>
      </c>
      <c r="G42" s="13">
        <v>5400</v>
      </c>
      <c r="H42" s="13">
        <v>5400</v>
      </c>
      <c r="I42" s="13">
        <v>5400</v>
      </c>
      <c r="J42" s="13">
        <v>5400</v>
      </c>
      <c r="K42" s="13">
        <v>5400</v>
      </c>
    </row>
    <row r="43" spans="2:11" x14ac:dyDescent="0.2">
      <c r="C43" s="11" t="s">
        <v>51</v>
      </c>
      <c r="D43" s="13">
        <v>2200</v>
      </c>
      <c r="E43" s="13">
        <v>1300</v>
      </c>
      <c r="F43" s="13">
        <v>1700</v>
      </c>
      <c r="G43" s="13">
        <v>2600</v>
      </c>
      <c r="H43" s="13">
        <v>13200</v>
      </c>
      <c r="I43" s="13">
        <v>16400</v>
      </c>
      <c r="J43" s="13">
        <v>27900</v>
      </c>
      <c r="K43" s="13">
        <v>16000</v>
      </c>
    </row>
    <row r="44" spans="2:11" x14ac:dyDescent="0.2">
      <c r="C44" s="11" t="s">
        <v>52</v>
      </c>
      <c r="D44" s="13">
        <v>7700</v>
      </c>
      <c r="E44" s="13">
        <v>1900</v>
      </c>
      <c r="F44" s="13">
        <v>700</v>
      </c>
      <c r="G44" s="13">
        <v>1000</v>
      </c>
      <c r="H44" s="13">
        <v>1400</v>
      </c>
      <c r="I44" s="13">
        <v>13200</v>
      </c>
      <c r="J44" s="13">
        <v>2800</v>
      </c>
      <c r="K44" s="13">
        <v>11800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53300</v>
      </c>
      <c r="E46" s="13">
        <v>45500</v>
      </c>
      <c r="F46" s="13">
        <v>47200</v>
      </c>
      <c r="G46" s="13">
        <v>54800</v>
      </c>
      <c r="H46" s="13">
        <v>74400</v>
      </c>
      <c r="I46" s="13">
        <v>106100</v>
      </c>
      <c r="J46" s="13">
        <v>79400</v>
      </c>
      <c r="K46" s="13">
        <v>61400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1000</v>
      </c>
      <c r="I48" s="13">
        <v>1100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1500</v>
      </c>
      <c r="G49" s="13">
        <v>1500</v>
      </c>
      <c r="H49" s="13">
        <v>1600</v>
      </c>
      <c r="I49" s="13">
        <v>1700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1000</v>
      </c>
      <c r="G52" s="13">
        <v>500</v>
      </c>
      <c r="H52" s="13">
        <v>900</v>
      </c>
      <c r="I52" s="13">
        <v>800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>
        <v>49400</v>
      </c>
      <c r="F54" s="13">
        <v>50500</v>
      </c>
      <c r="G54" s="13">
        <v>57800</v>
      </c>
      <c r="H54" s="13">
        <v>78000</v>
      </c>
      <c r="I54" s="13">
        <v>109700</v>
      </c>
      <c r="J54" s="13">
        <v>83100</v>
      </c>
      <c r="K54" s="13">
        <v>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3500</v>
      </c>
      <c r="F57" s="13">
        <v>3600</v>
      </c>
      <c r="G57" s="13">
        <v>9700</v>
      </c>
      <c r="H57" s="13">
        <v>27900</v>
      </c>
      <c r="I57" s="13">
        <v>63900</v>
      </c>
      <c r="J57" s="13">
        <v>44900</v>
      </c>
      <c r="K57" s="13">
        <v>42100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1400</v>
      </c>
      <c r="G59" s="13">
        <v>1400</v>
      </c>
      <c r="H59" s="13">
        <v>3500</v>
      </c>
      <c r="I59" s="13">
        <v>3400</v>
      </c>
      <c r="J59" s="13">
        <v>2600</v>
      </c>
      <c r="K59" s="13">
        <v>900</v>
      </c>
    </row>
    <row r="60" spans="3:11" x14ac:dyDescent="0.2">
      <c r="C60" s="11" t="s">
        <v>68</v>
      </c>
      <c r="D60" s="13">
        <v>13700</v>
      </c>
      <c r="E60" s="13">
        <v>5200</v>
      </c>
      <c r="F60" s="13">
        <v>5000</v>
      </c>
      <c r="G60" s="13">
        <v>11200</v>
      </c>
      <c r="H60" s="13">
        <v>31300</v>
      </c>
      <c r="I60" s="13">
        <v>67300</v>
      </c>
      <c r="J60" s="13">
        <v>47500</v>
      </c>
      <c r="K60" s="13">
        <v>43000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500</v>
      </c>
      <c r="I62" s="13">
        <v>600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7000</v>
      </c>
      <c r="F66" s="13">
        <v>6900</v>
      </c>
      <c r="G66" s="13">
        <v>13100</v>
      </c>
      <c r="H66" s="13">
        <v>33300</v>
      </c>
      <c r="I66" s="13">
        <v>69100</v>
      </c>
      <c r="J66" s="13">
        <v>49700</v>
      </c>
      <c r="K66" s="13">
        <v>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32700</v>
      </c>
      <c r="E72" s="13">
        <v>33400</v>
      </c>
      <c r="F72" s="13">
        <v>34600</v>
      </c>
      <c r="G72" s="13">
        <v>35700</v>
      </c>
      <c r="H72" s="13">
        <v>35700</v>
      </c>
      <c r="I72" s="13">
        <v>31800</v>
      </c>
      <c r="J72" s="13">
        <v>24900</v>
      </c>
      <c r="K72" s="13">
        <v>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42400</v>
      </c>
      <c r="F76" s="13">
        <v>43600</v>
      </c>
      <c r="G76" s="13">
        <v>44700</v>
      </c>
      <c r="H76" s="13">
        <v>44700</v>
      </c>
      <c r="I76" s="13">
        <v>40700</v>
      </c>
      <c r="J76" s="13">
        <v>33400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-800</v>
      </c>
      <c r="E81" s="13">
        <v>-1200</v>
      </c>
      <c r="F81" s="13">
        <v>-1100</v>
      </c>
      <c r="G81" s="13">
        <v>0</v>
      </c>
      <c r="H81" s="13">
        <v>3900</v>
      </c>
      <c r="I81" s="13">
        <v>6900</v>
      </c>
      <c r="J81" s="13">
        <v>6900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-2100</v>
      </c>
      <c r="F89" s="13">
        <v>-6400</v>
      </c>
      <c r="G89" s="13">
        <v>-8400</v>
      </c>
      <c r="H89" s="13">
        <v>-16600</v>
      </c>
      <c r="I89" s="13">
        <v>27900</v>
      </c>
      <c r="J89" s="13">
        <v>9200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-400</v>
      </c>
      <c r="F94" s="13">
        <v>0</v>
      </c>
      <c r="G94" s="13">
        <v>-100</v>
      </c>
      <c r="H94" s="13">
        <v>-100</v>
      </c>
      <c r="I94" s="13">
        <v>-500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6000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-2600</v>
      </c>
      <c r="F102" s="13">
        <v>-6500</v>
      </c>
      <c r="G102" s="13">
        <v>-8600</v>
      </c>
      <c r="H102" s="13">
        <v>-16700</v>
      </c>
      <c r="I102" s="13">
        <v>27700</v>
      </c>
      <c r="J102" s="13">
        <v>15200</v>
      </c>
      <c r="K102" s="13">
        <v>20500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11100</v>
      </c>
      <c r="E8" s="13">
        <v>10600</v>
      </c>
      <c r="F8" s="13">
        <v>10800</v>
      </c>
      <c r="G8" s="13">
        <v>10700</v>
      </c>
      <c r="H8" s="13">
        <v>10300</v>
      </c>
      <c r="I8" s="13">
        <v>10300</v>
      </c>
      <c r="J8" s="13">
        <v>10300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1300</v>
      </c>
      <c r="G17" s="13">
        <v>1300</v>
      </c>
      <c r="H17" s="13">
        <v>1300</v>
      </c>
      <c r="I17" s="13">
        <v>1300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9600</v>
      </c>
      <c r="E18" s="13">
        <v>9200</v>
      </c>
      <c r="F18" s="13">
        <v>9500</v>
      </c>
      <c r="G18" s="13">
        <v>9400</v>
      </c>
      <c r="H18" s="13">
        <v>9000</v>
      </c>
      <c r="I18" s="13">
        <v>9000</v>
      </c>
      <c r="J18" s="13">
        <v>9100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-5100</v>
      </c>
      <c r="F20" s="13">
        <v>-5900</v>
      </c>
      <c r="G20" s="13">
        <v>-4700</v>
      </c>
      <c r="H20" s="13">
        <v>-4900</v>
      </c>
      <c r="I20" s="13">
        <v>-4500</v>
      </c>
      <c r="J20" s="13">
        <v>-5400</v>
      </c>
      <c r="K20" s="13">
        <v>-5100</v>
      </c>
    </row>
    <row r="21" spans="3:11" x14ac:dyDescent="0.2">
      <c r="C21" s="11" t="s">
        <v>33</v>
      </c>
      <c r="D21" s="13">
        <v>4700</v>
      </c>
      <c r="E21" s="13">
        <v>4400</v>
      </c>
      <c r="F21" s="13">
        <v>3900</v>
      </c>
      <c r="G21" s="13">
        <v>4900</v>
      </c>
      <c r="H21" s="13">
        <v>4400</v>
      </c>
      <c r="I21" s="13">
        <v>4800</v>
      </c>
      <c r="J21" s="13">
        <v>4000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4100</v>
      </c>
      <c r="F23" s="13">
        <v>3700</v>
      </c>
      <c r="G23" s="13">
        <v>4700</v>
      </c>
      <c r="H23" s="13">
        <v>4200</v>
      </c>
      <c r="I23" s="13">
        <v>4500</v>
      </c>
      <c r="J23" s="13">
        <v>3700</v>
      </c>
      <c r="K23" s="13">
        <v>3600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500</v>
      </c>
      <c r="G24" s="13">
        <v>700</v>
      </c>
      <c r="H24" s="13">
        <v>500</v>
      </c>
      <c r="I24" s="13">
        <v>600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3500</v>
      </c>
      <c r="F26" s="13">
        <v>3200</v>
      </c>
      <c r="G26" s="13">
        <v>4000</v>
      </c>
      <c r="H26" s="13">
        <v>3600</v>
      </c>
      <c r="I26" s="13">
        <v>3900</v>
      </c>
      <c r="J26" s="13">
        <v>3300</v>
      </c>
      <c r="K26" s="13">
        <v>3100</v>
      </c>
    </row>
    <row r="27" spans="3:11" x14ac:dyDescent="0.2">
      <c r="C27" s="11" t="s">
        <v>38</v>
      </c>
      <c r="D27" s="13">
        <v>3800</v>
      </c>
      <c r="E27" s="13">
        <v>3500</v>
      </c>
      <c r="F27" s="13">
        <v>3200</v>
      </c>
      <c r="G27" s="13">
        <v>4000</v>
      </c>
      <c r="H27" s="13">
        <v>3600</v>
      </c>
      <c r="I27" s="13">
        <v>3900</v>
      </c>
      <c r="J27" s="13">
        <v>3300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5100</v>
      </c>
      <c r="F32" s="13">
        <v>5900</v>
      </c>
      <c r="G32" s="13">
        <v>4700</v>
      </c>
      <c r="H32" s="13">
        <v>4900</v>
      </c>
      <c r="I32" s="13">
        <v>4500</v>
      </c>
      <c r="J32" s="13">
        <v>5400</v>
      </c>
      <c r="K32" s="13">
        <v>5100</v>
      </c>
    </row>
    <row r="33" spans="2:11" x14ac:dyDescent="0.2">
      <c r="C33" s="11" t="s">
        <v>44</v>
      </c>
      <c r="D33" s="13">
        <v>3800</v>
      </c>
      <c r="E33" s="13">
        <v>3500</v>
      </c>
      <c r="F33" s="13">
        <v>3200</v>
      </c>
      <c r="G33" s="13">
        <v>4000</v>
      </c>
      <c r="H33" s="13">
        <v>3600</v>
      </c>
      <c r="I33" s="13">
        <v>3900</v>
      </c>
      <c r="J33" s="13">
        <v>3300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3500</v>
      </c>
      <c r="F35" s="13">
        <v>3200</v>
      </c>
      <c r="G35" s="13">
        <v>4000</v>
      </c>
      <c r="H35" s="13">
        <v>3600</v>
      </c>
      <c r="I35" s="13">
        <v>3900</v>
      </c>
      <c r="J35" s="13">
        <v>3300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8800</v>
      </c>
      <c r="F41" s="13">
        <v>9600</v>
      </c>
      <c r="G41" s="13">
        <v>10300</v>
      </c>
      <c r="H41" s="13">
        <v>8800</v>
      </c>
      <c r="I41" s="13">
        <v>8700</v>
      </c>
      <c r="J41" s="13">
        <v>8800</v>
      </c>
      <c r="K41" s="13">
        <v>9600</v>
      </c>
    </row>
    <row r="42" spans="2:11" x14ac:dyDescent="0.2">
      <c r="C42" s="11" t="s">
        <v>50</v>
      </c>
      <c r="D42" s="13">
        <v>2800</v>
      </c>
      <c r="E42" s="13">
        <v>2500</v>
      </c>
      <c r="F42" s="13">
        <v>53500</v>
      </c>
      <c r="G42" s="13">
        <v>123100</v>
      </c>
      <c r="H42" s="13">
        <v>89400</v>
      </c>
      <c r="I42" s="13">
        <v>29800</v>
      </c>
      <c r="J42" s="13">
        <v>17100</v>
      </c>
      <c r="K42" s="13">
        <v>38200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19000</v>
      </c>
      <c r="F48" s="13">
        <v>19200</v>
      </c>
      <c r="G48" s="13">
        <v>19300</v>
      </c>
      <c r="H48" s="13">
        <v>19400</v>
      </c>
      <c r="I48" s="13">
        <v>19600</v>
      </c>
      <c r="J48" s="13">
        <v>19700</v>
      </c>
      <c r="K48" s="13">
        <v>20000</v>
      </c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3900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1304600</v>
      </c>
      <c r="E54" s="13">
        <v>1297100</v>
      </c>
      <c r="F54" s="13">
        <v>1320400</v>
      </c>
      <c r="G54" s="13">
        <v>1389900</v>
      </c>
      <c r="H54" s="13">
        <v>1310500</v>
      </c>
      <c r="I54" s="13">
        <v>1215500</v>
      </c>
      <c r="J54" s="13">
        <v>1179000</v>
      </c>
      <c r="K54" s="13">
        <v>1134700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500</v>
      </c>
      <c r="H57" s="13">
        <v>300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1500</v>
      </c>
      <c r="H59" s="13">
        <v>1500</v>
      </c>
      <c r="I59" s="13">
        <v>1600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70000</v>
      </c>
      <c r="K61" s="13">
        <v>45000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600</v>
      </c>
      <c r="G62" s="13">
        <v>900</v>
      </c>
      <c r="H62" s="13">
        <v>1500</v>
      </c>
      <c r="I62" s="13">
        <v>1000</v>
      </c>
      <c r="J62" s="13">
        <v>2100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1179200</v>
      </c>
      <c r="E66" s="13">
        <v>1163500</v>
      </c>
      <c r="F66" s="13">
        <v>1171800</v>
      </c>
      <c r="G66" s="13">
        <v>1242200</v>
      </c>
      <c r="H66" s="13">
        <v>1163000</v>
      </c>
      <c r="I66" s="13">
        <v>1072600</v>
      </c>
      <c r="J66" s="13">
        <v>1034800</v>
      </c>
      <c r="K66" s="13">
        <v>994300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97400</v>
      </c>
      <c r="E72" s="13">
        <v>95300</v>
      </c>
      <c r="F72" s="13">
        <v>93400</v>
      </c>
      <c r="G72" s="13">
        <v>91900</v>
      </c>
      <c r="H72" s="13">
        <v>89600</v>
      </c>
      <c r="I72" s="13">
        <v>87500</v>
      </c>
      <c r="J72" s="13">
        <v>85300</v>
      </c>
      <c r="K72" s="13">
        <v>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125400</v>
      </c>
      <c r="E76" s="13">
        <v>133600</v>
      </c>
      <c r="F76" s="13">
        <v>148600</v>
      </c>
      <c r="G76" s="13">
        <v>147800</v>
      </c>
      <c r="H76" s="13">
        <v>147500</v>
      </c>
      <c r="I76" s="13">
        <v>142900</v>
      </c>
      <c r="J76" s="13">
        <v>144200</v>
      </c>
      <c r="K76" s="13">
        <v>140500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3800</v>
      </c>
      <c r="E81" s="13">
        <v>3500</v>
      </c>
      <c r="F81" s="13">
        <v>3200</v>
      </c>
      <c r="G81" s="13">
        <v>4000</v>
      </c>
      <c r="H81" s="13">
        <v>3600</v>
      </c>
      <c r="I81" s="13">
        <v>3900</v>
      </c>
      <c r="J81" s="13">
        <v>3300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5400</v>
      </c>
      <c r="F89" s="13">
        <v>4000</v>
      </c>
      <c r="G89" s="13">
        <v>2600</v>
      </c>
      <c r="H89" s="13">
        <v>6400</v>
      </c>
      <c r="I89" s="13">
        <v>2200</v>
      </c>
      <c r="J89" s="13">
        <v>-500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-48100</v>
      </c>
      <c r="F94" s="13">
        <v>-3400</v>
      </c>
      <c r="G94" s="13">
        <v>-51400</v>
      </c>
      <c r="H94" s="13">
        <v>-30000</v>
      </c>
      <c r="I94" s="13">
        <v>-26500</v>
      </c>
      <c r="J94" s="13">
        <v>-59700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-8800</v>
      </c>
      <c r="F100" s="13">
        <v>-71300</v>
      </c>
      <c r="G100" s="13">
        <v>84200</v>
      </c>
      <c r="H100" s="13">
        <v>83300</v>
      </c>
      <c r="I100" s="13">
        <v>37000</v>
      </c>
      <c r="J100" s="13">
        <v>38400</v>
      </c>
      <c r="K100" s="13">
        <v>63100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-51400</v>
      </c>
      <c r="F102" s="13">
        <v>-70700</v>
      </c>
      <c r="G102" s="13">
        <v>35400</v>
      </c>
      <c r="H102" s="13">
        <v>59700</v>
      </c>
      <c r="I102" s="13">
        <v>12700</v>
      </c>
      <c r="J102" s="13">
        <v>-21800</v>
      </c>
      <c r="K102" s="13">
        <v>36200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2175000</v>
      </c>
      <c r="E8" s="13">
        <v>2341000</v>
      </c>
      <c r="F8" s="13">
        <v>2189000</v>
      </c>
      <c r="G8" s="13">
        <v>2275000</v>
      </c>
      <c r="H8" s="13">
        <v>2153000</v>
      </c>
      <c r="I8" s="13">
        <v>2189000</v>
      </c>
      <c r="J8" s="13">
        <v>2106000</v>
      </c>
      <c r="K8" s="13">
        <v>2077000</v>
      </c>
    </row>
    <row r="9" spans="1:11" x14ac:dyDescent="0.2">
      <c r="C9" s="11" t="s">
        <v>22</v>
      </c>
      <c r="D9" s="13">
        <v>1435000</v>
      </c>
      <c r="E9" s="13">
        <v>1568000</v>
      </c>
      <c r="F9" s="13">
        <v>1429000</v>
      </c>
      <c r="G9" s="13">
        <v>1477000</v>
      </c>
      <c r="H9" s="13">
        <v>1404000</v>
      </c>
      <c r="I9" s="13">
        <v>1465000</v>
      </c>
      <c r="J9" s="13">
        <v>1456000</v>
      </c>
      <c r="K9" s="13">
        <v>1539000</v>
      </c>
    </row>
    <row r="10" spans="1:11" x14ac:dyDescent="0.2">
      <c r="C10" s="11" t="s">
        <v>23</v>
      </c>
      <c r="D10" s="13">
        <v>740000</v>
      </c>
      <c r="E10" s="13">
        <v>773000</v>
      </c>
      <c r="F10" s="13">
        <v>760000</v>
      </c>
      <c r="G10" s="13">
        <v>798000</v>
      </c>
      <c r="H10" s="13">
        <v>749000</v>
      </c>
      <c r="I10" s="13">
        <v>724000</v>
      </c>
      <c r="J10" s="13">
        <v>650000</v>
      </c>
      <c r="K10" s="13">
        <v>538000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60000</v>
      </c>
      <c r="F14" s="13">
        <v>57000</v>
      </c>
      <c r="G14" s="13">
        <v>32000</v>
      </c>
      <c r="H14" s="13">
        <v>2000</v>
      </c>
      <c r="I14" s="13">
        <v>55000</v>
      </c>
      <c r="J14" s="13">
        <v>4000</v>
      </c>
      <c r="K14" s="13">
        <v>38000</v>
      </c>
    </row>
    <row r="15" spans="1:11" x14ac:dyDescent="0.2">
      <c r="C15" s="11" t="s">
        <v>28</v>
      </c>
      <c r="D15" s="13">
        <v>54000</v>
      </c>
      <c r="E15" s="13">
        <v>55000</v>
      </c>
      <c r="F15" s="13">
        <v>49000</v>
      </c>
      <c r="G15" s="13">
        <v>48000</v>
      </c>
      <c r="H15" s="13">
        <v>45000</v>
      </c>
      <c r="I15" s="13">
        <v>44000</v>
      </c>
      <c r="J15" s="13">
        <v>44000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1958000</v>
      </c>
      <c r="E17" s="13">
        <v>2220000</v>
      </c>
      <c r="F17" s="13">
        <v>1993000</v>
      </c>
      <c r="G17" s="13">
        <v>2007000</v>
      </c>
      <c r="H17" s="13">
        <v>1871000</v>
      </c>
      <c r="I17" s="13">
        <v>2028000</v>
      </c>
      <c r="J17" s="13">
        <v>1928000</v>
      </c>
      <c r="K17" s="13">
        <v>2008000</v>
      </c>
    </row>
    <row r="18" spans="3:11" x14ac:dyDescent="0.2">
      <c r="C18" s="11" t="s">
        <v>30</v>
      </c>
      <c r="D18" s="13">
        <v>217000</v>
      </c>
      <c r="E18" s="13">
        <v>121000</v>
      </c>
      <c r="F18" s="13">
        <v>196000</v>
      </c>
      <c r="G18" s="13">
        <v>268000</v>
      </c>
      <c r="H18" s="13">
        <v>282000</v>
      </c>
      <c r="I18" s="13">
        <v>161000</v>
      </c>
      <c r="J18" s="13">
        <v>178000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33000</v>
      </c>
      <c r="F20" s="13">
        <v>30000</v>
      </c>
      <c r="G20" s="13">
        <v>322000</v>
      </c>
      <c r="H20" s="13">
        <v>5000</v>
      </c>
      <c r="I20" s="13">
        <v>2000</v>
      </c>
      <c r="J20" s="13">
        <v>194000</v>
      </c>
      <c r="K20" s="13">
        <v>5000</v>
      </c>
    </row>
    <row r="21" spans="3:11" x14ac:dyDescent="0.2">
      <c r="C21" s="11" t="s">
        <v>33</v>
      </c>
      <c r="D21" s="13">
        <v>250000</v>
      </c>
      <c r="E21" s="13">
        <v>209000</v>
      </c>
      <c r="F21" s="13">
        <v>275000</v>
      </c>
      <c r="G21" s="13">
        <v>638000</v>
      </c>
      <c r="H21" s="13">
        <v>332000</v>
      </c>
      <c r="I21" s="13">
        <v>207000</v>
      </c>
      <c r="J21" s="13">
        <v>416000</v>
      </c>
      <c r="K21" s="13">
        <v>118000</v>
      </c>
    </row>
    <row r="22" spans="3:11" x14ac:dyDescent="0.2">
      <c r="C22" s="11" t="s">
        <v>34</v>
      </c>
      <c r="D22" s="13">
        <v>6000</v>
      </c>
      <c r="E22" s="13">
        <v>7000</v>
      </c>
      <c r="F22" s="13">
        <v>4000</v>
      </c>
      <c r="G22" s="13">
        <v>3000</v>
      </c>
      <c r="H22" s="13">
        <v>3000</v>
      </c>
      <c r="I22" s="13">
        <v>3000</v>
      </c>
      <c r="J22" s="13">
        <v>3000</v>
      </c>
      <c r="K22" s="13">
        <v>4000</v>
      </c>
    </row>
    <row r="23" spans="3:11" x14ac:dyDescent="0.2">
      <c r="C23" s="11" t="s">
        <v>35</v>
      </c>
      <c r="D23" s="13">
        <v>190000</v>
      </c>
      <c r="E23" s="13">
        <v>147000</v>
      </c>
      <c r="F23" s="13">
        <v>222000</v>
      </c>
      <c r="G23" s="13">
        <v>587000</v>
      </c>
      <c r="H23" s="13">
        <v>284000</v>
      </c>
      <c r="I23" s="13">
        <v>160000</v>
      </c>
      <c r="J23" s="13">
        <v>369000</v>
      </c>
      <c r="K23" s="13">
        <v>70000</v>
      </c>
    </row>
    <row r="24" spans="3:11" x14ac:dyDescent="0.2">
      <c r="C24" s="11" t="s">
        <v>36</v>
      </c>
      <c r="D24" s="13">
        <v>58000</v>
      </c>
      <c r="E24" s="13">
        <v>45000</v>
      </c>
      <c r="F24" s="13">
        <v>64000</v>
      </c>
      <c r="G24" s="13">
        <v>157000</v>
      </c>
      <c r="H24" s="13">
        <v>82000</v>
      </c>
      <c r="I24" s="13">
        <v>37000</v>
      </c>
      <c r="J24" s="13">
        <v>104000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132000</v>
      </c>
      <c r="E26" s="13">
        <v>102000</v>
      </c>
      <c r="F26" s="13">
        <v>158000</v>
      </c>
      <c r="G26" s="13">
        <v>430000</v>
      </c>
      <c r="H26" s="13">
        <v>202000</v>
      </c>
      <c r="I26" s="13">
        <v>123000</v>
      </c>
      <c r="J26" s="13">
        <v>265000</v>
      </c>
      <c r="K26" s="13">
        <v>45000</v>
      </c>
    </row>
    <row r="27" spans="3:11" x14ac:dyDescent="0.2">
      <c r="C27" s="11" t="s">
        <v>38</v>
      </c>
      <c r="D27" s="13">
        <v>133000</v>
      </c>
      <c r="E27" s="13">
        <v>103000</v>
      </c>
      <c r="F27" s="13">
        <v>158000</v>
      </c>
      <c r="G27" s="13">
        <v>430000</v>
      </c>
      <c r="H27" s="13">
        <v>202000</v>
      </c>
      <c r="I27" s="13">
        <v>123000</v>
      </c>
      <c r="J27" s="13">
        <v>265000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-33000</v>
      </c>
      <c r="F32" s="13">
        <v>-30000</v>
      </c>
      <c r="G32" s="13">
        <v>-322000</v>
      </c>
      <c r="H32" s="13">
        <v>-5000</v>
      </c>
      <c r="I32" s="13">
        <v>-2000</v>
      </c>
      <c r="J32" s="13">
        <v>-194000</v>
      </c>
      <c r="K32" s="13">
        <v>-5000</v>
      </c>
    </row>
    <row r="33" spans="2:11" x14ac:dyDescent="0.2">
      <c r="C33" s="11" t="s">
        <v>44</v>
      </c>
      <c r="D33" s="13">
        <v>133000</v>
      </c>
      <c r="E33" s="13">
        <v>103000</v>
      </c>
      <c r="F33" s="13">
        <v>158000</v>
      </c>
      <c r="G33" s="13">
        <v>430000</v>
      </c>
      <c r="H33" s="13">
        <v>202000</v>
      </c>
      <c r="I33" s="13">
        <v>123000</v>
      </c>
      <c r="J33" s="13">
        <v>265000</v>
      </c>
      <c r="K33" s="13">
        <v>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133000</v>
      </c>
      <c r="E35" s="13">
        <v>103000</v>
      </c>
      <c r="F35" s="13">
        <v>158000</v>
      </c>
      <c r="G35" s="13">
        <v>430000</v>
      </c>
      <c r="H35" s="13">
        <v>202000</v>
      </c>
      <c r="I35" s="13">
        <v>123000</v>
      </c>
      <c r="J35" s="13">
        <v>265000</v>
      </c>
      <c r="K35" s="13">
        <v>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551000</v>
      </c>
      <c r="E41" s="13">
        <v>804000</v>
      </c>
      <c r="F41" s="13">
        <v>1339000</v>
      </c>
      <c r="G41" s="13">
        <v>1845000</v>
      </c>
      <c r="H41" s="13">
        <v>1963000</v>
      </c>
      <c r="I41" s="13">
        <v>1680000</v>
      </c>
      <c r="J41" s="13">
        <v>1393000</v>
      </c>
      <c r="K41" s="13">
        <v>1373000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1401000</v>
      </c>
      <c r="E44" s="13">
        <v>1266000</v>
      </c>
      <c r="F44" s="13">
        <v>1301000</v>
      </c>
      <c r="G44" s="13">
        <v>1081000</v>
      </c>
      <c r="H44" s="13">
        <v>1021000</v>
      </c>
      <c r="I44" s="13">
        <v>923000</v>
      </c>
      <c r="J44" s="13">
        <v>1193000</v>
      </c>
      <c r="K44" s="13">
        <v>1194000</v>
      </c>
    </row>
    <row r="45" spans="2:11" x14ac:dyDescent="0.2">
      <c r="C45" s="11" t="s">
        <v>53</v>
      </c>
      <c r="D45" s="13">
        <v>281000</v>
      </c>
      <c r="E45" s="13">
        <v>293000</v>
      </c>
      <c r="F45" s="13">
        <v>253000</v>
      </c>
      <c r="G45" s="13">
        <v>252000</v>
      </c>
      <c r="H45" s="13">
        <v>283000</v>
      </c>
      <c r="I45" s="13">
        <v>232000</v>
      </c>
      <c r="J45" s="13">
        <v>237000</v>
      </c>
      <c r="K45" s="13">
        <v>266000</v>
      </c>
    </row>
    <row r="46" spans="2:11" x14ac:dyDescent="0.2">
      <c r="C46" s="11" t="s">
        <v>54</v>
      </c>
      <c r="D46" s="13">
        <v>2233000</v>
      </c>
      <c r="E46" s="13">
        <v>2363000</v>
      </c>
      <c r="F46" s="13">
        <v>2893000</v>
      </c>
      <c r="G46" s="13">
        <v>3178000</v>
      </c>
      <c r="H46" s="13">
        <v>3267000</v>
      </c>
      <c r="I46" s="13">
        <v>2835000</v>
      </c>
      <c r="J46" s="13">
        <v>2823000</v>
      </c>
      <c r="K46" s="13">
        <v>2833000</v>
      </c>
    </row>
    <row r="47" spans="2:11" x14ac:dyDescent="0.2">
      <c r="C47" s="11" t="s">
        <v>55</v>
      </c>
      <c r="D47" s="13">
        <v>759000</v>
      </c>
      <c r="E47" s="13">
        <v>781000</v>
      </c>
      <c r="F47" s="13">
        <v>762000</v>
      </c>
      <c r="G47" s="13">
        <v>728000</v>
      </c>
      <c r="H47" s="13">
        <v>342000</v>
      </c>
      <c r="I47" s="13">
        <v>337000</v>
      </c>
      <c r="J47" s="13">
        <v>340000</v>
      </c>
      <c r="K47" s="13" t="s">
        <v>92</v>
      </c>
    </row>
    <row r="48" spans="2:11" x14ac:dyDescent="0.2">
      <c r="C48" s="11" t="s">
        <v>56</v>
      </c>
      <c r="D48" s="13">
        <v>3465000</v>
      </c>
      <c r="E48" s="13">
        <v>3533000</v>
      </c>
      <c r="F48" s="13">
        <v>3479000</v>
      </c>
      <c r="G48" s="13">
        <v>3312000</v>
      </c>
      <c r="H48" s="13">
        <v>3469000</v>
      </c>
      <c r="I48" s="13">
        <v>3504000</v>
      </c>
      <c r="J48" s="13">
        <v>3525000</v>
      </c>
      <c r="K48" s="13">
        <v>3592000</v>
      </c>
    </row>
    <row r="49" spans="3:11" x14ac:dyDescent="0.2">
      <c r="C49" s="11" t="s">
        <v>57</v>
      </c>
      <c r="D49" s="13">
        <v>1224000</v>
      </c>
      <c r="E49" s="13">
        <v>1251000</v>
      </c>
      <c r="F49" s="13">
        <v>886000</v>
      </c>
      <c r="G49" s="13">
        <v>174000</v>
      </c>
      <c r="H49" s="13">
        <v>175000</v>
      </c>
      <c r="I49" s="13">
        <v>176000</v>
      </c>
      <c r="J49" s="13">
        <v>176000</v>
      </c>
      <c r="K49" s="13">
        <v>177000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197000</v>
      </c>
      <c r="E52" s="13">
        <v>207000</v>
      </c>
      <c r="F52" s="13">
        <v>191000</v>
      </c>
      <c r="G52" s="13">
        <v>193000</v>
      </c>
      <c r="H52" s="13">
        <v>189000</v>
      </c>
      <c r="I52" s="13">
        <v>191000</v>
      </c>
      <c r="J52" s="13">
        <v>154000</v>
      </c>
      <c r="K52" s="13">
        <v>310000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7878000</v>
      </c>
      <c r="E54" s="13">
        <v>8135000</v>
      </c>
      <c r="F54" s="13">
        <v>8211000</v>
      </c>
      <c r="G54" s="13">
        <v>7585000</v>
      </c>
      <c r="H54" s="13">
        <v>7442000</v>
      </c>
      <c r="I54" s="13">
        <v>7043000</v>
      </c>
      <c r="J54" s="13">
        <v>7018000</v>
      </c>
      <c r="K54" s="13">
        <v>6912000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565000</v>
      </c>
      <c r="E57" s="13">
        <v>596000</v>
      </c>
      <c r="F57" s="13">
        <v>578000</v>
      </c>
      <c r="G57" s="13">
        <v>539000</v>
      </c>
      <c r="H57" s="13">
        <v>658000</v>
      </c>
      <c r="I57" s="13">
        <v>402000</v>
      </c>
      <c r="J57" s="13">
        <v>514000</v>
      </c>
      <c r="K57" s="13">
        <v>630000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104000</v>
      </c>
      <c r="G58" s="13">
        <v>102000</v>
      </c>
      <c r="H58" s="13">
        <v>101000</v>
      </c>
      <c r="I58" s="13">
        <v>102000</v>
      </c>
      <c r="J58" s="13">
        <v>2000</v>
      </c>
      <c r="K58" s="13">
        <v>1000</v>
      </c>
    </row>
    <row r="59" spans="3:11" x14ac:dyDescent="0.2">
      <c r="C59" s="11" t="s">
        <v>67</v>
      </c>
      <c r="D59" s="13">
        <v>985000</v>
      </c>
      <c r="E59" s="13">
        <v>1133000</v>
      </c>
      <c r="F59" s="13">
        <v>1075000</v>
      </c>
      <c r="G59" s="13">
        <v>1040000</v>
      </c>
      <c r="H59" s="13">
        <v>1154000</v>
      </c>
      <c r="I59" s="13">
        <v>1140000</v>
      </c>
      <c r="J59" s="13">
        <v>1026000</v>
      </c>
      <c r="K59" s="13">
        <v>1041000</v>
      </c>
    </row>
    <row r="60" spans="3:11" x14ac:dyDescent="0.2">
      <c r="C60" s="11" t="s">
        <v>68</v>
      </c>
      <c r="D60" s="13">
        <v>1556000</v>
      </c>
      <c r="E60" s="13">
        <v>1735000</v>
      </c>
      <c r="F60" s="13">
        <v>1757000</v>
      </c>
      <c r="G60" s="13">
        <v>1681000</v>
      </c>
      <c r="H60" s="13">
        <v>1913000</v>
      </c>
      <c r="I60" s="13">
        <v>1644000</v>
      </c>
      <c r="J60" s="13">
        <v>1542000</v>
      </c>
      <c r="K60" s="13">
        <v>1672000</v>
      </c>
    </row>
    <row r="61" spans="3:11" x14ac:dyDescent="0.2">
      <c r="C61" s="11" t="s">
        <v>69</v>
      </c>
      <c r="D61" s="13">
        <v>450000</v>
      </c>
      <c r="E61" s="13">
        <v>451000</v>
      </c>
      <c r="F61" s="13">
        <v>456000</v>
      </c>
      <c r="G61" s="13">
        <v>10000</v>
      </c>
      <c r="H61" s="13">
        <v>8000</v>
      </c>
      <c r="I61" s="13">
        <v>8000</v>
      </c>
      <c r="J61" s="13">
        <v>129000</v>
      </c>
      <c r="K61" s="13">
        <v>124000</v>
      </c>
    </row>
    <row r="62" spans="3:11" x14ac:dyDescent="0.2">
      <c r="C62" s="11" t="s">
        <v>70</v>
      </c>
      <c r="D62" s="13">
        <v>2657000</v>
      </c>
      <c r="E62" s="13">
        <v>2706000</v>
      </c>
      <c r="F62" s="13">
        <v>2656000</v>
      </c>
      <c r="G62" s="13">
        <v>2553000</v>
      </c>
      <c r="H62" s="13">
        <v>2591000</v>
      </c>
      <c r="I62" s="13">
        <v>2615000</v>
      </c>
      <c r="J62" s="13">
        <v>2695000</v>
      </c>
      <c r="K62" s="13">
        <v>2713000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4666000</v>
      </c>
      <c r="E66" s="13">
        <v>4896000</v>
      </c>
      <c r="F66" s="13">
        <v>4874000</v>
      </c>
      <c r="G66" s="13">
        <v>4249000</v>
      </c>
      <c r="H66" s="13">
        <v>4517000</v>
      </c>
      <c r="I66" s="13">
        <v>4272000</v>
      </c>
      <c r="J66" s="13">
        <v>4372000</v>
      </c>
      <c r="K66" s="13">
        <v>4509000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2995000</v>
      </c>
      <c r="E72" s="13">
        <v>2900000</v>
      </c>
      <c r="F72" s="13">
        <v>3044000</v>
      </c>
      <c r="G72" s="13">
        <v>2916000</v>
      </c>
      <c r="H72" s="13">
        <v>2507000</v>
      </c>
      <c r="I72" s="13">
        <v>2326000</v>
      </c>
      <c r="J72" s="13">
        <v>2245000</v>
      </c>
      <c r="K72" s="13">
        <v>1996000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3212000</v>
      </c>
      <c r="E76" s="13">
        <v>3239000</v>
      </c>
      <c r="F76" s="13">
        <v>3337000</v>
      </c>
      <c r="G76" s="13">
        <v>3336000</v>
      </c>
      <c r="H76" s="13">
        <v>2925000</v>
      </c>
      <c r="I76" s="13">
        <v>2771000</v>
      </c>
      <c r="J76" s="13">
        <v>2646000</v>
      </c>
      <c r="K76" s="13">
        <v>2403000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133000</v>
      </c>
      <c r="E81" s="13">
        <v>103000</v>
      </c>
      <c r="F81" s="13">
        <v>158000</v>
      </c>
      <c r="G81" s="13">
        <v>430000</v>
      </c>
      <c r="H81" s="13">
        <v>202000</v>
      </c>
      <c r="I81" s="13">
        <v>123000</v>
      </c>
      <c r="J81" s="13">
        <v>265000</v>
      </c>
      <c r="K81" s="13">
        <v>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55000</v>
      </c>
      <c r="F83" s="13">
        <v>49000</v>
      </c>
      <c r="G83" s="13">
        <v>48000</v>
      </c>
      <c r="H83" s="13">
        <v>45000</v>
      </c>
      <c r="I83" s="13">
        <v>44000</v>
      </c>
      <c r="J83" s="13">
        <v>44000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168000</v>
      </c>
      <c r="F89" s="13">
        <v>96000</v>
      </c>
      <c r="G89" s="13">
        <v>4000</v>
      </c>
      <c r="H89" s="13">
        <v>398000</v>
      </c>
      <c r="I89" s="13">
        <v>390000</v>
      </c>
      <c r="J89" s="13">
        <v>66000</v>
      </c>
      <c r="K89" s="13">
        <v>722000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-72000</v>
      </c>
      <c r="F91" s="13">
        <v>-50000</v>
      </c>
      <c r="G91" s="13">
        <v>-36000</v>
      </c>
      <c r="H91" s="13">
        <v>-51000</v>
      </c>
      <c r="I91" s="13">
        <v>-43000</v>
      </c>
      <c r="J91" s="13">
        <v>-33000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-105000</v>
      </c>
      <c r="E94" s="13">
        <v>-393000</v>
      </c>
      <c r="F94" s="13">
        <v>-824000</v>
      </c>
      <c r="G94" s="13">
        <v>-105000</v>
      </c>
      <c r="H94" s="13">
        <v>-54000</v>
      </c>
      <c r="I94" s="13">
        <v>-44000</v>
      </c>
      <c r="J94" s="13">
        <v>-33000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-29000</v>
      </c>
      <c r="F96" s="13">
        <v>-30000</v>
      </c>
      <c r="G96" s="13">
        <v>-21000</v>
      </c>
      <c r="H96" s="13">
        <v>-21000</v>
      </c>
      <c r="I96" s="13">
        <v>-15000</v>
      </c>
      <c r="J96" s="13">
        <v>-16000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-128000</v>
      </c>
      <c r="E100" s="13">
        <v>-306000</v>
      </c>
      <c r="F100" s="13">
        <v>233000</v>
      </c>
      <c r="G100" s="13">
        <v>-18000</v>
      </c>
      <c r="H100" s="13">
        <v>-61000</v>
      </c>
      <c r="I100" s="13">
        <v>-61000</v>
      </c>
      <c r="J100" s="13">
        <v>-21000</v>
      </c>
      <c r="K100" s="13">
        <v>-332000</v>
      </c>
    </row>
    <row r="101" spans="3:11" x14ac:dyDescent="0.2">
      <c r="C101" s="11" t="s">
        <v>19</v>
      </c>
      <c r="D101" s="13">
        <v>-1000</v>
      </c>
      <c r="E101" s="13">
        <v>-4000</v>
      </c>
      <c r="F101" s="13">
        <v>-1000</v>
      </c>
      <c r="G101" s="13">
        <v>-1000</v>
      </c>
      <c r="H101" s="13">
        <v>0</v>
      </c>
      <c r="I101" s="13">
        <v>3000</v>
      </c>
      <c r="J101" s="13">
        <v>8000</v>
      </c>
      <c r="K101" s="13">
        <v>6000</v>
      </c>
    </row>
    <row r="102" spans="3:11" x14ac:dyDescent="0.2">
      <c r="C102" s="11" t="s">
        <v>20</v>
      </c>
      <c r="D102" s="13">
        <v>-255000</v>
      </c>
      <c r="E102" s="13">
        <v>-535000</v>
      </c>
      <c r="F102" s="13">
        <v>-496000</v>
      </c>
      <c r="G102" s="13">
        <v>-120000</v>
      </c>
      <c r="H102" s="13">
        <v>283000</v>
      </c>
      <c r="I102" s="13">
        <v>288000</v>
      </c>
      <c r="J102" s="13">
        <v>20000</v>
      </c>
      <c r="K102" s="13">
        <v>363000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300</v>
      </c>
      <c r="F17" s="13">
        <v>500</v>
      </c>
      <c r="G17" s="13">
        <v>400</v>
      </c>
      <c r="H17" s="13">
        <v>300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-400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1400</v>
      </c>
      <c r="G20" s="13">
        <v>2100</v>
      </c>
      <c r="H20" s="13">
        <v>-1000</v>
      </c>
      <c r="I20" s="13">
        <v>3100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1400</v>
      </c>
      <c r="F23" s="13">
        <v>900</v>
      </c>
      <c r="G23" s="13">
        <v>1700</v>
      </c>
      <c r="H23" s="13">
        <v>-1300</v>
      </c>
      <c r="I23" s="13">
        <v>2800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1400</v>
      </c>
      <c r="F26" s="13">
        <v>900</v>
      </c>
      <c r="G26" s="13">
        <v>1700</v>
      </c>
      <c r="H26" s="13">
        <v>-1300</v>
      </c>
      <c r="I26" s="13">
        <v>2800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1400</v>
      </c>
      <c r="F27" s="13">
        <v>900</v>
      </c>
      <c r="G27" s="13">
        <v>1700</v>
      </c>
      <c r="H27" s="13">
        <v>-1300</v>
      </c>
      <c r="I27" s="13">
        <v>2800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-1400</v>
      </c>
      <c r="G32" s="13">
        <v>-2100</v>
      </c>
      <c r="H32" s="13">
        <v>1000</v>
      </c>
      <c r="I32" s="13">
        <v>-3100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1400</v>
      </c>
      <c r="F33" s="13">
        <v>900</v>
      </c>
      <c r="G33" s="13">
        <v>1700</v>
      </c>
      <c r="H33" s="13">
        <v>-1300</v>
      </c>
      <c r="I33" s="13">
        <v>2800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1400</v>
      </c>
      <c r="F35" s="13">
        <v>900</v>
      </c>
      <c r="G35" s="13">
        <v>1700</v>
      </c>
      <c r="H35" s="13">
        <v>-1300</v>
      </c>
      <c r="I35" s="13">
        <v>2800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1200</v>
      </c>
      <c r="G41" s="13">
        <v>600</v>
      </c>
      <c r="H41" s="13">
        <v>800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1500</v>
      </c>
      <c r="G46" s="13">
        <v>1000</v>
      </c>
      <c r="H46" s="13">
        <v>1200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138100</v>
      </c>
      <c r="E47" s="13">
        <v>138000</v>
      </c>
      <c r="F47" s="13">
        <v>138000</v>
      </c>
      <c r="G47" s="13">
        <v>138000</v>
      </c>
      <c r="H47" s="13">
        <v>138000</v>
      </c>
      <c r="I47" s="13">
        <v>138000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138900</v>
      </c>
      <c r="E54" s="13">
        <v>139100</v>
      </c>
      <c r="F54" s="13">
        <v>139500</v>
      </c>
      <c r="G54" s="13">
        <v>139000</v>
      </c>
      <c r="H54" s="13">
        <v>139200</v>
      </c>
      <c r="I54" s="13">
        <v>139600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>
        <v>100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100</v>
      </c>
      <c r="F60" s="13">
        <v>200</v>
      </c>
      <c r="G60" s="13">
        <v>200</v>
      </c>
      <c r="H60" s="13">
        <v>100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5900</v>
      </c>
      <c r="F62" s="13">
        <v>7600</v>
      </c>
      <c r="G62" s="13">
        <v>8000</v>
      </c>
      <c r="H62" s="13">
        <v>10100</v>
      </c>
      <c r="I62" s="13">
        <v>9100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6000</v>
      </c>
      <c r="F66" s="13">
        <v>7900</v>
      </c>
      <c r="G66" s="13">
        <v>8300</v>
      </c>
      <c r="H66" s="13">
        <v>10200</v>
      </c>
      <c r="I66" s="13">
        <v>9400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-5000</v>
      </c>
      <c r="F72" s="13">
        <v>-6400</v>
      </c>
      <c r="G72" s="13">
        <v>-7300</v>
      </c>
      <c r="H72" s="13">
        <v>1600</v>
      </c>
      <c r="I72" s="13">
        <v>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131900</v>
      </c>
      <c r="E76" s="13">
        <v>133000</v>
      </c>
      <c r="F76" s="13">
        <v>131600</v>
      </c>
      <c r="G76" s="13">
        <v>130700</v>
      </c>
      <c r="H76" s="13">
        <v>129000</v>
      </c>
      <c r="I76" s="13">
        <v>130300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</v>
      </c>
      <c r="E81" s="13">
        <v>1400</v>
      </c>
      <c r="F81" s="13">
        <v>900</v>
      </c>
      <c r="G81" s="13">
        <v>1700</v>
      </c>
      <c r="H81" s="13">
        <v>-1300</v>
      </c>
      <c r="I81" s="13">
        <v>2800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600</v>
      </c>
      <c r="G89" s="13">
        <v>-200</v>
      </c>
      <c r="H89" s="13">
        <v>-400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600</v>
      </c>
      <c r="G102" s="13">
        <v>-200</v>
      </c>
      <c r="H102" s="13">
        <v>-400</v>
      </c>
      <c r="I102" s="13">
        <v>-200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1100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-1100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4900</v>
      </c>
      <c r="G20" s="13">
        <v>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1500</v>
      </c>
      <c r="F23" s="13">
        <v>4300</v>
      </c>
      <c r="G23" s="13">
        <v>-800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1500</v>
      </c>
      <c r="F26" s="13">
        <v>4300</v>
      </c>
      <c r="G26" s="13">
        <v>-800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4200</v>
      </c>
      <c r="E27" s="13">
        <v>1500</v>
      </c>
      <c r="F27" s="13">
        <v>4300</v>
      </c>
      <c r="G27" s="13">
        <v>-800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-4900</v>
      </c>
      <c r="G32" s="13">
        <v>-300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1500</v>
      </c>
      <c r="F33" s="13">
        <v>4300</v>
      </c>
      <c r="G33" s="13">
        <v>-800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1500</v>
      </c>
      <c r="F35" s="13">
        <v>4300</v>
      </c>
      <c r="G35" s="13">
        <v>-800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1100</v>
      </c>
      <c r="G41" s="13">
        <v>1200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800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1500</v>
      </c>
      <c r="G46" s="13">
        <v>2000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230200</v>
      </c>
      <c r="E47" s="13">
        <v>230000</v>
      </c>
      <c r="F47" s="13">
        <v>230000</v>
      </c>
      <c r="G47" s="13">
        <v>230000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 t="s">
        <v>92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</v>
      </c>
      <c r="E54" s="13">
        <v>231200</v>
      </c>
      <c r="F54" s="13">
        <v>231800</v>
      </c>
      <c r="G54" s="13">
        <v>232000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0</v>
      </c>
      <c r="H60" s="13">
        <v>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14100</v>
      </c>
      <c r="F62" s="13">
        <v>16000</v>
      </c>
      <c r="G62" s="13">
        <v>20900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14500</v>
      </c>
      <c r="F66" s="13">
        <v>16500</v>
      </c>
      <c r="G66" s="13">
        <v>21000</v>
      </c>
      <c r="H66" s="13">
        <v>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-13200</v>
      </c>
      <c r="F72" s="13">
        <v>-14700</v>
      </c>
      <c r="G72" s="13">
        <v>-19000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220900</v>
      </c>
      <c r="E76" s="13">
        <v>216800</v>
      </c>
      <c r="F76" s="13">
        <v>215300</v>
      </c>
      <c r="G76" s="13">
        <v>211000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4200</v>
      </c>
      <c r="E81" s="13">
        <v>1500</v>
      </c>
      <c r="F81" s="13">
        <v>4300</v>
      </c>
      <c r="G81" s="13">
        <v>-800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500</v>
      </c>
      <c r="G89" s="13">
        <v>-1500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-600</v>
      </c>
      <c r="G100" s="13">
        <v>232600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-100</v>
      </c>
      <c r="G102" s="13">
        <v>1100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900</v>
      </c>
      <c r="F17" s="13">
        <v>200</v>
      </c>
      <c r="G17" s="13">
        <v>100</v>
      </c>
      <c r="H17" s="13">
        <v>300</v>
      </c>
      <c r="I17" s="13">
        <v>400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>
        <v>-100</v>
      </c>
      <c r="H18" s="13">
        <v>-300</v>
      </c>
      <c r="I18" s="13">
        <v>-400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-300</v>
      </c>
      <c r="I21" s="13">
        <v>-300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-800</v>
      </c>
      <c r="F23" s="13">
        <v>-100</v>
      </c>
      <c r="G23" s="13">
        <v>-100</v>
      </c>
      <c r="H23" s="13">
        <v>-300</v>
      </c>
      <c r="I23" s="13">
        <v>-300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-800</v>
      </c>
      <c r="F26" s="13">
        <v>-100</v>
      </c>
      <c r="G26" s="13">
        <v>-100</v>
      </c>
      <c r="H26" s="13">
        <v>-300</v>
      </c>
      <c r="I26" s="13">
        <v>-300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-800</v>
      </c>
      <c r="F27" s="13">
        <v>-100</v>
      </c>
      <c r="G27" s="13">
        <v>-100</v>
      </c>
      <c r="H27" s="13">
        <v>-300</v>
      </c>
      <c r="I27" s="13">
        <v>-300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-800</v>
      </c>
      <c r="F33" s="13">
        <v>-100</v>
      </c>
      <c r="G33" s="13">
        <v>-100</v>
      </c>
      <c r="H33" s="13">
        <v>-300</v>
      </c>
      <c r="I33" s="13">
        <v>-300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-800</v>
      </c>
      <c r="F35" s="13">
        <v>-100</v>
      </c>
      <c r="G35" s="13">
        <v>-100</v>
      </c>
      <c r="H35" s="13">
        <v>-300</v>
      </c>
      <c r="I35" s="13">
        <v>-300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3500</v>
      </c>
      <c r="E58" s="13">
        <v>3300</v>
      </c>
      <c r="F58" s="13">
        <v>3200</v>
      </c>
      <c r="G58" s="13">
        <v>3300</v>
      </c>
      <c r="H58" s="13">
        <v>3100</v>
      </c>
      <c r="I58" s="13">
        <v>3000</v>
      </c>
      <c r="J58" s="13">
        <v>2800</v>
      </c>
      <c r="K58" s="13">
        <v>2500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1200</v>
      </c>
      <c r="G59" s="13">
        <v>1100</v>
      </c>
      <c r="H59" s="13">
        <v>900</v>
      </c>
      <c r="I59" s="13">
        <v>900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5300</v>
      </c>
      <c r="E60" s="13">
        <v>4700</v>
      </c>
      <c r="F60" s="13">
        <v>4700</v>
      </c>
      <c r="G60" s="13">
        <v>4800</v>
      </c>
      <c r="H60" s="13">
        <v>4400</v>
      </c>
      <c r="I60" s="13">
        <v>4000</v>
      </c>
      <c r="J60" s="13">
        <v>3900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4700</v>
      </c>
      <c r="F66" s="13">
        <v>4700</v>
      </c>
      <c r="G66" s="13">
        <v>4800</v>
      </c>
      <c r="H66" s="13">
        <v>4400</v>
      </c>
      <c r="I66" s="13">
        <v>4100</v>
      </c>
      <c r="J66" s="13">
        <v>4000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-56700</v>
      </c>
      <c r="F72" s="13">
        <v>-56600</v>
      </c>
      <c r="G72" s="13">
        <v>-56400</v>
      </c>
      <c r="H72" s="13">
        <v>-56200</v>
      </c>
      <c r="I72" s="13">
        <v>-55800</v>
      </c>
      <c r="J72" s="13">
        <v>-55600</v>
      </c>
      <c r="K72" s="13">
        <v>-55200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-4700</v>
      </c>
      <c r="F76" s="13">
        <v>-4700</v>
      </c>
      <c r="G76" s="13">
        <v>-4700</v>
      </c>
      <c r="H76" s="13">
        <v>-4300</v>
      </c>
      <c r="I76" s="13">
        <v>-4000</v>
      </c>
      <c r="J76" s="13">
        <v>-3900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-200</v>
      </c>
      <c r="E81" s="13">
        <v>-800</v>
      </c>
      <c r="F81" s="13">
        <v>-100</v>
      </c>
      <c r="G81" s="13">
        <v>-100</v>
      </c>
      <c r="H81" s="13">
        <v>-300</v>
      </c>
      <c r="I81" s="13">
        <v>-300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 t="s">
        <v>92</v>
      </c>
      <c r="F89" s="13">
        <v>-100</v>
      </c>
      <c r="G89" s="13">
        <v>-200</v>
      </c>
      <c r="H89" s="13">
        <v>300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>
        <v>200</v>
      </c>
      <c r="G100" s="13">
        <v>200</v>
      </c>
      <c r="H100" s="13">
        <v>-300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3100</v>
      </c>
      <c r="G8" s="13">
        <v>2600</v>
      </c>
      <c r="H8" s="13">
        <v>3700</v>
      </c>
      <c r="I8" s="13">
        <v>900</v>
      </c>
      <c r="J8" s="13">
        <v>2300</v>
      </c>
      <c r="K8" s="13">
        <v>2900</v>
      </c>
    </row>
    <row r="9" spans="1:11" x14ac:dyDescent="0.2">
      <c r="C9" s="11" t="s">
        <v>22</v>
      </c>
      <c r="D9" s="13">
        <v>1500</v>
      </c>
      <c r="E9" s="13">
        <v>2500</v>
      </c>
      <c r="F9" s="13">
        <v>2300</v>
      </c>
      <c r="G9" s="13">
        <v>1900</v>
      </c>
      <c r="H9" s="13">
        <v>2800</v>
      </c>
      <c r="I9" s="13">
        <v>1400</v>
      </c>
      <c r="J9" s="13">
        <v>1900</v>
      </c>
      <c r="K9" s="13">
        <v>2000</v>
      </c>
    </row>
    <row r="10" spans="1:11" x14ac:dyDescent="0.2">
      <c r="C10" s="11" t="s">
        <v>23</v>
      </c>
      <c r="D10" s="13">
        <v>200</v>
      </c>
      <c r="E10" s="13">
        <v>-900</v>
      </c>
      <c r="F10" s="13">
        <v>800</v>
      </c>
      <c r="G10" s="13">
        <v>700</v>
      </c>
      <c r="H10" s="13">
        <v>900</v>
      </c>
      <c r="I10" s="13">
        <v>-500</v>
      </c>
      <c r="J10" s="13">
        <v>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-300</v>
      </c>
      <c r="G14" s="13">
        <v>0</v>
      </c>
      <c r="H14" s="13">
        <v>-900</v>
      </c>
      <c r="I14" s="13">
        <v>0</v>
      </c>
      <c r="J14" s="13">
        <v>-2800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3900</v>
      </c>
      <c r="F17" s="13">
        <v>5100</v>
      </c>
      <c r="G17" s="13">
        <v>4000</v>
      </c>
      <c r="H17" s="13">
        <v>4100</v>
      </c>
      <c r="I17" s="13">
        <v>2400</v>
      </c>
      <c r="J17" s="13">
        <v>0</v>
      </c>
      <c r="K17" s="13">
        <v>2800</v>
      </c>
    </row>
    <row r="18" spans="3:11" x14ac:dyDescent="0.2">
      <c r="C18" s="11" t="s">
        <v>30</v>
      </c>
      <c r="D18" s="13">
        <v>-1000</v>
      </c>
      <c r="E18" s="13">
        <v>-2300</v>
      </c>
      <c r="F18" s="13">
        <v>-2000</v>
      </c>
      <c r="G18" s="13">
        <v>-1400</v>
      </c>
      <c r="H18" s="13">
        <v>-400</v>
      </c>
      <c r="I18" s="13">
        <v>-1500</v>
      </c>
      <c r="J18" s="13">
        <v>2300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-100</v>
      </c>
      <c r="G20" s="13">
        <v>0</v>
      </c>
      <c r="H20" s="13">
        <v>0</v>
      </c>
      <c r="I20" s="13">
        <v>0</v>
      </c>
      <c r="J20" s="13">
        <v>-900</v>
      </c>
      <c r="K20" s="13">
        <v>500</v>
      </c>
    </row>
    <row r="21" spans="3:11" x14ac:dyDescent="0.2">
      <c r="C21" s="11" t="s">
        <v>33</v>
      </c>
      <c r="D21" s="13">
        <v>-1300</v>
      </c>
      <c r="E21" s="13">
        <v>-2000</v>
      </c>
      <c r="F21" s="13">
        <v>-2000</v>
      </c>
      <c r="G21" s="13">
        <v>-1400</v>
      </c>
      <c r="H21" s="13">
        <v>-300</v>
      </c>
      <c r="I21" s="13">
        <v>-1400</v>
      </c>
      <c r="J21" s="13">
        <v>1400</v>
      </c>
      <c r="K21" s="13">
        <v>600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500</v>
      </c>
      <c r="G22" s="13">
        <v>400</v>
      </c>
      <c r="H22" s="13">
        <v>200</v>
      </c>
      <c r="I22" s="13">
        <v>100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-3200</v>
      </c>
      <c r="F23" s="13">
        <v>-2600</v>
      </c>
      <c r="G23" s="13">
        <v>-1800</v>
      </c>
      <c r="H23" s="13">
        <v>-600</v>
      </c>
      <c r="I23" s="13">
        <v>-1500</v>
      </c>
      <c r="J23" s="13">
        <v>1100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-3200</v>
      </c>
      <c r="F26" s="13">
        <v>-2600</v>
      </c>
      <c r="G26" s="13">
        <v>-1800</v>
      </c>
      <c r="H26" s="13">
        <v>-600</v>
      </c>
      <c r="I26" s="13">
        <v>-1500</v>
      </c>
      <c r="J26" s="13">
        <v>1100</v>
      </c>
      <c r="K26" s="13">
        <v>400</v>
      </c>
    </row>
    <row r="27" spans="3:11" x14ac:dyDescent="0.2">
      <c r="C27" s="11" t="s">
        <v>38</v>
      </c>
      <c r="D27" s="13">
        <v>-2600</v>
      </c>
      <c r="E27" s="13">
        <v>-3200</v>
      </c>
      <c r="F27" s="13">
        <v>-2600</v>
      </c>
      <c r="G27" s="13">
        <v>-1800</v>
      </c>
      <c r="H27" s="13">
        <v>-600</v>
      </c>
      <c r="I27" s="13">
        <v>-1500</v>
      </c>
      <c r="J27" s="13">
        <v>1100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100</v>
      </c>
      <c r="G32" s="13">
        <v>0</v>
      </c>
      <c r="H32" s="13">
        <v>0</v>
      </c>
      <c r="I32" s="13">
        <v>0</v>
      </c>
      <c r="J32" s="13">
        <v>900</v>
      </c>
      <c r="K32" s="13">
        <v>-500</v>
      </c>
    </row>
    <row r="33" spans="2:11" x14ac:dyDescent="0.2">
      <c r="C33" s="11" t="s">
        <v>44</v>
      </c>
      <c r="D33" s="13">
        <v>-2600</v>
      </c>
      <c r="E33" s="13">
        <v>-3200</v>
      </c>
      <c r="F33" s="13">
        <v>-2600</v>
      </c>
      <c r="G33" s="13">
        <v>-1800</v>
      </c>
      <c r="H33" s="13">
        <v>-600</v>
      </c>
      <c r="I33" s="13">
        <v>-1500</v>
      </c>
      <c r="J33" s="13">
        <v>1100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-3200</v>
      </c>
      <c r="F35" s="13">
        <v>-2600</v>
      </c>
      <c r="G35" s="13">
        <v>-1800</v>
      </c>
      <c r="H35" s="13">
        <v>-600</v>
      </c>
      <c r="I35" s="13">
        <v>-1500</v>
      </c>
      <c r="J35" s="13">
        <v>1100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400</v>
      </c>
      <c r="G41" s="13">
        <v>400</v>
      </c>
      <c r="H41" s="13">
        <v>1300</v>
      </c>
      <c r="I41" s="13">
        <v>300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600</v>
      </c>
      <c r="F46" s="13">
        <v>800</v>
      </c>
      <c r="G46" s="13">
        <v>700</v>
      </c>
      <c r="H46" s="13">
        <v>1800</v>
      </c>
      <c r="I46" s="13">
        <v>700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600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1000</v>
      </c>
      <c r="F54" s="13">
        <v>1600</v>
      </c>
      <c r="G54" s="13">
        <v>1900</v>
      </c>
      <c r="H54" s="13">
        <v>2300</v>
      </c>
      <c r="I54" s="13">
        <v>1100</v>
      </c>
      <c r="J54" s="13">
        <v>1000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1100</v>
      </c>
      <c r="G57" s="13">
        <v>700</v>
      </c>
      <c r="H57" s="13">
        <v>900</v>
      </c>
      <c r="I57" s="13">
        <v>900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5600</v>
      </c>
      <c r="E58" s="13">
        <v>4300</v>
      </c>
      <c r="F58" s="13">
        <v>3800</v>
      </c>
      <c r="G58" s="13">
        <v>2700</v>
      </c>
      <c r="H58" s="13">
        <v>1500</v>
      </c>
      <c r="I58" s="13">
        <v>1500</v>
      </c>
      <c r="J58" s="13">
        <v>1500</v>
      </c>
      <c r="K58" s="13">
        <v>2300</v>
      </c>
    </row>
    <row r="59" spans="3:11" x14ac:dyDescent="0.2">
      <c r="C59" s="11" t="s">
        <v>67</v>
      </c>
      <c r="D59" s="13">
        <v>3700</v>
      </c>
      <c r="E59" s="13">
        <v>3400</v>
      </c>
      <c r="F59" s="13">
        <v>1700</v>
      </c>
      <c r="G59" s="13">
        <v>1500</v>
      </c>
      <c r="H59" s="13">
        <v>2100</v>
      </c>
      <c r="I59" s="13">
        <v>2700</v>
      </c>
      <c r="J59" s="13">
        <v>1700</v>
      </c>
      <c r="K59" s="13">
        <v>3400</v>
      </c>
    </row>
    <row r="60" spans="3:11" x14ac:dyDescent="0.2">
      <c r="C60" s="11" t="s">
        <v>68</v>
      </c>
      <c r="D60" s="13">
        <v>10400</v>
      </c>
      <c r="E60" s="13">
        <v>8900</v>
      </c>
      <c r="F60" s="13">
        <v>6500</v>
      </c>
      <c r="G60" s="13">
        <v>4900</v>
      </c>
      <c r="H60" s="13">
        <v>4500</v>
      </c>
      <c r="I60" s="13">
        <v>5100</v>
      </c>
      <c r="J60" s="13">
        <v>3700</v>
      </c>
      <c r="K60" s="13">
        <v>6100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1000</v>
      </c>
      <c r="H61" s="13">
        <v>1100</v>
      </c>
      <c r="I61" s="13">
        <v>1100</v>
      </c>
      <c r="J61" s="13">
        <v>1100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9100</v>
      </c>
      <c r="F66" s="13">
        <v>6800</v>
      </c>
      <c r="G66" s="13">
        <v>6200</v>
      </c>
      <c r="H66" s="13">
        <v>5800</v>
      </c>
      <c r="I66" s="13">
        <v>6400</v>
      </c>
      <c r="J66" s="13">
        <v>5100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900</v>
      </c>
      <c r="I70" s="13">
        <v>900</v>
      </c>
      <c r="J70" s="13">
        <v>900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-28500</v>
      </c>
      <c r="F72" s="13">
        <v>-25300</v>
      </c>
      <c r="G72" s="13">
        <v>-22700</v>
      </c>
      <c r="H72" s="13">
        <v>-20900</v>
      </c>
      <c r="I72" s="13">
        <v>-20400</v>
      </c>
      <c r="J72" s="13">
        <v>-18900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-9000</v>
      </c>
      <c r="F76" s="13">
        <v>-6100</v>
      </c>
      <c r="G76" s="13">
        <v>-5200</v>
      </c>
      <c r="H76" s="13">
        <v>-4400</v>
      </c>
      <c r="I76" s="13">
        <v>-6100</v>
      </c>
      <c r="J76" s="13">
        <v>-4900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-2600</v>
      </c>
      <c r="E81" s="13">
        <v>-3200</v>
      </c>
      <c r="F81" s="13">
        <v>-2600</v>
      </c>
      <c r="G81" s="13">
        <v>-1800</v>
      </c>
      <c r="H81" s="13">
        <v>-600</v>
      </c>
      <c r="I81" s="13">
        <v>-1500</v>
      </c>
      <c r="J81" s="13">
        <v>1100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-2000</v>
      </c>
      <c r="F89" s="13">
        <v>-1100</v>
      </c>
      <c r="G89" s="13">
        <v>-2500</v>
      </c>
      <c r="H89" s="13">
        <v>-800</v>
      </c>
      <c r="I89" s="13">
        <v>-300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1700</v>
      </c>
      <c r="F100" s="13">
        <v>1000</v>
      </c>
      <c r="G100" s="13">
        <v>1500</v>
      </c>
      <c r="H100" s="13">
        <v>1900</v>
      </c>
      <c r="I100" s="13">
        <v>300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-300</v>
      </c>
      <c r="F102" s="13">
        <v>0</v>
      </c>
      <c r="G102" s="13">
        <v>-1000</v>
      </c>
      <c r="H102" s="13">
        <v>1100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44651</v>
      </c>
      <c r="F7" s="12">
        <v>44561</v>
      </c>
      <c r="G7" s="12">
        <v>44470</v>
      </c>
      <c r="H7" s="12">
        <v>44379</v>
      </c>
      <c r="I7" s="12">
        <v>44286</v>
      </c>
      <c r="J7" s="12">
        <v>44196</v>
      </c>
      <c r="K7" s="12">
        <v>44099</v>
      </c>
    </row>
    <row r="8" spans="1:11" x14ac:dyDescent="0.2">
      <c r="C8" s="11" t="s">
        <v>21</v>
      </c>
      <c r="D8" s="13">
        <v>7347000</v>
      </c>
      <c r="E8" s="13">
        <v>6851000</v>
      </c>
      <c r="F8" s="13">
        <v>6619000</v>
      </c>
      <c r="G8" s="13">
        <v>6229000</v>
      </c>
      <c r="H8" s="13">
        <v>6342000</v>
      </c>
      <c r="I8" s="13">
        <v>6266000</v>
      </c>
      <c r="J8" s="13">
        <v>6720000</v>
      </c>
      <c r="K8" s="13">
        <v>5985000</v>
      </c>
    </row>
    <row r="9" spans="1:11" x14ac:dyDescent="0.2">
      <c r="C9" s="11" t="s">
        <v>22</v>
      </c>
      <c r="D9" s="13">
        <v>6812000</v>
      </c>
      <c r="E9" s="13">
        <v>6332000</v>
      </c>
      <c r="F9" s="13">
        <v>6128000</v>
      </c>
      <c r="G9" s="13">
        <v>5755000</v>
      </c>
      <c r="H9" s="13">
        <v>5871000</v>
      </c>
      <c r="I9" s="13">
        <v>5731000</v>
      </c>
      <c r="J9" s="13">
        <v>6212000</v>
      </c>
      <c r="K9" s="13">
        <v>5566000</v>
      </c>
    </row>
    <row r="10" spans="1:11" x14ac:dyDescent="0.2">
      <c r="C10" s="11" t="s">
        <v>23</v>
      </c>
      <c r="D10" s="13">
        <v>535000</v>
      </c>
      <c r="E10" s="13">
        <v>519000</v>
      </c>
      <c r="F10" s="13">
        <v>491000</v>
      </c>
      <c r="G10" s="13">
        <v>474000</v>
      </c>
      <c r="H10" s="13">
        <v>471000</v>
      </c>
      <c r="I10" s="13">
        <v>535000</v>
      </c>
      <c r="J10" s="13">
        <v>508000</v>
      </c>
      <c r="K10" s="13">
        <v>419000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15000</v>
      </c>
      <c r="F14" s="13" t="s">
        <v>92</v>
      </c>
      <c r="G14" s="13">
        <v>9000</v>
      </c>
      <c r="H14" s="13" t="s">
        <v>92</v>
      </c>
      <c r="I14" s="13">
        <v>26000</v>
      </c>
      <c r="J14" s="13">
        <v>50000</v>
      </c>
      <c r="K14" s="13">
        <v>35000</v>
      </c>
    </row>
    <row r="15" spans="1:11" x14ac:dyDescent="0.2">
      <c r="C15" s="11" t="s">
        <v>28</v>
      </c>
      <c r="D15" s="13">
        <v>22000</v>
      </c>
      <c r="E15" s="13">
        <v>23000</v>
      </c>
      <c r="F15" s="13">
        <v>15000</v>
      </c>
      <c r="G15" s="13">
        <v>15000</v>
      </c>
      <c r="H15" s="13">
        <v>15000</v>
      </c>
      <c r="I15" s="13">
        <v>15000</v>
      </c>
      <c r="J15" s="13">
        <v>16000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7075000</v>
      </c>
      <c r="E17" s="13">
        <v>6399000</v>
      </c>
      <c r="F17" s="13">
        <v>6368000</v>
      </c>
      <c r="G17" s="13">
        <v>5992000</v>
      </c>
      <c r="H17" s="13">
        <v>6087000</v>
      </c>
      <c r="I17" s="13">
        <v>5916000</v>
      </c>
      <c r="J17" s="13">
        <v>6500000</v>
      </c>
      <c r="K17" s="13">
        <v>5810000</v>
      </c>
    </row>
    <row r="18" spans="3:11" x14ac:dyDescent="0.2">
      <c r="C18" s="11" t="s">
        <v>30</v>
      </c>
      <c r="D18" s="13">
        <v>272000</v>
      </c>
      <c r="E18" s="13">
        <v>452000</v>
      </c>
      <c r="F18" s="13">
        <v>251000</v>
      </c>
      <c r="G18" s="13">
        <v>237000</v>
      </c>
      <c r="H18" s="13">
        <v>255000</v>
      </c>
      <c r="I18" s="13">
        <v>350000</v>
      </c>
      <c r="J18" s="13">
        <v>220000</v>
      </c>
      <c r="K18" s="13">
        <v>175000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-215000</v>
      </c>
      <c r="F20" s="13">
        <v>30000</v>
      </c>
      <c r="G20" s="13">
        <v>171000</v>
      </c>
      <c r="H20" s="13">
        <v>17000</v>
      </c>
      <c r="I20" s="13">
        <v>-51000</v>
      </c>
      <c r="J20" s="13">
        <v>53000</v>
      </c>
      <c r="K20" s="13">
        <v>16000</v>
      </c>
    </row>
    <row r="21" spans="3:11" x14ac:dyDescent="0.2">
      <c r="C21" s="11" t="s">
        <v>33</v>
      </c>
      <c r="D21" s="13">
        <v>399000</v>
      </c>
      <c r="E21" s="13">
        <v>364000</v>
      </c>
      <c r="F21" s="13">
        <v>402000</v>
      </c>
      <c r="G21" s="13">
        <v>526000</v>
      </c>
      <c r="H21" s="13">
        <v>390000</v>
      </c>
      <c r="I21" s="13">
        <v>342000</v>
      </c>
      <c r="J21" s="13">
        <v>453000</v>
      </c>
      <c r="K21" s="13">
        <v>380800</v>
      </c>
    </row>
    <row r="22" spans="3:11" x14ac:dyDescent="0.2">
      <c r="C22" s="11" t="s">
        <v>34</v>
      </c>
      <c r="D22" s="13">
        <v>43000</v>
      </c>
      <c r="E22" s="13">
        <v>40000</v>
      </c>
      <c r="F22" s="13">
        <v>38000</v>
      </c>
      <c r="G22" s="13">
        <v>37000</v>
      </c>
      <c r="H22" s="13">
        <v>39000</v>
      </c>
      <c r="I22" s="13">
        <v>39000</v>
      </c>
      <c r="J22" s="13">
        <v>40000</v>
      </c>
      <c r="K22" s="13">
        <v>38000</v>
      </c>
    </row>
    <row r="23" spans="3:11" x14ac:dyDescent="0.2">
      <c r="C23" s="11" t="s">
        <v>35</v>
      </c>
      <c r="D23" s="13">
        <v>232000</v>
      </c>
      <c r="E23" s="13">
        <v>197000</v>
      </c>
      <c r="F23" s="13">
        <v>243000</v>
      </c>
      <c r="G23" s="13">
        <v>371000</v>
      </c>
      <c r="H23" s="13">
        <v>233000</v>
      </c>
      <c r="I23" s="13">
        <v>260000</v>
      </c>
      <c r="J23" s="13">
        <v>233000</v>
      </c>
      <c r="K23" s="13">
        <v>153000</v>
      </c>
    </row>
    <row r="24" spans="3:11" x14ac:dyDescent="0.2">
      <c r="C24" s="11" t="s">
        <v>36</v>
      </c>
      <c r="D24" s="13">
        <v>37000</v>
      </c>
      <c r="E24" s="13">
        <v>26000</v>
      </c>
      <c r="F24" s="13">
        <v>16000</v>
      </c>
      <c r="G24" s="13">
        <v>35000</v>
      </c>
      <c r="H24" s="13">
        <v>27000</v>
      </c>
      <c r="I24" s="13">
        <v>20000</v>
      </c>
      <c r="J24" s="13">
        <v>25000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195000</v>
      </c>
      <c r="E26" s="13">
        <v>171000</v>
      </c>
      <c r="F26" s="13">
        <v>227000</v>
      </c>
      <c r="G26" s="13">
        <v>336000</v>
      </c>
      <c r="H26" s="13">
        <v>206000</v>
      </c>
      <c r="I26" s="13">
        <v>240000</v>
      </c>
      <c r="J26" s="13">
        <v>208000</v>
      </c>
      <c r="K26" s="13">
        <v>113000</v>
      </c>
    </row>
    <row r="27" spans="3:11" x14ac:dyDescent="0.2">
      <c r="C27" s="11" t="s">
        <v>38</v>
      </c>
      <c r="D27" s="13">
        <v>189000</v>
      </c>
      <c r="E27" s="13">
        <v>167000</v>
      </c>
      <c r="F27" s="13">
        <v>227000</v>
      </c>
      <c r="G27" s="13">
        <v>336000</v>
      </c>
      <c r="H27" s="13">
        <v>206000</v>
      </c>
      <c r="I27" s="13">
        <v>240000</v>
      </c>
      <c r="J27" s="13">
        <v>208000</v>
      </c>
      <c r="K27" s="13">
        <v>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215000</v>
      </c>
      <c r="F32" s="13">
        <v>-30000</v>
      </c>
      <c r="G32" s="13">
        <v>-171000</v>
      </c>
      <c r="H32" s="13">
        <v>-17000</v>
      </c>
      <c r="I32" s="13">
        <v>51000</v>
      </c>
      <c r="J32" s="13">
        <v>-53000</v>
      </c>
      <c r="K32" s="13">
        <v>-16000</v>
      </c>
    </row>
    <row r="33" spans="2:11" x14ac:dyDescent="0.2">
      <c r="C33" s="11" t="s">
        <v>44</v>
      </c>
      <c r="D33" s="13">
        <v>189000</v>
      </c>
      <c r="E33" s="13">
        <v>167000</v>
      </c>
      <c r="F33" s="13">
        <v>227000</v>
      </c>
      <c r="G33" s="13">
        <v>336000</v>
      </c>
      <c r="H33" s="13">
        <v>206000</v>
      </c>
      <c r="I33" s="13">
        <v>240000</v>
      </c>
      <c r="J33" s="13">
        <v>208000</v>
      </c>
      <c r="K33" s="13">
        <v>113000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189000</v>
      </c>
      <c r="E35" s="13">
        <v>167000</v>
      </c>
      <c r="F35" s="13">
        <v>227000</v>
      </c>
      <c r="G35" s="13">
        <v>336000</v>
      </c>
      <c r="H35" s="13">
        <v>206000</v>
      </c>
      <c r="I35" s="13">
        <v>240000</v>
      </c>
      <c r="J35" s="13">
        <v>208000</v>
      </c>
      <c r="K35" s="13">
        <v>113000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44651</v>
      </c>
      <c r="F38" s="12">
        <v>44561</v>
      </c>
      <c r="G38" s="12">
        <v>44470</v>
      </c>
      <c r="H38" s="12">
        <v>44379</v>
      </c>
      <c r="I38" s="12">
        <v>44286</v>
      </c>
      <c r="J38" s="12">
        <v>44196</v>
      </c>
      <c r="K38" s="12">
        <v>44099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2647000</v>
      </c>
      <c r="E41" s="13">
        <v>2964000</v>
      </c>
      <c r="F41" s="13">
        <v>2574000</v>
      </c>
      <c r="G41" s="13">
        <v>2458000</v>
      </c>
      <c r="H41" s="13">
        <v>2693000</v>
      </c>
      <c r="I41" s="13">
        <v>2637000</v>
      </c>
      <c r="J41" s="13">
        <v>2611000</v>
      </c>
      <c r="K41" s="13">
        <v>2359000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4292000</v>
      </c>
      <c r="E43" s="13">
        <v>3890000</v>
      </c>
      <c r="F43" s="13">
        <v>3883000</v>
      </c>
      <c r="G43" s="13">
        <v>3897000</v>
      </c>
      <c r="H43" s="13">
        <v>4001000</v>
      </c>
      <c r="I43" s="13">
        <v>4241000</v>
      </c>
      <c r="J43" s="13">
        <v>4191000</v>
      </c>
      <c r="K43" s="13">
        <v>3985000</v>
      </c>
    </row>
    <row r="44" spans="2:11" x14ac:dyDescent="0.2">
      <c r="C44" s="11" t="s">
        <v>52</v>
      </c>
      <c r="D44" s="13">
        <v>7243000</v>
      </c>
      <c r="E44" s="13">
        <v>6580000</v>
      </c>
      <c r="F44" s="13">
        <v>5958000</v>
      </c>
      <c r="G44" s="13">
        <v>5168000</v>
      </c>
      <c r="H44" s="13">
        <v>4444000</v>
      </c>
      <c r="I44" s="13">
        <v>3895000</v>
      </c>
      <c r="J44" s="13">
        <v>3699000</v>
      </c>
      <c r="K44" s="13">
        <v>3611000</v>
      </c>
    </row>
    <row r="45" spans="2:11" x14ac:dyDescent="0.2">
      <c r="C45" s="11" t="s">
        <v>53</v>
      </c>
      <c r="D45" s="13">
        <v>965000</v>
      </c>
      <c r="E45" s="13">
        <v>903000</v>
      </c>
      <c r="F45" s="13">
        <v>798000</v>
      </c>
      <c r="G45" s="13">
        <v>660000</v>
      </c>
      <c r="H45" s="13">
        <v>591000</v>
      </c>
      <c r="I45" s="13">
        <v>590000</v>
      </c>
      <c r="J45" s="13">
        <v>610000</v>
      </c>
      <c r="K45" s="13">
        <v>524000</v>
      </c>
    </row>
    <row r="46" spans="2:11" x14ac:dyDescent="0.2">
      <c r="C46" s="11" t="s">
        <v>54</v>
      </c>
      <c r="D46" s="13">
        <v>15147000</v>
      </c>
      <c r="E46" s="13">
        <v>14337000</v>
      </c>
      <c r="F46" s="13">
        <v>13213000</v>
      </c>
      <c r="G46" s="13">
        <v>12183000</v>
      </c>
      <c r="H46" s="13">
        <v>11729000</v>
      </c>
      <c r="I46" s="13">
        <v>11363000</v>
      </c>
      <c r="J46" s="13">
        <v>11111000</v>
      </c>
      <c r="K46" s="13">
        <v>10479000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2746000</v>
      </c>
      <c r="E48" s="13">
        <v>2762000</v>
      </c>
      <c r="F48" s="13">
        <v>2734000</v>
      </c>
      <c r="G48" s="13">
        <v>2712000</v>
      </c>
      <c r="H48" s="13">
        <v>2717000</v>
      </c>
      <c r="I48" s="13">
        <v>2739000</v>
      </c>
      <c r="J48" s="13">
        <v>2706000</v>
      </c>
      <c r="K48" s="13">
        <v>2720000</v>
      </c>
    </row>
    <row r="49" spans="3:11" x14ac:dyDescent="0.2">
      <c r="C49" s="11" t="s">
        <v>57</v>
      </c>
      <c r="D49" s="13">
        <v>1708000</v>
      </c>
      <c r="E49" s="13">
        <v>1753000</v>
      </c>
      <c r="F49" s="13">
        <v>1774000</v>
      </c>
      <c r="G49" s="13">
        <v>1267000</v>
      </c>
      <c r="H49" s="13">
        <v>1293000</v>
      </c>
      <c r="I49" s="13">
        <v>1303000</v>
      </c>
      <c r="J49" s="13">
        <v>1342000</v>
      </c>
      <c r="K49" s="13">
        <v>1329000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453000</v>
      </c>
      <c r="E52" s="13">
        <v>473000</v>
      </c>
      <c r="F52" s="13">
        <v>454000</v>
      </c>
      <c r="G52" s="13">
        <v>549000</v>
      </c>
      <c r="H52" s="13">
        <v>453000</v>
      </c>
      <c r="I52" s="13">
        <v>431000</v>
      </c>
      <c r="J52" s="13">
        <v>509000</v>
      </c>
      <c r="K52" s="13">
        <v>473000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20054000</v>
      </c>
      <c r="E54" s="13">
        <v>19325000</v>
      </c>
      <c r="F54" s="13">
        <v>18175000</v>
      </c>
      <c r="G54" s="13">
        <v>16711000</v>
      </c>
      <c r="H54" s="13">
        <v>16192000</v>
      </c>
      <c r="I54" s="13">
        <v>15836000</v>
      </c>
      <c r="J54" s="13">
        <v>15668000</v>
      </c>
      <c r="K54" s="13">
        <v>15001000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6694000</v>
      </c>
      <c r="E57" s="13">
        <v>6254000</v>
      </c>
      <c r="F57" s="13">
        <v>5992000</v>
      </c>
      <c r="G57" s="13">
        <v>5848000</v>
      </c>
      <c r="H57" s="13">
        <v>5448000</v>
      </c>
      <c r="I57" s="13">
        <v>5247000</v>
      </c>
      <c r="J57" s="13">
        <v>5159000</v>
      </c>
      <c r="K57" s="13">
        <v>5046000</v>
      </c>
    </row>
    <row r="58" spans="3:11" x14ac:dyDescent="0.2">
      <c r="C58" s="11" t="s">
        <v>66</v>
      </c>
      <c r="D58" s="13">
        <v>946000</v>
      </c>
      <c r="E58" s="13">
        <v>949000</v>
      </c>
      <c r="F58" s="13">
        <v>648000</v>
      </c>
      <c r="G58" s="13">
        <v>284000</v>
      </c>
      <c r="H58" s="13">
        <v>274000</v>
      </c>
      <c r="I58" s="13">
        <v>268000</v>
      </c>
      <c r="J58" s="13">
        <v>72000</v>
      </c>
      <c r="K58" s="13">
        <v>63000</v>
      </c>
    </row>
    <row r="59" spans="3:11" x14ac:dyDescent="0.2">
      <c r="C59" s="11" t="s">
        <v>67</v>
      </c>
      <c r="D59" s="13">
        <v>3950000</v>
      </c>
      <c r="E59" s="13">
        <v>3508000</v>
      </c>
      <c r="F59" s="13">
        <v>3002000</v>
      </c>
      <c r="G59" s="13">
        <v>2556000</v>
      </c>
      <c r="H59" s="13">
        <v>2416000</v>
      </c>
      <c r="I59" s="13">
        <v>2319000</v>
      </c>
      <c r="J59" s="13">
        <v>2288000</v>
      </c>
      <c r="K59" s="13">
        <v>2048000</v>
      </c>
    </row>
    <row r="60" spans="3:11" x14ac:dyDescent="0.2">
      <c r="C60" s="11" t="s">
        <v>68</v>
      </c>
      <c r="D60" s="13">
        <v>11590000</v>
      </c>
      <c r="E60" s="13">
        <v>10711000</v>
      </c>
      <c r="F60" s="13">
        <v>9642000</v>
      </c>
      <c r="G60" s="13">
        <v>8688000</v>
      </c>
      <c r="H60" s="13">
        <v>8138000</v>
      </c>
      <c r="I60" s="13">
        <v>7834000</v>
      </c>
      <c r="J60" s="13">
        <v>7519000</v>
      </c>
      <c r="K60" s="13">
        <v>7157000</v>
      </c>
    </row>
    <row r="61" spans="3:11" x14ac:dyDescent="0.2">
      <c r="C61" s="11" t="s">
        <v>69</v>
      </c>
      <c r="D61" s="13">
        <v>3129000</v>
      </c>
      <c r="E61" s="13">
        <v>3248000</v>
      </c>
      <c r="F61" s="13">
        <v>3798000</v>
      </c>
      <c r="G61" s="13">
        <v>3501000</v>
      </c>
      <c r="H61" s="13">
        <v>3505000</v>
      </c>
      <c r="I61" s="13">
        <v>3515000</v>
      </c>
      <c r="J61" s="13">
        <v>3740000</v>
      </c>
      <c r="K61" s="13">
        <v>3739000</v>
      </c>
    </row>
    <row r="62" spans="3:11" x14ac:dyDescent="0.2">
      <c r="C62" s="11" t="s">
        <v>70</v>
      </c>
      <c r="D62" s="13">
        <v>1160000</v>
      </c>
      <c r="E62" s="13">
        <v>1159000</v>
      </c>
      <c r="F62" s="13">
        <v>1080000</v>
      </c>
      <c r="G62" s="13">
        <v>1008000</v>
      </c>
      <c r="H62" s="13">
        <v>1041000</v>
      </c>
      <c r="I62" s="13">
        <v>1051000</v>
      </c>
      <c r="J62" s="13">
        <v>1028000</v>
      </c>
      <c r="K62" s="13">
        <v>990000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15963000</v>
      </c>
      <c r="E66" s="13">
        <v>15196000</v>
      </c>
      <c r="F66" s="13">
        <v>14520000</v>
      </c>
      <c r="G66" s="13">
        <v>13197000</v>
      </c>
      <c r="H66" s="13">
        <v>12684000</v>
      </c>
      <c r="I66" s="13">
        <v>12400000</v>
      </c>
      <c r="J66" s="13">
        <v>12287000</v>
      </c>
      <c r="K66" s="13">
        <v>11886000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-1164000</v>
      </c>
      <c r="E72" s="13">
        <v>-1353000</v>
      </c>
      <c r="F72" s="13">
        <v>-1520000</v>
      </c>
      <c r="G72" s="13">
        <v>-1747000</v>
      </c>
      <c r="H72" s="13">
        <v>-2083000</v>
      </c>
      <c r="I72" s="13">
        <v>-2289000</v>
      </c>
      <c r="J72" s="13">
        <v>-2529000</v>
      </c>
      <c r="K72" s="13">
        <v>-2737000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4091000</v>
      </c>
      <c r="E76" s="13">
        <v>4129000</v>
      </c>
      <c r="F76" s="13">
        <v>3655000</v>
      </c>
      <c r="G76" s="13">
        <v>3514000</v>
      </c>
      <c r="H76" s="13">
        <v>3508000</v>
      </c>
      <c r="I76" s="13">
        <v>3436000</v>
      </c>
      <c r="J76" s="13">
        <v>3381000</v>
      </c>
      <c r="K76" s="13">
        <v>3115000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44651</v>
      </c>
      <c r="F80" s="12">
        <v>44561</v>
      </c>
      <c r="G80" s="12">
        <v>44470</v>
      </c>
      <c r="H80" s="12">
        <v>44379</v>
      </c>
      <c r="I80" s="12">
        <v>44286</v>
      </c>
      <c r="J80" s="12">
        <v>44196</v>
      </c>
      <c r="K80" s="12">
        <v>44099</v>
      </c>
    </row>
    <row r="81" spans="3:11" x14ac:dyDescent="0.2">
      <c r="C81" s="11" t="s">
        <v>44</v>
      </c>
      <c r="D81" s="13">
        <v>189000</v>
      </c>
      <c r="E81" s="13">
        <v>167000</v>
      </c>
      <c r="F81" s="13">
        <v>227000</v>
      </c>
      <c r="G81" s="13">
        <v>336000</v>
      </c>
      <c r="H81" s="13">
        <v>206000</v>
      </c>
      <c r="I81" s="13">
        <v>240000</v>
      </c>
      <c r="J81" s="13">
        <v>208000</v>
      </c>
      <c r="K81" s="13">
        <v>113000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127000</v>
      </c>
      <c r="F83" s="13">
        <v>121000</v>
      </c>
      <c r="G83" s="13">
        <v>118000</v>
      </c>
      <c r="H83" s="13">
        <v>118000</v>
      </c>
      <c r="I83" s="13">
        <v>43000</v>
      </c>
      <c r="J83" s="13">
        <v>180000</v>
      </c>
      <c r="K83" s="13">
        <v>189800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360000</v>
      </c>
      <c r="F89" s="13">
        <v>150000</v>
      </c>
      <c r="G89" s="13">
        <v>180000</v>
      </c>
      <c r="H89" s="13">
        <v>334000</v>
      </c>
      <c r="I89" s="13">
        <v>161000</v>
      </c>
      <c r="J89" s="13">
        <v>348000</v>
      </c>
      <c r="K89" s="13">
        <v>264400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-110000</v>
      </c>
      <c r="F91" s="13">
        <v>-123000</v>
      </c>
      <c r="G91" s="13">
        <v>-92000</v>
      </c>
      <c r="H91" s="13">
        <v>-118000</v>
      </c>
      <c r="I91" s="13">
        <v>-90000</v>
      </c>
      <c r="J91" s="13">
        <v>-76000</v>
      </c>
      <c r="K91" s="13">
        <v>-74700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-89000</v>
      </c>
      <c r="E94" s="13">
        <v>-123000</v>
      </c>
      <c r="F94" s="13">
        <v>-625000</v>
      </c>
      <c r="G94" s="13">
        <v>-90000</v>
      </c>
      <c r="H94" s="13">
        <v>-113000</v>
      </c>
      <c r="I94" s="13">
        <v>24000</v>
      </c>
      <c r="J94" s="13">
        <v>-68000</v>
      </c>
      <c r="K94" s="13">
        <v>-57600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-210000</v>
      </c>
      <c r="E100" s="13">
        <v>172000</v>
      </c>
      <c r="F100" s="13">
        <v>595000</v>
      </c>
      <c r="G100" s="13">
        <v>-321000</v>
      </c>
      <c r="H100" s="13">
        <v>-166000</v>
      </c>
      <c r="I100" s="13">
        <v>-150000</v>
      </c>
      <c r="J100" s="13">
        <v>-47000</v>
      </c>
      <c r="K100" s="13">
        <v>199200</v>
      </c>
    </row>
    <row r="101" spans="3:11" x14ac:dyDescent="0.2">
      <c r="C101" s="11" t="s">
        <v>19</v>
      </c>
      <c r="D101" s="13">
        <v>-56000</v>
      </c>
      <c r="E101" s="13">
        <v>-19000</v>
      </c>
      <c r="F101" s="13">
        <v>-4000</v>
      </c>
      <c r="G101" s="13">
        <v>-4000</v>
      </c>
      <c r="H101" s="13">
        <v>1000</v>
      </c>
      <c r="I101" s="13">
        <v>-9000</v>
      </c>
      <c r="J101" s="13">
        <v>19000</v>
      </c>
      <c r="K101" s="13">
        <v>17600</v>
      </c>
    </row>
    <row r="102" spans="3:11" x14ac:dyDescent="0.2">
      <c r="C102" s="11" t="s">
        <v>20</v>
      </c>
      <c r="D102" s="13">
        <v>-317000</v>
      </c>
      <c r="E102" s="13">
        <v>390000</v>
      </c>
      <c r="F102" s="13">
        <v>116000</v>
      </c>
      <c r="G102" s="13">
        <v>-235000</v>
      </c>
      <c r="H102" s="13">
        <v>56000</v>
      </c>
      <c r="I102" s="13">
        <v>26000</v>
      </c>
      <c r="J102" s="13">
        <v>252000</v>
      </c>
      <c r="K102" s="13">
        <v>423600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14900</v>
      </c>
      <c r="E8" s="13">
        <v>9000</v>
      </c>
      <c r="F8" s="13">
        <v>1200</v>
      </c>
      <c r="G8" s="13">
        <v>1000</v>
      </c>
      <c r="H8" s="13">
        <v>100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8400</v>
      </c>
      <c r="E9" s="13">
        <v>6600</v>
      </c>
      <c r="F9" s="13">
        <v>700</v>
      </c>
      <c r="G9" s="13">
        <v>400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6500</v>
      </c>
      <c r="E10" s="13">
        <v>2400</v>
      </c>
      <c r="F10" s="13">
        <v>500</v>
      </c>
      <c r="G10" s="13">
        <v>600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0</v>
      </c>
      <c r="F14" s="13" t="s">
        <v>92</v>
      </c>
      <c r="G14" s="13" t="s">
        <v>92</v>
      </c>
      <c r="H14" s="13">
        <v>1900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800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27900</v>
      </c>
      <c r="F17" s="13">
        <v>4000</v>
      </c>
      <c r="G17" s="13">
        <v>3100</v>
      </c>
      <c r="H17" s="13">
        <v>14500</v>
      </c>
      <c r="I17" s="13">
        <v>1700</v>
      </c>
      <c r="J17" s="13">
        <v>900</v>
      </c>
      <c r="K17" s="13">
        <v>2800</v>
      </c>
    </row>
    <row r="18" spans="3:11" x14ac:dyDescent="0.2">
      <c r="C18" s="11" t="s">
        <v>30</v>
      </c>
      <c r="D18" s="13">
        <v>-29700</v>
      </c>
      <c r="E18" s="13">
        <v>-18900</v>
      </c>
      <c r="F18" s="13">
        <v>-2800</v>
      </c>
      <c r="G18" s="13">
        <v>-2100</v>
      </c>
      <c r="H18" s="13">
        <v>-14400</v>
      </c>
      <c r="I18" s="13" t="s">
        <v>92</v>
      </c>
      <c r="J18" s="13" t="s">
        <v>92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-2400</v>
      </c>
      <c r="F20" s="13">
        <v>-100</v>
      </c>
      <c r="G20" s="13">
        <v>0</v>
      </c>
      <c r="H20" s="13">
        <v>100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-30900</v>
      </c>
      <c r="E21" s="13">
        <v>-20600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-32700</v>
      </c>
      <c r="E23" s="13">
        <v>-21500</v>
      </c>
      <c r="F23" s="13">
        <v>-3000</v>
      </c>
      <c r="G23" s="13">
        <v>-2200</v>
      </c>
      <c r="H23" s="13">
        <v>-14300</v>
      </c>
      <c r="I23" s="13">
        <v>-1700</v>
      </c>
      <c r="J23" s="13">
        <v>-900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</v>
      </c>
      <c r="E26" s="13">
        <v>-21400</v>
      </c>
      <c r="F26" s="13">
        <v>-3000</v>
      </c>
      <c r="G26" s="13">
        <v>-2200</v>
      </c>
      <c r="H26" s="13">
        <v>-14300</v>
      </c>
      <c r="I26" s="13">
        <v>-1700</v>
      </c>
      <c r="J26" s="13">
        <v>-900</v>
      </c>
      <c r="K26" s="13">
        <v>-2800</v>
      </c>
    </row>
    <row r="27" spans="3:11" x14ac:dyDescent="0.2">
      <c r="C27" s="11" t="s">
        <v>38</v>
      </c>
      <c r="D27" s="13">
        <v>-32600</v>
      </c>
      <c r="E27" s="13">
        <v>-21200</v>
      </c>
      <c r="F27" s="13">
        <v>-3000</v>
      </c>
      <c r="G27" s="13">
        <v>-2100</v>
      </c>
      <c r="H27" s="13">
        <v>-14200</v>
      </c>
      <c r="I27" s="13">
        <v>-1700</v>
      </c>
      <c r="J27" s="13">
        <v>-900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2400</v>
      </c>
      <c r="F32" s="13">
        <v>100</v>
      </c>
      <c r="G32" s="13">
        <v>0</v>
      </c>
      <c r="H32" s="13">
        <v>-100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-32600</v>
      </c>
      <c r="E33" s="13">
        <v>-21200</v>
      </c>
      <c r="F33" s="13">
        <v>-3000</v>
      </c>
      <c r="G33" s="13">
        <v>-2100</v>
      </c>
      <c r="H33" s="13">
        <v>-14200</v>
      </c>
      <c r="I33" s="13">
        <v>-1700</v>
      </c>
      <c r="J33" s="13">
        <v>-900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</v>
      </c>
      <c r="E35" s="13">
        <v>-21200</v>
      </c>
      <c r="F35" s="13">
        <v>-3000</v>
      </c>
      <c r="G35" s="13">
        <v>-2100</v>
      </c>
      <c r="H35" s="13">
        <v>-14200</v>
      </c>
      <c r="I35" s="13">
        <v>-1700</v>
      </c>
      <c r="J35" s="13">
        <v>-900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37600</v>
      </c>
      <c r="F41" s="13">
        <v>18800</v>
      </c>
      <c r="G41" s="13">
        <v>15500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5600</v>
      </c>
      <c r="F43" s="13">
        <v>1900</v>
      </c>
      <c r="G43" s="13">
        <v>1200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9300</v>
      </c>
      <c r="E44" s="13">
        <v>3000</v>
      </c>
      <c r="F44" s="13">
        <v>1000</v>
      </c>
      <c r="G44" s="13">
        <v>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1700</v>
      </c>
      <c r="F45" s="13">
        <v>2500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27200</v>
      </c>
      <c r="E46" s="13">
        <v>47900</v>
      </c>
      <c r="F46" s="13">
        <v>24100</v>
      </c>
      <c r="G46" s="13">
        <v>17600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1300</v>
      </c>
      <c r="E47" s="13">
        <v>2700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8200</v>
      </c>
      <c r="E48" s="13">
        <v>5000</v>
      </c>
      <c r="F48" s="13">
        <v>2700</v>
      </c>
      <c r="G48" s="13">
        <v>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42100</v>
      </c>
      <c r="E49" s="13">
        <v>29800</v>
      </c>
      <c r="F49" s="13">
        <v>1100</v>
      </c>
      <c r="G49" s="13">
        <v>1100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79100</v>
      </c>
      <c r="E54" s="13">
        <v>85500</v>
      </c>
      <c r="F54" s="13">
        <v>30300</v>
      </c>
      <c r="G54" s="13">
        <v>19500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5600</v>
      </c>
      <c r="F57" s="13">
        <v>5700</v>
      </c>
      <c r="G57" s="13">
        <v>1800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400</v>
      </c>
      <c r="F58" s="13">
        <v>100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6100</v>
      </c>
      <c r="F60" s="13">
        <v>5900</v>
      </c>
      <c r="G60" s="13">
        <v>2700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2600</v>
      </c>
      <c r="E61" s="13">
        <v>900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1500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8300</v>
      </c>
      <c r="F66" s="13">
        <v>6100</v>
      </c>
      <c r="G66" s="13">
        <v>3100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-54900</v>
      </c>
      <c r="E72" s="13">
        <v>-24200</v>
      </c>
      <c r="F72" s="13">
        <v>-14600</v>
      </c>
      <c r="G72" s="13">
        <v>-10900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62800</v>
      </c>
      <c r="E76" s="13">
        <v>77200</v>
      </c>
      <c r="F76" s="13">
        <v>24200</v>
      </c>
      <c r="G76" s="13">
        <v>16400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-32600</v>
      </c>
      <c r="E81" s="13">
        <v>-21200</v>
      </c>
      <c r="F81" s="13">
        <v>-3000</v>
      </c>
      <c r="G81" s="13">
        <v>-2100</v>
      </c>
      <c r="H81" s="13">
        <v>-14200</v>
      </c>
      <c r="I81" s="13">
        <v>-1700</v>
      </c>
      <c r="J81" s="13">
        <v>-900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 t="s">
        <v>92</v>
      </c>
      <c r="G83" s="13" t="s">
        <v>92</v>
      </c>
      <c r="H83" s="13" t="s">
        <v>92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-20600</v>
      </c>
      <c r="F89" s="13" t="s">
        <v>92</v>
      </c>
      <c r="G89" s="13" t="s">
        <v>92</v>
      </c>
      <c r="H89" s="13" t="s">
        <v>92</v>
      </c>
      <c r="I89" s="13">
        <v>-2100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-4000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-14600</v>
      </c>
      <c r="F94" s="13" t="s">
        <v>92</v>
      </c>
      <c r="G94" s="13" t="s">
        <v>92</v>
      </c>
      <c r="H94" s="13" t="s">
        <v>92</v>
      </c>
      <c r="I94" s="13">
        <v>-1600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58100</v>
      </c>
      <c r="F100" s="13" t="s">
        <v>92</v>
      </c>
      <c r="G100" s="13" t="s">
        <v>92</v>
      </c>
      <c r="H100" s="13" t="s">
        <v>92</v>
      </c>
      <c r="I100" s="13">
        <v>10200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-800</v>
      </c>
      <c r="F101" s="13" t="s">
        <v>92</v>
      </c>
      <c r="G101" s="13" t="s">
        <v>92</v>
      </c>
      <c r="H101" s="13" t="s">
        <v>92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-27300</v>
      </c>
      <c r="E102" s="13">
        <v>22100</v>
      </c>
      <c r="F102" s="13" t="s">
        <v>92</v>
      </c>
      <c r="G102" s="13" t="s">
        <v>92</v>
      </c>
      <c r="H102" s="13" t="s">
        <v>92</v>
      </c>
      <c r="I102" s="13">
        <v>6600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125300</v>
      </c>
      <c r="E8" s="13">
        <v>320300</v>
      </c>
      <c r="F8" s="13">
        <v>251700</v>
      </c>
      <c r="G8" s="13">
        <v>227900</v>
      </c>
      <c r="H8" s="13">
        <v>153600</v>
      </c>
      <c r="I8" s="13">
        <v>359400</v>
      </c>
      <c r="J8" s="13">
        <v>295000</v>
      </c>
      <c r="K8" s="13">
        <v>101700</v>
      </c>
    </row>
    <row r="9" spans="1:11" x14ac:dyDescent="0.2">
      <c r="C9" s="11" t="s">
        <v>22</v>
      </c>
      <c r="D9" s="13">
        <v>60100</v>
      </c>
      <c r="E9" s="13">
        <v>77700</v>
      </c>
      <c r="F9" s="13">
        <v>62100</v>
      </c>
      <c r="G9" s="13">
        <v>43500</v>
      </c>
      <c r="H9" s="13">
        <v>35900</v>
      </c>
      <c r="I9" s="13">
        <v>74100</v>
      </c>
      <c r="J9" s="13">
        <v>51800</v>
      </c>
      <c r="K9" s="13">
        <v>26300</v>
      </c>
    </row>
    <row r="10" spans="1:11" x14ac:dyDescent="0.2">
      <c r="C10" s="11" t="s">
        <v>23</v>
      </c>
      <c r="D10" s="13">
        <v>65200</v>
      </c>
      <c r="E10" s="13">
        <v>242600</v>
      </c>
      <c r="F10" s="13">
        <v>189600</v>
      </c>
      <c r="G10" s="13">
        <v>184400</v>
      </c>
      <c r="H10" s="13">
        <v>117700</v>
      </c>
      <c r="I10" s="13">
        <v>285300</v>
      </c>
      <c r="J10" s="13">
        <v>243200</v>
      </c>
      <c r="K10" s="13">
        <v>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6000</v>
      </c>
      <c r="F12" s="13">
        <v>7500</v>
      </c>
      <c r="G12" s="13">
        <v>6000</v>
      </c>
      <c r="H12" s="13">
        <v>5300</v>
      </c>
      <c r="I12" s="13">
        <v>5400</v>
      </c>
      <c r="J12" s="13">
        <v>4600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1800</v>
      </c>
      <c r="K14" s="13">
        <v>2600</v>
      </c>
    </row>
    <row r="15" spans="1:11" x14ac:dyDescent="0.2">
      <c r="C15" s="11" t="s">
        <v>28</v>
      </c>
      <c r="D15" s="13">
        <v>1600</v>
      </c>
      <c r="E15" s="13">
        <v>900</v>
      </c>
      <c r="F15" s="13">
        <v>900</v>
      </c>
      <c r="G15" s="13">
        <v>800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112500</v>
      </c>
      <c r="E17" s="13">
        <v>118300</v>
      </c>
      <c r="F17" s="13">
        <v>100800</v>
      </c>
      <c r="G17" s="13">
        <v>68600</v>
      </c>
      <c r="H17" s="13">
        <v>54700</v>
      </c>
      <c r="I17" s="13">
        <v>92500</v>
      </c>
      <c r="J17" s="13">
        <v>70800</v>
      </c>
      <c r="K17" s="13">
        <v>40800</v>
      </c>
    </row>
    <row r="18" spans="3:11" x14ac:dyDescent="0.2">
      <c r="C18" s="11" t="s">
        <v>30</v>
      </c>
      <c r="D18" s="13">
        <v>12800</v>
      </c>
      <c r="E18" s="13">
        <v>202000</v>
      </c>
      <c r="F18" s="13">
        <v>150900</v>
      </c>
      <c r="G18" s="13">
        <v>159300</v>
      </c>
      <c r="H18" s="13">
        <v>98900</v>
      </c>
      <c r="I18" s="13">
        <v>266900</v>
      </c>
      <c r="J18" s="13">
        <v>224200</v>
      </c>
      <c r="K18" s="13">
        <v>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-100</v>
      </c>
      <c r="G20" s="13">
        <v>500</v>
      </c>
      <c r="H20" s="13">
        <v>600</v>
      </c>
      <c r="I20" s="13">
        <v>300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22100</v>
      </c>
      <c r="E21" s="13">
        <v>206700</v>
      </c>
      <c r="F21" s="13">
        <v>154300</v>
      </c>
      <c r="G21" s="13">
        <v>162900</v>
      </c>
      <c r="H21" s="13">
        <v>101900</v>
      </c>
      <c r="I21" s="13">
        <v>269100</v>
      </c>
      <c r="J21" s="13">
        <v>225900</v>
      </c>
      <c r="K21" s="13">
        <v>62100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13800</v>
      </c>
      <c r="E23" s="13">
        <v>202000</v>
      </c>
      <c r="F23" s="13">
        <v>150800</v>
      </c>
      <c r="G23" s="13">
        <v>159800</v>
      </c>
      <c r="H23" s="13">
        <v>99500</v>
      </c>
      <c r="I23" s="13">
        <v>267200</v>
      </c>
      <c r="J23" s="13">
        <v>224700</v>
      </c>
      <c r="K23" s="13">
        <v>61400</v>
      </c>
    </row>
    <row r="24" spans="3:11" x14ac:dyDescent="0.2">
      <c r="C24" s="11" t="s">
        <v>36</v>
      </c>
      <c r="D24" s="13">
        <v>2700</v>
      </c>
      <c r="E24" s="13">
        <v>48400</v>
      </c>
      <c r="F24" s="13">
        <v>47100</v>
      </c>
      <c r="G24" s="13">
        <v>37500</v>
      </c>
      <c r="H24" s="13">
        <v>23600</v>
      </c>
      <c r="I24" s="13">
        <v>66500</v>
      </c>
      <c r="J24" s="13">
        <v>58600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153600</v>
      </c>
      <c r="F26" s="13">
        <v>103700</v>
      </c>
      <c r="G26" s="13">
        <v>122200</v>
      </c>
      <c r="H26" s="13">
        <v>75900</v>
      </c>
      <c r="I26" s="13">
        <v>200700</v>
      </c>
      <c r="J26" s="13">
        <v>166200</v>
      </c>
      <c r="K26" s="13">
        <v>46800</v>
      </c>
    </row>
    <row r="27" spans="3:11" x14ac:dyDescent="0.2">
      <c r="C27" s="11" t="s">
        <v>38</v>
      </c>
      <c r="D27" s="13">
        <v>11500</v>
      </c>
      <c r="E27" s="13">
        <v>154000</v>
      </c>
      <c r="F27" s="13">
        <v>104300</v>
      </c>
      <c r="G27" s="13">
        <v>122500</v>
      </c>
      <c r="H27" s="13">
        <v>79800</v>
      </c>
      <c r="I27" s="13">
        <v>200700</v>
      </c>
      <c r="J27" s="13">
        <v>166300</v>
      </c>
      <c r="K27" s="13">
        <v>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100</v>
      </c>
      <c r="G32" s="13">
        <v>-500</v>
      </c>
      <c r="H32" s="13">
        <v>-600</v>
      </c>
      <c r="I32" s="13">
        <v>-300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11500</v>
      </c>
      <c r="E33" s="13">
        <v>154000</v>
      </c>
      <c r="F33" s="13">
        <v>104300</v>
      </c>
      <c r="G33" s="13">
        <v>122500</v>
      </c>
      <c r="H33" s="13">
        <v>79800</v>
      </c>
      <c r="I33" s="13">
        <v>200700</v>
      </c>
      <c r="J33" s="13">
        <v>166300</v>
      </c>
      <c r="K33" s="13">
        <v>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154000</v>
      </c>
      <c r="F35" s="13">
        <v>104300</v>
      </c>
      <c r="G35" s="13">
        <v>122500</v>
      </c>
      <c r="H35" s="13">
        <v>79800</v>
      </c>
      <c r="I35" s="13">
        <v>200700</v>
      </c>
      <c r="J35" s="13">
        <v>166300</v>
      </c>
      <c r="K35" s="13">
        <v>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138800</v>
      </c>
      <c r="E41" s="13">
        <v>353100</v>
      </c>
      <c r="F41" s="13">
        <v>164900</v>
      </c>
      <c r="G41" s="13">
        <v>214900</v>
      </c>
      <c r="H41" s="13">
        <v>100500</v>
      </c>
      <c r="I41" s="13">
        <v>151500</v>
      </c>
      <c r="J41" s="13">
        <v>87400</v>
      </c>
      <c r="K41" s="13">
        <v>53000</v>
      </c>
    </row>
    <row r="42" spans="2:11" x14ac:dyDescent="0.2">
      <c r="C42" s="11" t="s">
        <v>50</v>
      </c>
      <c r="D42" s="13">
        <v>376600</v>
      </c>
      <c r="E42" s="13">
        <v>232000</v>
      </c>
      <c r="F42" s="13">
        <v>285600</v>
      </c>
      <c r="G42" s="13">
        <v>255100</v>
      </c>
      <c r="H42" s="13">
        <v>283300</v>
      </c>
      <c r="I42" s="13">
        <v>258300</v>
      </c>
      <c r="J42" s="13">
        <v>211900</v>
      </c>
      <c r="K42" s="13">
        <v>21900</v>
      </c>
    </row>
    <row r="43" spans="2:11" x14ac:dyDescent="0.2">
      <c r="C43" s="11" t="s">
        <v>51</v>
      </c>
      <c r="D43" s="13">
        <v>138400</v>
      </c>
      <c r="E43" s="13">
        <v>164900</v>
      </c>
      <c r="F43" s="13">
        <v>145000</v>
      </c>
      <c r="G43" s="13">
        <v>125600</v>
      </c>
      <c r="H43" s="13">
        <v>153200</v>
      </c>
      <c r="I43" s="13">
        <v>219200</v>
      </c>
      <c r="J43" s="13">
        <v>204100</v>
      </c>
      <c r="K43" s="13">
        <v>100900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21400</v>
      </c>
      <c r="E45" s="13">
        <v>15300</v>
      </c>
      <c r="F45" s="13">
        <v>16500</v>
      </c>
      <c r="G45" s="13">
        <v>27300</v>
      </c>
      <c r="H45" s="13">
        <v>29700</v>
      </c>
      <c r="I45" s="13">
        <v>30200</v>
      </c>
      <c r="J45" s="13">
        <v>20200</v>
      </c>
      <c r="K45" s="13">
        <v>19800</v>
      </c>
    </row>
    <row r="46" spans="2:11" x14ac:dyDescent="0.2">
      <c r="C46" s="11" t="s">
        <v>54</v>
      </c>
      <c r="D46" s="13">
        <v>675200</v>
      </c>
      <c r="E46" s="13">
        <v>765300</v>
      </c>
      <c r="F46" s="13">
        <v>612000</v>
      </c>
      <c r="G46" s="13">
        <v>622800</v>
      </c>
      <c r="H46" s="13">
        <v>566700</v>
      </c>
      <c r="I46" s="13">
        <v>659100</v>
      </c>
      <c r="J46" s="13">
        <v>523600</v>
      </c>
      <c r="K46" s="13">
        <v>195600</v>
      </c>
    </row>
    <row r="47" spans="2:11" x14ac:dyDescent="0.2">
      <c r="C47" s="11" t="s">
        <v>55</v>
      </c>
      <c r="D47" s="13">
        <v>415600</v>
      </c>
      <c r="E47" s="13">
        <v>493200</v>
      </c>
      <c r="F47" s="13">
        <v>485000</v>
      </c>
      <c r="G47" s="13">
        <v>407300</v>
      </c>
      <c r="H47" s="13">
        <v>393300</v>
      </c>
      <c r="I47" s="13">
        <v>287600</v>
      </c>
      <c r="J47" s="13">
        <v>132500</v>
      </c>
      <c r="K47" s="13">
        <v>30700</v>
      </c>
    </row>
    <row r="48" spans="2:11" x14ac:dyDescent="0.2">
      <c r="C48" s="11" t="s">
        <v>56</v>
      </c>
      <c r="D48" s="13">
        <v>106800</v>
      </c>
      <c r="E48" s="13">
        <v>76900</v>
      </c>
      <c r="F48" s="13">
        <v>71200</v>
      </c>
      <c r="G48" s="13">
        <v>67700</v>
      </c>
      <c r="H48" s="13">
        <v>53300</v>
      </c>
      <c r="I48" s="13">
        <v>47900</v>
      </c>
      <c r="J48" s="13">
        <v>41000</v>
      </c>
      <c r="K48" s="13">
        <v>20100</v>
      </c>
    </row>
    <row r="49" spans="3:11" x14ac:dyDescent="0.2">
      <c r="C49" s="11" t="s">
        <v>57</v>
      </c>
      <c r="D49" s="13">
        <v>211000</v>
      </c>
      <c r="E49" s="13">
        <v>86000</v>
      </c>
      <c r="F49" s="13">
        <v>86800</v>
      </c>
      <c r="G49" s="13">
        <v>85400</v>
      </c>
      <c r="H49" s="13">
        <v>29900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</v>
      </c>
      <c r="E52" s="13">
        <v>44100</v>
      </c>
      <c r="F52" s="13">
        <v>23700</v>
      </c>
      <c r="G52" s="13">
        <v>21400</v>
      </c>
      <c r="H52" s="13">
        <v>6700</v>
      </c>
      <c r="I52" s="13">
        <v>4400</v>
      </c>
      <c r="J52" s="13">
        <v>3300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1461700</v>
      </c>
      <c r="E54" s="13">
        <v>1465600</v>
      </c>
      <c r="F54" s="13">
        <v>1278700</v>
      </c>
      <c r="G54" s="13">
        <v>1204700</v>
      </c>
      <c r="H54" s="13">
        <v>1049900</v>
      </c>
      <c r="I54" s="13">
        <v>999100</v>
      </c>
      <c r="J54" s="13">
        <v>700500</v>
      </c>
      <c r="K54" s="13">
        <v>247300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23700</v>
      </c>
      <c r="F57" s="13">
        <v>20500</v>
      </c>
      <c r="G57" s="13">
        <v>24900</v>
      </c>
      <c r="H57" s="13">
        <v>14700</v>
      </c>
      <c r="I57" s="13">
        <v>17400</v>
      </c>
      <c r="J57" s="13">
        <v>26500</v>
      </c>
      <c r="K57" s="13">
        <v>18700</v>
      </c>
    </row>
    <row r="58" spans="3:11" x14ac:dyDescent="0.2">
      <c r="C58" s="11" t="s">
        <v>66</v>
      </c>
      <c r="D58" s="13">
        <v>20800</v>
      </c>
      <c r="E58" s="13">
        <v>21400</v>
      </c>
      <c r="F58" s="13">
        <v>21600</v>
      </c>
      <c r="G58" s="13">
        <v>15100</v>
      </c>
      <c r="H58" s="13">
        <v>15100</v>
      </c>
      <c r="I58" s="13">
        <v>15000</v>
      </c>
      <c r="J58" s="13">
        <v>15000</v>
      </c>
      <c r="K58" s="13" t="s">
        <v>92</v>
      </c>
    </row>
    <row r="59" spans="3:11" x14ac:dyDescent="0.2">
      <c r="C59" s="11" t="s">
        <v>67</v>
      </c>
      <c r="D59" s="13">
        <v>69600</v>
      </c>
      <c r="E59" s="13">
        <v>96600</v>
      </c>
      <c r="F59" s="13">
        <v>63200</v>
      </c>
      <c r="G59" s="13">
        <v>107200</v>
      </c>
      <c r="H59" s="13">
        <v>91700</v>
      </c>
      <c r="I59" s="13">
        <v>164000</v>
      </c>
      <c r="J59" s="13">
        <v>88600</v>
      </c>
      <c r="K59" s="13">
        <v>39100</v>
      </c>
    </row>
    <row r="60" spans="3:11" x14ac:dyDescent="0.2">
      <c r="C60" s="11" t="s">
        <v>68</v>
      </c>
      <c r="D60" s="13">
        <v>127500</v>
      </c>
      <c r="E60" s="13">
        <v>141700</v>
      </c>
      <c r="F60" s="13">
        <v>105300</v>
      </c>
      <c r="G60" s="13">
        <v>147200</v>
      </c>
      <c r="H60" s="13">
        <v>121500</v>
      </c>
      <c r="I60" s="13">
        <v>196500</v>
      </c>
      <c r="J60" s="13">
        <v>130100</v>
      </c>
      <c r="K60" s="13">
        <v>57700</v>
      </c>
    </row>
    <row r="61" spans="3:11" x14ac:dyDescent="0.2">
      <c r="C61" s="11" t="s">
        <v>69</v>
      </c>
      <c r="D61" s="13">
        <v>1900</v>
      </c>
      <c r="E61" s="13">
        <v>1300</v>
      </c>
      <c r="F61" s="13">
        <v>1400</v>
      </c>
      <c r="G61" s="13">
        <v>6000</v>
      </c>
      <c r="H61" s="13">
        <v>5900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21500</v>
      </c>
      <c r="E62" s="13">
        <v>9600</v>
      </c>
      <c r="F62" s="13">
        <v>6100</v>
      </c>
      <c r="G62" s="13">
        <v>7100</v>
      </c>
      <c r="H62" s="13">
        <v>1700</v>
      </c>
      <c r="I62" s="13">
        <v>1000</v>
      </c>
      <c r="J62" s="13">
        <v>1000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156900</v>
      </c>
      <c r="E66" s="13">
        <v>159500</v>
      </c>
      <c r="F66" s="13">
        <v>120000</v>
      </c>
      <c r="G66" s="13">
        <v>167900</v>
      </c>
      <c r="H66" s="13">
        <v>137100</v>
      </c>
      <c r="I66" s="13">
        <v>197500</v>
      </c>
      <c r="J66" s="13">
        <v>131100</v>
      </c>
      <c r="K66" s="13">
        <v>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823100</v>
      </c>
      <c r="E72" s="13">
        <v>811600</v>
      </c>
      <c r="F72" s="13">
        <v>657600</v>
      </c>
      <c r="G72" s="13">
        <v>553300</v>
      </c>
      <c r="H72" s="13">
        <v>430700</v>
      </c>
      <c r="I72" s="13">
        <v>350900</v>
      </c>
      <c r="J72" s="13">
        <v>150900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1304800</v>
      </c>
      <c r="E76" s="13">
        <v>1306100</v>
      </c>
      <c r="F76" s="13">
        <v>1158700</v>
      </c>
      <c r="G76" s="13">
        <v>1036800</v>
      </c>
      <c r="H76" s="13">
        <v>912700</v>
      </c>
      <c r="I76" s="13">
        <v>801600</v>
      </c>
      <c r="J76" s="13">
        <v>569400</v>
      </c>
      <c r="K76" s="13">
        <v>187000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11500</v>
      </c>
      <c r="E81" s="13">
        <v>154000</v>
      </c>
      <c r="F81" s="13">
        <v>104300</v>
      </c>
      <c r="G81" s="13">
        <v>122500</v>
      </c>
      <c r="H81" s="13">
        <v>79800</v>
      </c>
      <c r="I81" s="13">
        <v>200700</v>
      </c>
      <c r="J81" s="13">
        <v>166300</v>
      </c>
      <c r="K81" s="13">
        <v>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4700</v>
      </c>
      <c r="F83" s="13">
        <v>3500</v>
      </c>
      <c r="G83" s="13">
        <v>3200</v>
      </c>
      <c r="H83" s="13">
        <v>2400</v>
      </c>
      <c r="I83" s="13">
        <v>1900</v>
      </c>
      <c r="J83" s="13">
        <v>1100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188400</v>
      </c>
      <c r="F89" s="13">
        <v>77100</v>
      </c>
      <c r="G89" s="13">
        <v>152200</v>
      </c>
      <c r="H89" s="13">
        <v>76100</v>
      </c>
      <c r="I89" s="13">
        <v>233200</v>
      </c>
      <c r="J89" s="13">
        <v>134300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-5400</v>
      </c>
      <c r="F91" s="13">
        <v>-6000</v>
      </c>
      <c r="G91" s="13">
        <v>-3400</v>
      </c>
      <c r="H91" s="13">
        <v>-2900</v>
      </c>
      <c r="I91" s="13">
        <v>-11500</v>
      </c>
      <c r="J91" s="13">
        <v>-23800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-213700</v>
      </c>
      <c r="E94" s="13">
        <v>700</v>
      </c>
      <c r="F94" s="13">
        <v>-140300</v>
      </c>
      <c r="G94" s="13">
        <v>-34800</v>
      </c>
      <c r="H94" s="13">
        <v>-155000</v>
      </c>
      <c r="I94" s="13">
        <v>-216500</v>
      </c>
      <c r="J94" s="13">
        <v>-318800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-900</v>
      </c>
      <c r="F100" s="13">
        <v>13200</v>
      </c>
      <c r="G100" s="13">
        <v>-3000</v>
      </c>
      <c r="H100" s="13">
        <v>27900</v>
      </c>
      <c r="I100" s="13">
        <v>47300</v>
      </c>
      <c r="J100" s="13">
        <v>218900</v>
      </c>
      <c r="K100" s="13">
        <v>42600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-214300</v>
      </c>
      <c r="E102" s="13">
        <v>188200</v>
      </c>
      <c r="F102" s="13">
        <v>-50000</v>
      </c>
      <c r="G102" s="13">
        <v>114400</v>
      </c>
      <c r="H102" s="13">
        <v>-51000</v>
      </c>
      <c r="I102" s="13">
        <v>64000</v>
      </c>
      <c r="J102" s="13">
        <v>34400</v>
      </c>
      <c r="K102" s="13">
        <v>50600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32900</v>
      </c>
      <c r="E8" s="13">
        <v>31000</v>
      </c>
      <c r="F8" s="13">
        <v>30700</v>
      </c>
      <c r="G8" s="13">
        <v>30200</v>
      </c>
      <c r="H8" s="13">
        <v>31200</v>
      </c>
      <c r="I8" s="13">
        <v>30800</v>
      </c>
      <c r="J8" s="13">
        <v>30400</v>
      </c>
      <c r="K8" s="13">
        <v>32100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3500</v>
      </c>
      <c r="F17" s="13">
        <v>3800</v>
      </c>
      <c r="G17" s="13">
        <v>2200</v>
      </c>
      <c r="H17" s="13">
        <v>3700</v>
      </c>
      <c r="I17" s="13">
        <v>3900</v>
      </c>
      <c r="J17" s="13">
        <v>5900</v>
      </c>
      <c r="K17" s="13">
        <v>6200</v>
      </c>
    </row>
    <row r="18" spans="3:11" x14ac:dyDescent="0.2">
      <c r="C18" s="11" t="s">
        <v>30</v>
      </c>
      <c r="D18" s="13">
        <v>29000</v>
      </c>
      <c r="E18" s="13">
        <v>27600</v>
      </c>
      <c r="F18" s="13">
        <v>26900</v>
      </c>
      <c r="G18" s="13">
        <v>28000</v>
      </c>
      <c r="H18" s="13">
        <v>27500</v>
      </c>
      <c r="I18" s="13">
        <v>26900</v>
      </c>
      <c r="J18" s="13">
        <v>24500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-12300</v>
      </c>
      <c r="F20" s="13">
        <v>-16200</v>
      </c>
      <c r="G20" s="13">
        <v>-13800</v>
      </c>
      <c r="H20" s="13">
        <v>-13000</v>
      </c>
      <c r="I20" s="13">
        <v>-12900</v>
      </c>
      <c r="J20" s="13">
        <v>-11800</v>
      </c>
      <c r="K20" s="13">
        <v>-12700</v>
      </c>
    </row>
    <row r="21" spans="3:11" x14ac:dyDescent="0.2">
      <c r="C21" s="11" t="s">
        <v>33</v>
      </c>
      <c r="D21" s="13">
        <v>16500</v>
      </c>
      <c r="E21" s="13">
        <v>16000</v>
      </c>
      <c r="F21" s="13">
        <v>12200</v>
      </c>
      <c r="G21" s="13">
        <v>15400</v>
      </c>
      <c r="H21" s="13">
        <v>15600</v>
      </c>
      <c r="I21" s="13">
        <v>15000</v>
      </c>
      <c r="J21" s="13">
        <v>13700</v>
      </c>
      <c r="K21" s="13">
        <v>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15600</v>
      </c>
      <c r="E23" s="13">
        <v>15200</v>
      </c>
      <c r="F23" s="13">
        <v>10600</v>
      </c>
      <c r="G23" s="13">
        <v>14200</v>
      </c>
      <c r="H23" s="13">
        <v>14500</v>
      </c>
      <c r="I23" s="13">
        <v>14000</v>
      </c>
      <c r="J23" s="13">
        <v>12700</v>
      </c>
      <c r="K23" s="13">
        <v>13100</v>
      </c>
    </row>
    <row r="24" spans="3:11" x14ac:dyDescent="0.2">
      <c r="C24" s="11" t="s">
        <v>36</v>
      </c>
      <c r="D24" s="13">
        <v>3100</v>
      </c>
      <c r="E24" s="13">
        <v>3100</v>
      </c>
      <c r="F24" s="13">
        <v>1600</v>
      </c>
      <c r="G24" s="13">
        <v>2700</v>
      </c>
      <c r="H24" s="13">
        <v>3200</v>
      </c>
      <c r="I24" s="13">
        <v>2700</v>
      </c>
      <c r="J24" s="13">
        <v>2100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12100</v>
      </c>
      <c r="F26" s="13">
        <v>9000</v>
      </c>
      <c r="G26" s="13">
        <v>11400</v>
      </c>
      <c r="H26" s="13">
        <v>11400</v>
      </c>
      <c r="I26" s="13">
        <v>11300</v>
      </c>
      <c r="J26" s="13">
        <v>10500</v>
      </c>
      <c r="K26" s="13">
        <v>10800</v>
      </c>
    </row>
    <row r="27" spans="3:11" x14ac:dyDescent="0.2">
      <c r="C27" s="11" t="s">
        <v>38</v>
      </c>
      <c r="D27" s="13">
        <v>12500</v>
      </c>
      <c r="E27" s="13">
        <v>12100</v>
      </c>
      <c r="F27" s="13">
        <v>9000</v>
      </c>
      <c r="G27" s="13">
        <v>11400</v>
      </c>
      <c r="H27" s="13">
        <v>11400</v>
      </c>
      <c r="I27" s="13">
        <v>11300</v>
      </c>
      <c r="J27" s="13">
        <v>10500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12300</v>
      </c>
      <c r="F32" s="13">
        <v>16200</v>
      </c>
      <c r="G32" s="13">
        <v>13800</v>
      </c>
      <c r="H32" s="13">
        <v>13000</v>
      </c>
      <c r="I32" s="13">
        <v>12900</v>
      </c>
      <c r="J32" s="13">
        <v>11800</v>
      </c>
      <c r="K32" s="13">
        <v>12700</v>
      </c>
    </row>
    <row r="33" spans="2:11" x14ac:dyDescent="0.2">
      <c r="C33" s="11" t="s">
        <v>44</v>
      </c>
      <c r="D33" s="13">
        <v>12500</v>
      </c>
      <c r="E33" s="13">
        <v>12100</v>
      </c>
      <c r="F33" s="13">
        <v>9000</v>
      </c>
      <c r="G33" s="13">
        <v>11400</v>
      </c>
      <c r="H33" s="13">
        <v>11400</v>
      </c>
      <c r="I33" s="13">
        <v>11300</v>
      </c>
      <c r="J33" s="13">
        <v>10500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12100</v>
      </c>
      <c r="F35" s="13">
        <v>9000</v>
      </c>
      <c r="G35" s="13">
        <v>11400</v>
      </c>
      <c r="H35" s="13">
        <v>11400</v>
      </c>
      <c r="I35" s="13">
        <v>11300</v>
      </c>
      <c r="J35" s="13">
        <v>10500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85800</v>
      </c>
      <c r="F41" s="13">
        <v>43700</v>
      </c>
      <c r="G41" s="13">
        <v>259100</v>
      </c>
      <c r="H41" s="13">
        <v>191000</v>
      </c>
      <c r="I41" s="13">
        <v>234600</v>
      </c>
      <c r="J41" s="13">
        <v>211200</v>
      </c>
      <c r="K41" s="13">
        <v>163900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62200</v>
      </c>
      <c r="E48" s="13">
        <v>46000</v>
      </c>
      <c r="F48" s="13">
        <v>46000</v>
      </c>
      <c r="G48" s="13">
        <v>47700</v>
      </c>
      <c r="H48" s="13">
        <v>48800</v>
      </c>
      <c r="I48" s="13">
        <v>50100</v>
      </c>
      <c r="J48" s="13">
        <v>51000</v>
      </c>
      <c r="K48" s="13">
        <v>51100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34500</v>
      </c>
      <c r="F52" s="13">
        <v>23100</v>
      </c>
      <c r="G52" s="13">
        <v>21800</v>
      </c>
      <c r="H52" s="13">
        <v>20700</v>
      </c>
      <c r="I52" s="13">
        <v>22200</v>
      </c>
      <c r="J52" s="13">
        <v>21500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4310600</v>
      </c>
      <c r="E54" s="13">
        <v>4190700</v>
      </c>
      <c r="F54" s="13">
        <v>4068800</v>
      </c>
      <c r="G54" s="13">
        <v>4096900</v>
      </c>
      <c r="H54" s="13">
        <v>4110800</v>
      </c>
      <c r="I54" s="13">
        <v>4255000</v>
      </c>
      <c r="J54" s="13">
        <v>4069100</v>
      </c>
      <c r="K54" s="13">
        <v>4011300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39300</v>
      </c>
      <c r="E59" s="13">
        <v>19500</v>
      </c>
      <c r="F59" s="13">
        <v>28400</v>
      </c>
      <c r="G59" s="13">
        <v>29400</v>
      </c>
      <c r="H59" s="13">
        <v>29600</v>
      </c>
      <c r="I59" s="13">
        <v>27400</v>
      </c>
      <c r="J59" s="13">
        <v>34300</v>
      </c>
      <c r="K59" s="13">
        <v>34000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279400</v>
      </c>
      <c r="E61" s="13">
        <v>186300</v>
      </c>
      <c r="F61" s="13">
        <v>186300</v>
      </c>
      <c r="G61" s="13">
        <v>226000</v>
      </c>
      <c r="H61" s="13">
        <v>226000</v>
      </c>
      <c r="I61" s="13">
        <v>226000</v>
      </c>
      <c r="J61" s="13">
        <v>246000</v>
      </c>
      <c r="K61" s="13">
        <v>273000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3934100</v>
      </c>
      <c r="E66" s="13">
        <v>3801200</v>
      </c>
      <c r="F66" s="13">
        <v>3655000</v>
      </c>
      <c r="G66" s="13">
        <v>3677000</v>
      </c>
      <c r="H66" s="13">
        <v>3694100</v>
      </c>
      <c r="I66" s="13">
        <v>3846900</v>
      </c>
      <c r="J66" s="13">
        <v>3662000</v>
      </c>
      <c r="K66" s="13">
        <v>3613600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420400</v>
      </c>
      <c r="E72" s="13">
        <v>417100</v>
      </c>
      <c r="F72" s="13">
        <v>413800</v>
      </c>
      <c r="G72" s="13">
        <v>417200</v>
      </c>
      <c r="H72" s="13">
        <v>411900</v>
      </c>
      <c r="I72" s="13">
        <v>406600</v>
      </c>
      <c r="J72" s="13">
        <v>401200</v>
      </c>
      <c r="K72" s="13">
        <v>396200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376500</v>
      </c>
      <c r="E76" s="13">
        <v>389500</v>
      </c>
      <c r="F76" s="13">
        <v>413800</v>
      </c>
      <c r="G76" s="13">
        <v>419900</v>
      </c>
      <c r="H76" s="13">
        <v>416600</v>
      </c>
      <c r="I76" s="13">
        <v>408100</v>
      </c>
      <c r="J76" s="13">
        <v>407100</v>
      </c>
      <c r="K76" s="13">
        <v>397700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12500</v>
      </c>
      <c r="E81" s="13">
        <v>12100</v>
      </c>
      <c r="F81" s="13">
        <v>9000</v>
      </c>
      <c r="G81" s="13">
        <v>11400</v>
      </c>
      <c r="H81" s="13">
        <v>11400</v>
      </c>
      <c r="I81" s="13">
        <v>11300</v>
      </c>
      <c r="J81" s="13">
        <v>10500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1600</v>
      </c>
      <c r="G83" s="13">
        <v>1300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10700</v>
      </c>
      <c r="F89" s="13">
        <v>12000</v>
      </c>
      <c r="G89" s="13">
        <v>14300</v>
      </c>
      <c r="H89" s="13">
        <v>12700</v>
      </c>
      <c r="I89" s="13">
        <v>11800</v>
      </c>
      <c r="J89" s="13">
        <v>19200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-5400</v>
      </c>
      <c r="G91" s="13">
        <v>-1400</v>
      </c>
      <c r="H91" s="13">
        <v>-400</v>
      </c>
      <c r="I91" s="13">
        <v>-600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-143600</v>
      </c>
      <c r="E94" s="13">
        <v>-109800</v>
      </c>
      <c r="F94" s="13">
        <v>-192700</v>
      </c>
      <c r="G94" s="13">
        <v>77300</v>
      </c>
      <c r="H94" s="13">
        <v>100800</v>
      </c>
      <c r="I94" s="13">
        <v>-169400</v>
      </c>
      <c r="J94" s="13">
        <v>-11400</v>
      </c>
      <c r="K94" s="13">
        <v>226800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-9300</v>
      </c>
      <c r="F96" s="13">
        <v>-4700</v>
      </c>
      <c r="G96" s="13">
        <v>-4500</v>
      </c>
      <c r="H96" s="13">
        <v>0</v>
      </c>
      <c r="I96" s="13">
        <v>-9000</v>
      </c>
      <c r="J96" s="13">
        <v>-4500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107800</v>
      </c>
      <c r="E100" s="13">
        <v>141200</v>
      </c>
      <c r="F100" s="13">
        <v>-34700</v>
      </c>
      <c r="G100" s="13">
        <v>-23500</v>
      </c>
      <c r="H100" s="13">
        <v>-157100</v>
      </c>
      <c r="I100" s="13">
        <v>181000</v>
      </c>
      <c r="J100" s="13">
        <v>39600</v>
      </c>
      <c r="K100" s="13">
        <v>-247400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-21700</v>
      </c>
      <c r="E102" s="13">
        <v>42100</v>
      </c>
      <c r="F102" s="13">
        <v>-215400</v>
      </c>
      <c r="G102" s="13">
        <v>68100</v>
      </c>
      <c r="H102" s="13">
        <v>-43600</v>
      </c>
      <c r="I102" s="13">
        <v>23400</v>
      </c>
      <c r="J102" s="13">
        <v>47300</v>
      </c>
      <c r="K102" s="13">
        <v>-9900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44400</v>
      </c>
      <c r="E8" s="13">
        <v>41400</v>
      </c>
      <c r="F8" s="13">
        <v>43300</v>
      </c>
      <c r="G8" s="13">
        <v>47200</v>
      </c>
      <c r="H8" s="13">
        <v>47400</v>
      </c>
      <c r="I8" s="13">
        <v>42200</v>
      </c>
      <c r="J8" s="13">
        <v>38300</v>
      </c>
      <c r="K8" s="13">
        <v>42000</v>
      </c>
    </row>
    <row r="9" spans="1:11" x14ac:dyDescent="0.2">
      <c r="C9" s="11" t="s">
        <v>22</v>
      </c>
      <c r="D9" s="13">
        <v>18600</v>
      </c>
      <c r="E9" s="13">
        <v>18000</v>
      </c>
      <c r="F9" s="13">
        <v>18900</v>
      </c>
      <c r="G9" s="13">
        <v>19200</v>
      </c>
      <c r="H9" s="13">
        <v>18700</v>
      </c>
      <c r="I9" s="13">
        <v>17200</v>
      </c>
      <c r="J9" s="13">
        <v>16300</v>
      </c>
      <c r="K9" s="13">
        <v>17000</v>
      </c>
    </row>
    <row r="10" spans="1:11" x14ac:dyDescent="0.2">
      <c r="C10" s="11" t="s">
        <v>23</v>
      </c>
      <c r="D10" s="13">
        <v>25800</v>
      </c>
      <c r="E10" s="13">
        <v>23400</v>
      </c>
      <c r="F10" s="13">
        <v>24400</v>
      </c>
      <c r="G10" s="13">
        <v>28000</v>
      </c>
      <c r="H10" s="13">
        <v>28700</v>
      </c>
      <c r="I10" s="13">
        <v>25100</v>
      </c>
      <c r="J10" s="13">
        <v>22000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300</v>
      </c>
      <c r="G12" s="13">
        <v>300</v>
      </c>
      <c r="H12" s="13">
        <v>100</v>
      </c>
      <c r="I12" s="13">
        <v>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4400</v>
      </c>
      <c r="F14" s="13">
        <v>-5700</v>
      </c>
      <c r="G14" s="13">
        <v>0</v>
      </c>
      <c r="H14" s="13">
        <v>0</v>
      </c>
      <c r="I14" s="13">
        <v>6100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40500</v>
      </c>
      <c r="F17" s="13">
        <v>32000</v>
      </c>
      <c r="G17" s="13">
        <v>36100</v>
      </c>
      <c r="H17" s="13">
        <v>35200</v>
      </c>
      <c r="I17" s="13">
        <v>39600</v>
      </c>
      <c r="J17" s="13">
        <v>30600</v>
      </c>
      <c r="K17" s="13">
        <v>31500</v>
      </c>
    </row>
    <row r="18" spans="3:11" x14ac:dyDescent="0.2">
      <c r="C18" s="11" t="s">
        <v>30</v>
      </c>
      <c r="D18" s="13">
        <v>8200</v>
      </c>
      <c r="E18" s="13">
        <v>900</v>
      </c>
      <c r="F18" s="13">
        <v>11300</v>
      </c>
      <c r="G18" s="13">
        <v>11100</v>
      </c>
      <c r="H18" s="13">
        <v>12200</v>
      </c>
      <c r="I18" s="13">
        <v>2600</v>
      </c>
      <c r="J18" s="13">
        <v>7700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-1300</v>
      </c>
      <c r="J20" s="13">
        <v>-1800</v>
      </c>
      <c r="K20" s="13">
        <v>-400</v>
      </c>
    </row>
    <row r="21" spans="3:11" x14ac:dyDescent="0.2">
      <c r="C21" s="11" t="s">
        <v>33</v>
      </c>
      <c r="D21" s="13">
        <v>10000</v>
      </c>
      <c r="E21" s="13">
        <v>2700</v>
      </c>
      <c r="F21" s="13">
        <v>13000</v>
      </c>
      <c r="G21" s="13">
        <v>12900</v>
      </c>
      <c r="H21" s="13">
        <v>14100</v>
      </c>
      <c r="I21" s="13">
        <v>3000</v>
      </c>
      <c r="J21" s="13">
        <v>7700</v>
      </c>
      <c r="K21" s="13">
        <v>11900</v>
      </c>
    </row>
    <row r="22" spans="3:11" x14ac:dyDescent="0.2">
      <c r="C22" s="11" t="s">
        <v>34</v>
      </c>
      <c r="D22" s="13">
        <v>7000</v>
      </c>
      <c r="E22" s="13">
        <v>6400</v>
      </c>
      <c r="F22" s="13">
        <v>6100</v>
      </c>
      <c r="G22" s="13">
        <v>6400</v>
      </c>
      <c r="H22" s="13">
        <v>6700</v>
      </c>
      <c r="I22" s="13">
        <v>4500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1200</v>
      </c>
      <c r="E23" s="13">
        <v>-5500</v>
      </c>
      <c r="F23" s="13">
        <v>5100</v>
      </c>
      <c r="G23" s="13">
        <v>4700</v>
      </c>
      <c r="H23" s="13">
        <v>5600</v>
      </c>
      <c r="I23" s="13">
        <v>-3200</v>
      </c>
      <c r="J23" s="13">
        <v>3400</v>
      </c>
      <c r="K23" s="13">
        <v>7600</v>
      </c>
    </row>
    <row r="24" spans="3:11" x14ac:dyDescent="0.2">
      <c r="C24" s="11" t="s">
        <v>36</v>
      </c>
      <c r="D24" s="13">
        <v>5600</v>
      </c>
      <c r="E24" s="13">
        <v>-5600</v>
      </c>
      <c r="F24" s="13">
        <v>100</v>
      </c>
      <c r="G24" s="13">
        <v>100</v>
      </c>
      <c r="H24" s="13">
        <v>100</v>
      </c>
      <c r="I24" s="13">
        <v>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100</v>
      </c>
      <c r="F26" s="13">
        <v>5000</v>
      </c>
      <c r="G26" s="13">
        <v>4600</v>
      </c>
      <c r="H26" s="13">
        <v>5500</v>
      </c>
      <c r="I26" s="13">
        <v>-3400</v>
      </c>
      <c r="J26" s="13">
        <v>3500</v>
      </c>
      <c r="K26" s="13">
        <v>7700</v>
      </c>
    </row>
    <row r="27" spans="3:11" x14ac:dyDescent="0.2">
      <c r="C27" s="11" t="s">
        <v>38</v>
      </c>
      <c r="D27" s="13">
        <v>-4400</v>
      </c>
      <c r="E27" s="13">
        <v>100</v>
      </c>
      <c r="F27" s="13">
        <v>5000</v>
      </c>
      <c r="G27" s="13">
        <v>4600</v>
      </c>
      <c r="H27" s="13">
        <v>5500</v>
      </c>
      <c r="I27" s="13">
        <v>-3400</v>
      </c>
      <c r="J27" s="13">
        <v>3500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1300</v>
      </c>
      <c r="J32" s="13">
        <v>1800</v>
      </c>
      <c r="K32" s="13">
        <v>400</v>
      </c>
    </row>
    <row r="33" spans="2:11" x14ac:dyDescent="0.2">
      <c r="C33" s="11" t="s">
        <v>44</v>
      </c>
      <c r="D33" s="13">
        <v>-4400</v>
      </c>
      <c r="E33" s="13">
        <v>100</v>
      </c>
      <c r="F33" s="13">
        <v>5000</v>
      </c>
      <c r="G33" s="13">
        <v>4600</v>
      </c>
      <c r="H33" s="13">
        <v>5500</v>
      </c>
      <c r="I33" s="13">
        <v>-3400</v>
      </c>
      <c r="J33" s="13">
        <v>3500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100</v>
      </c>
      <c r="F35" s="13">
        <v>5000</v>
      </c>
      <c r="G35" s="13">
        <v>4600</v>
      </c>
      <c r="H35" s="13">
        <v>5500</v>
      </c>
      <c r="I35" s="13">
        <v>-3400</v>
      </c>
      <c r="J35" s="13">
        <v>3500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109000</v>
      </c>
      <c r="F41" s="13">
        <v>88700</v>
      </c>
      <c r="G41" s="13">
        <v>97900</v>
      </c>
      <c r="H41" s="13">
        <v>105000</v>
      </c>
      <c r="I41" s="13">
        <v>98000</v>
      </c>
      <c r="J41" s="13">
        <v>37700</v>
      </c>
      <c r="K41" s="13">
        <v>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5400</v>
      </c>
      <c r="F43" s="13">
        <v>4700</v>
      </c>
      <c r="G43" s="13">
        <v>4500</v>
      </c>
      <c r="H43" s="13">
        <v>3400</v>
      </c>
      <c r="I43" s="13">
        <v>3800</v>
      </c>
      <c r="J43" s="13">
        <v>4900</v>
      </c>
      <c r="K43" s="13">
        <v>1900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1700</v>
      </c>
      <c r="G44" s="13">
        <v>2100</v>
      </c>
      <c r="H44" s="13">
        <v>1900</v>
      </c>
      <c r="I44" s="13">
        <v>1600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195500</v>
      </c>
      <c r="E45" s="13">
        <v>214100</v>
      </c>
      <c r="F45" s="13">
        <v>180300</v>
      </c>
      <c r="G45" s="13">
        <v>181600</v>
      </c>
      <c r="H45" s="13">
        <v>182800</v>
      </c>
      <c r="I45" s="13">
        <v>183300</v>
      </c>
      <c r="J45" s="13">
        <v>2500</v>
      </c>
      <c r="K45" s="13">
        <v>2600</v>
      </c>
    </row>
    <row r="46" spans="2:11" x14ac:dyDescent="0.2">
      <c r="C46" s="11" t="s">
        <v>54</v>
      </c>
      <c r="D46" s="13">
        <v>314000</v>
      </c>
      <c r="E46" s="13">
        <v>330000</v>
      </c>
      <c r="F46" s="13">
        <v>275400</v>
      </c>
      <c r="G46" s="13">
        <v>286200</v>
      </c>
      <c r="H46" s="13">
        <v>293100</v>
      </c>
      <c r="I46" s="13">
        <v>286700</v>
      </c>
      <c r="J46" s="13">
        <v>46600</v>
      </c>
      <c r="K46" s="13">
        <v>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231600</v>
      </c>
      <c r="E48" s="13">
        <v>196100</v>
      </c>
      <c r="F48" s="13">
        <v>165400</v>
      </c>
      <c r="G48" s="13">
        <v>150900</v>
      </c>
      <c r="H48" s="13">
        <v>142200</v>
      </c>
      <c r="I48" s="13">
        <v>134400</v>
      </c>
      <c r="J48" s="13">
        <v>133100</v>
      </c>
      <c r="K48" s="13">
        <v>135100</v>
      </c>
    </row>
    <row r="49" spans="3:11" x14ac:dyDescent="0.2">
      <c r="C49" s="11" t="s">
        <v>57</v>
      </c>
      <c r="D49" s="13">
        <v>32200</v>
      </c>
      <c r="E49" s="13">
        <v>32200</v>
      </c>
      <c r="F49" s="13">
        <v>32200</v>
      </c>
      <c r="G49" s="13">
        <v>32200</v>
      </c>
      <c r="H49" s="13">
        <v>32200</v>
      </c>
      <c r="I49" s="13">
        <v>32200</v>
      </c>
      <c r="J49" s="13">
        <v>32200</v>
      </c>
      <c r="K49" s="13">
        <v>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6300</v>
      </c>
      <c r="F52" s="13">
        <v>900</v>
      </c>
      <c r="G52" s="13">
        <v>800</v>
      </c>
      <c r="H52" s="13">
        <v>700</v>
      </c>
      <c r="I52" s="13">
        <v>600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579800</v>
      </c>
      <c r="E54" s="13">
        <v>564500</v>
      </c>
      <c r="F54" s="13">
        <v>473800</v>
      </c>
      <c r="G54" s="13">
        <v>470100</v>
      </c>
      <c r="H54" s="13">
        <v>468200</v>
      </c>
      <c r="I54" s="13">
        <v>453900</v>
      </c>
      <c r="J54" s="13">
        <v>212600</v>
      </c>
      <c r="K54" s="13">
        <v>208000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9900</v>
      </c>
      <c r="F57" s="13">
        <v>8400</v>
      </c>
      <c r="G57" s="13">
        <v>10400</v>
      </c>
      <c r="H57" s="13">
        <v>6000</v>
      </c>
      <c r="I57" s="13">
        <v>5700</v>
      </c>
      <c r="J57" s="13">
        <v>4200</v>
      </c>
      <c r="K57" s="13">
        <v>3900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2100</v>
      </c>
      <c r="H58" s="13">
        <v>1600</v>
      </c>
      <c r="I58" s="13">
        <v>1300</v>
      </c>
      <c r="J58" s="13">
        <v>900</v>
      </c>
      <c r="K58" s="13">
        <v>1600</v>
      </c>
    </row>
    <row r="59" spans="3:11" x14ac:dyDescent="0.2">
      <c r="C59" s="11" t="s">
        <v>67</v>
      </c>
      <c r="D59" s="13">
        <v>29600</v>
      </c>
      <c r="E59" s="13">
        <v>22400</v>
      </c>
      <c r="F59" s="13">
        <v>29100</v>
      </c>
      <c r="G59" s="13">
        <v>21700</v>
      </c>
      <c r="H59" s="13">
        <v>28300</v>
      </c>
      <c r="I59" s="13">
        <v>21300</v>
      </c>
      <c r="J59" s="13">
        <v>19100</v>
      </c>
      <c r="K59" s="13">
        <v>16800</v>
      </c>
    </row>
    <row r="60" spans="3:11" x14ac:dyDescent="0.2">
      <c r="C60" s="11" t="s">
        <v>68</v>
      </c>
      <c r="D60" s="13">
        <v>46400</v>
      </c>
      <c r="E60" s="13">
        <v>32900</v>
      </c>
      <c r="F60" s="13">
        <v>38100</v>
      </c>
      <c r="G60" s="13">
        <v>34100</v>
      </c>
      <c r="H60" s="13">
        <v>36000</v>
      </c>
      <c r="I60" s="13">
        <v>28200</v>
      </c>
      <c r="J60" s="13">
        <v>24300</v>
      </c>
      <c r="K60" s="13">
        <v>22400</v>
      </c>
    </row>
    <row r="61" spans="3:11" x14ac:dyDescent="0.2">
      <c r="C61" s="11" t="s">
        <v>69</v>
      </c>
      <c r="D61" s="13">
        <v>403500</v>
      </c>
      <c r="E61" s="13">
        <v>403200</v>
      </c>
      <c r="F61" s="13">
        <v>304400</v>
      </c>
      <c r="G61" s="13">
        <v>308200</v>
      </c>
      <c r="H61" s="13">
        <v>308500</v>
      </c>
      <c r="I61" s="13">
        <v>308500</v>
      </c>
      <c r="J61" s="13">
        <v>110100</v>
      </c>
      <c r="K61" s="13">
        <v>110600</v>
      </c>
    </row>
    <row r="62" spans="3:11" x14ac:dyDescent="0.2">
      <c r="C62" s="11" t="s">
        <v>70</v>
      </c>
      <c r="D62" s="13">
        <v>20400</v>
      </c>
      <c r="E62" s="13">
        <v>15100</v>
      </c>
      <c r="F62" s="13">
        <v>18700</v>
      </c>
      <c r="G62" s="13">
        <v>20400</v>
      </c>
      <c r="H62" s="13">
        <v>21300</v>
      </c>
      <c r="I62" s="13">
        <v>20800</v>
      </c>
      <c r="J62" s="13">
        <v>21600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470300</v>
      </c>
      <c r="E66" s="13">
        <v>451200</v>
      </c>
      <c r="F66" s="13">
        <v>361100</v>
      </c>
      <c r="G66" s="13">
        <v>362800</v>
      </c>
      <c r="H66" s="13">
        <v>365800</v>
      </c>
      <c r="I66" s="13">
        <v>357500</v>
      </c>
      <c r="J66" s="13">
        <v>155900</v>
      </c>
      <c r="K66" s="13">
        <v>155000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5200</v>
      </c>
      <c r="F72" s="13">
        <v>5100</v>
      </c>
      <c r="G72" s="13">
        <v>0</v>
      </c>
      <c r="H72" s="13">
        <v>-4600</v>
      </c>
      <c r="I72" s="13">
        <v>-10100</v>
      </c>
      <c r="J72" s="13">
        <v>-6600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109400</v>
      </c>
      <c r="E76" s="13">
        <v>113300</v>
      </c>
      <c r="F76" s="13">
        <v>112700</v>
      </c>
      <c r="G76" s="13">
        <v>107300</v>
      </c>
      <c r="H76" s="13">
        <v>102400</v>
      </c>
      <c r="I76" s="13">
        <v>96400</v>
      </c>
      <c r="J76" s="13">
        <v>56700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-4400</v>
      </c>
      <c r="E81" s="13">
        <v>100</v>
      </c>
      <c r="F81" s="13">
        <v>5000</v>
      </c>
      <c r="G81" s="13">
        <v>4600</v>
      </c>
      <c r="H81" s="13">
        <v>5500</v>
      </c>
      <c r="I81" s="13">
        <v>-3400</v>
      </c>
      <c r="J81" s="13">
        <v>3500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-8000</v>
      </c>
      <c r="F89" s="13">
        <v>10200</v>
      </c>
      <c r="G89" s="13">
        <v>500</v>
      </c>
      <c r="H89" s="13">
        <v>10500</v>
      </c>
      <c r="I89" s="13">
        <v>8300</v>
      </c>
      <c r="J89" s="13">
        <v>6100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-31200</v>
      </c>
      <c r="F91" s="13">
        <v>-19200</v>
      </c>
      <c r="G91" s="13">
        <v>-7300</v>
      </c>
      <c r="H91" s="13">
        <v>-7100</v>
      </c>
      <c r="I91" s="13">
        <v>-3400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-31900</v>
      </c>
      <c r="F94" s="13">
        <v>-19200</v>
      </c>
      <c r="G94" s="13">
        <v>-7400</v>
      </c>
      <c r="H94" s="13">
        <v>-7200</v>
      </c>
      <c r="I94" s="13">
        <v>-3400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94100</v>
      </c>
      <c r="F100" s="13">
        <v>-200</v>
      </c>
      <c r="G100" s="13">
        <v>-100</v>
      </c>
      <c r="H100" s="13">
        <v>300</v>
      </c>
      <c r="I100" s="13">
        <v>235400</v>
      </c>
      <c r="J100" s="13">
        <v>-1700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-21100</v>
      </c>
      <c r="E102" s="13">
        <v>54200</v>
      </c>
      <c r="F102" s="13">
        <v>-9200</v>
      </c>
      <c r="G102" s="13">
        <v>-7000</v>
      </c>
      <c r="H102" s="13">
        <v>3600</v>
      </c>
      <c r="I102" s="13">
        <v>240200</v>
      </c>
      <c r="J102" s="13">
        <v>3700</v>
      </c>
      <c r="K102" s="13">
        <v>7500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800</v>
      </c>
      <c r="G17" s="13">
        <v>300</v>
      </c>
      <c r="H17" s="13">
        <v>400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-300</v>
      </c>
      <c r="H18" s="13">
        <v>-400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6800</v>
      </c>
      <c r="F20" s="13">
        <v>200</v>
      </c>
      <c r="G20" s="13">
        <v>10400</v>
      </c>
      <c r="H20" s="13">
        <v>-4900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6400</v>
      </c>
      <c r="F23" s="13">
        <v>-700</v>
      </c>
      <c r="G23" s="13">
        <v>10100</v>
      </c>
      <c r="H23" s="13">
        <v>-5300</v>
      </c>
      <c r="I23" s="13">
        <v>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6400</v>
      </c>
      <c r="F26" s="13">
        <v>-700</v>
      </c>
      <c r="G26" s="13">
        <v>10100</v>
      </c>
      <c r="H26" s="13">
        <v>-5300</v>
      </c>
      <c r="I26" s="13">
        <v>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2800</v>
      </c>
      <c r="E27" s="13">
        <v>6400</v>
      </c>
      <c r="F27" s="13">
        <v>-700</v>
      </c>
      <c r="G27" s="13">
        <v>10100</v>
      </c>
      <c r="H27" s="13">
        <v>-5300</v>
      </c>
      <c r="I27" s="13">
        <v>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-6800</v>
      </c>
      <c r="F32" s="13">
        <v>-200</v>
      </c>
      <c r="G32" s="13">
        <v>-10400</v>
      </c>
      <c r="H32" s="13">
        <v>4900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6400</v>
      </c>
      <c r="F33" s="13">
        <v>-700</v>
      </c>
      <c r="G33" s="13">
        <v>10100</v>
      </c>
      <c r="H33" s="13">
        <v>-5300</v>
      </c>
      <c r="I33" s="13">
        <v>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6400</v>
      </c>
      <c r="F35" s="13">
        <v>-700</v>
      </c>
      <c r="G35" s="13">
        <v>10100</v>
      </c>
      <c r="H35" s="13">
        <v>-5300</v>
      </c>
      <c r="I35" s="13">
        <v>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300</v>
      </c>
      <c r="G41" s="13">
        <v>300</v>
      </c>
      <c r="H41" s="13">
        <v>100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500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800</v>
      </c>
      <c r="G46" s="13">
        <v>800</v>
      </c>
      <c r="H46" s="13">
        <v>600</v>
      </c>
      <c r="I46" s="13">
        <v>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287700</v>
      </c>
      <c r="E52" s="13">
        <v>287500</v>
      </c>
      <c r="F52" s="13">
        <v>287600</v>
      </c>
      <c r="G52" s="13">
        <v>287700</v>
      </c>
      <c r="H52" s="13">
        <v>287800</v>
      </c>
      <c r="I52" s="13">
        <v>287500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288300</v>
      </c>
      <c r="E54" s="13">
        <v>288400</v>
      </c>
      <c r="F54" s="13">
        <v>288400</v>
      </c>
      <c r="G54" s="13">
        <v>288500</v>
      </c>
      <c r="H54" s="13">
        <v>288400</v>
      </c>
      <c r="I54" s="13">
        <v>289300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1000</v>
      </c>
      <c r="G58" s="13">
        <v>400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>
        <v>300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1200</v>
      </c>
      <c r="G60" s="13">
        <v>700</v>
      </c>
      <c r="H60" s="13">
        <v>300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5800</v>
      </c>
      <c r="F62" s="13">
        <v>12600</v>
      </c>
      <c r="G62" s="13">
        <v>12800</v>
      </c>
      <c r="H62" s="13">
        <v>23200</v>
      </c>
      <c r="I62" s="13">
        <v>18300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7300</v>
      </c>
      <c r="F66" s="13">
        <v>13900</v>
      </c>
      <c r="G66" s="13">
        <v>13400</v>
      </c>
      <c r="H66" s="13">
        <v>23500</v>
      </c>
      <c r="I66" s="13">
        <v>19000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-6500</v>
      </c>
      <c r="F72" s="13">
        <v>-12900</v>
      </c>
      <c r="G72" s="13">
        <v>-12400</v>
      </c>
      <c r="H72" s="13">
        <v>-5200</v>
      </c>
      <c r="I72" s="13">
        <v>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283900</v>
      </c>
      <c r="E76" s="13">
        <v>281000</v>
      </c>
      <c r="F76" s="13">
        <v>274600</v>
      </c>
      <c r="G76" s="13">
        <v>275100</v>
      </c>
      <c r="H76" s="13">
        <v>265000</v>
      </c>
      <c r="I76" s="13">
        <v>270200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2800</v>
      </c>
      <c r="E81" s="13">
        <v>6400</v>
      </c>
      <c r="F81" s="13">
        <v>-700</v>
      </c>
      <c r="G81" s="13">
        <v>10100</v>
      </c>
      <c r="H81" s="13">
        <v>-5300</v>
      </c>
      <c r="I81" s="13">
        <v>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-800</v>
      </c>
      <c r="G89" s="13">
        <v>-200</v>
      </c>
      <c r="H89" s="13">
        <v>-700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-287500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800</v>
      </c>
      <c r="G100" s="13">
        <v>400</v>
      </c>
      <c r="H100" s="13">
        <v>0</v>
      </c>
      <c r="I100" s="13">
        <v>288700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200</v>
      </c>
      <c r="H102" s="13">
        <v>-700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239000</v>
      </c>
      <c r="E8" s="13">
        <v>342700</v>
      </c>
      <c r="F8" s="13">
        <v>174900</v>
      </c>
      <c r="G8" s="13">
        <v>188200</v>
      </c>
      <c r="H8" s="13">
        <v>278200</v>
      </c>
      <c r="I8" s="13">
        <v>98100</v>
      </c>
      <c r="J8" s="13">
        <v>116200</v>
      </c>
      <c r="K8" s="13">
        <v>239500</v>
      </c>
    </row>
    <row r="9" spans="1:11" x14ac:dyDescent="0.2">
      <c r="C9" s="11" t="s">
        <v>22</v>
      </c>
      <c r="D9" s="13">
        <v>239900</v>
      </c>
      <c r="E9" s="13">
        <v>354800</v>
      </c>
      <c r="F9" s="13">
        <v>186800</v>
      </c>
      <c r="G9" s="13">
        <v>247300</v>
      </c>
      <c r="H9" s="13">
        <v>293200</v>
      </c>
      <c r="I9" s="13">
        <v>97100</v>
      </c>
      <c r="J9" s="13">
        <v>111400</v>
      </c>
      <c r="K9" s="13">
        <v>227500</v>
      </c>
    </row>
    <row r="10" spans="1:11" x14ac:dyDescent="0.2">
      <c r="C10" s="11" t="s">
        <v>23</v>
      </c>
      <c r="D10" s="13">
        <v>-900</v>
      </c>
      <c r="E10" s="13">
        <v>-12100</v>
      </c>
      <c r="F10" s="13">
        <v>-11900</v>
      </c>
      <c r="G10" s="13">
        <v>-59100</v>
      </c>
      <c r="H10" s="13">
        <v>-15000</v>
      </c>
      <c r="I10" s="13">
        <v>1000</v>
      </c>
      <c r="J10" s="13">
        <v>4800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13300</v>
      </c>
      <c r="F12" s="13">
        <v>10800</v>
      </c>
      <c r="G12" s="13">
        <v>6200</v>
      </c>
      <c r="H12" s="13">
        <v>4700</v>
      </c>
      <c r="I12" s="13">
        <v>8400</v>
      </c>
      <c r="J12" s="13">
        <v>4100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2700</v>
      </c>
      <c r="F14" s="13">
        <v>41200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1500</v>
      </c>
      <c r="F15" s="13">
        <v>1400</v>
      </c>
      <c r="G15" s="13">
        <v>1600</v>
      </c>
      <c r="H15" s="13">
        <v>1300</v>
      </c>
      <c r="I15" s="13">
        <v>1200</v>
      </c>
      <c r="J15" s="13">
        <v>1100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300800</v>
      </c>
      <c r="E17" s="13">
        <v>403300</v>
      </c>
      <c r="F17" s="13">
        <v>286000</v>
      </c>
      <c r="G17" s="13">
        <v>276400</v>
      </c>
      <c r="H17" s="13">
        <v>315300</v>
      </c>
      <c r="I17" s="13">
        <v>121200</v>
      </c>
      <c r="J17" s="13">
        <v>128000</v>
      </c>
      <c r="K17" s="13">
        <v>239800</v>
      </c>
    </row>
    <row r="18" spans="3:11" x14ac:dyDescent="0.2">
      <c r="C18" s="11" t="s">
        <v>30</v>
      </c>
      <c r="D18" s="13">
        <v>-61800</v>
      </c>
      <c r="E18" s="13">
        <v>-60600</v>
      </c>
      <c r="F18" s="13">
        <v>-111100</v>
      </c>
      <c r="G18" s="13">
        <v>-88200</v>
      </c>
      <c r="H18" s="13">
        <v>-37100</v>
      </c>
      <c r="I18" s="13">
        <v>-23100</v>
      </c>
      <c r="J18" s="13">
        <v>-11800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-59800</v>
      </c>
      <c r="E21" s="13">
        <v>-59100</v>
      </c>
      <c r="F21" s="13">
        <v>-109700</v>
      </c>
      <c r="G21" s="13">
        <v>-86600</v>
      </c>
      <c r="H21" s="13">
        <v>-35800</v>
      </c>
      <c r="I21" s="13">
        <v>-21900</v>
      </c>
      <c r="J21" s="13">
        <v>-10700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-61800</v>
      </c>
      <c r="E23" s="13">
        <v>-60600</v>
      </c>
      <c r="F23" s="13">
        <v>-111100</v>
      </c>
      <c r="G23" s="13">
        <v>-88200</v>
      </c>
      <c r="H23" s="13">
        <v>-37100</v>
      </c>
      <c r="I23" s="13">
        <v>-23000</v>
      </c>
      <c r="J23" s="13">
        <v>-11800</v>
      </c>
      <c r="K23" s="13">
        <v>-400</v>
      </c>
    </row>
    <row r="24" spans="3:11" x14ac:dyDescent="0.2">
      <c r="C24" s="11" t="s">
        <v>36</v>
      </c>
      <c r="D24" s="13">
        <v>-1000</v>
      </c>
      <c r="E24" s="13">
        <v>100</v>
      </c>
      <c r="F24" s="13">
        <v>400</v>
      </c>
      <c r="G24" s="13">
        <v>-1000</v>
      </c>
      <c r="H24" s="13">
        <v>1700</v>
      </c>
      <c r="I24" s="13">
        <v>500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-60800</v>
      </c>
      <c r="E26" s="13">
        <v>-60700</v>
      </c>
      <c r="F26" s="13">
        <v>-111500</v>
      </c>
      <c r="G26" s="13">
        <v>-87200</v>
      </c>
      <c r="H26" s="13">
        <v>-38800</v>
      </c>
      <c r="I26" s="13">
        <v>-23500</v>
      </c>
      <c r="J26" s="13">
        <v>-12500</v>
      </c>
      <c r="K26" s="13">
        <v>-1100</v>
      </c>
    </row>
    <row r="27" spans="3:11" x14ac:dyDescent="0.2">
      <c r="C27" s="11" t="s">
        <v>38</v>
      </c>
      <c r="D27" s="13">
        <v>-19300</v>
      </c>
      <c r="E27" s="13">
        <v>-19200</v>
      </c>
      <c r="F27" s="13">
        <v>-28800</v>
      </c>
      <c r="G27" s="13">
        <v>-87200</v>
      </c>
      <c r="H27" s="13">
        <v>0</v>
      </c>
      <c r="I27" s="13">
        <v>0</v>
      </c>
      <c r="J27" s="13">
        <v>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-19300</v>
      </c>
      <c r="E33" s="13">
        <v>-19200</v>
      </c>
      <c r="F33" s="13">
        <v>-28800</v>
      </c>
      <c r="G33" s="13">
        <v>-87200</v>
      </c>
      <c r="H33" s="13">
        <v>0</v>
      </c>
      <c r="I33" s="13">
        <v>0</v>
      </c>
      <c r="J33" s="13">
        <v>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-19200</v>
      </c>
      <c r="F35" s="13">
        <v>-28800</v>
      </c>
      <c r="G35" s="13">
        <v>-87200</v>
      </c>
      <c r="H35" s="13">
        <v>0</v>
      </c>
      <c r="I35" s="13">
        <v>0</v>
      </c>
      <c r="J35" s="13">
        <v>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677000</v>
      </c>
      <c r="E41" s="13">
        <v>651900</v>
      </c>
      <c r="F41" s="13">
        <v>632100</v>
      </c>
      <c r="G41" s="13">
        <v>36800</v>
      </c>
      <c r="H41" s="13">
        <v>58500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265800</v>
      </c>
      <c r="E43" s="13">
        <v>273600</v>
      </c>
      <c r="F43" s="13">
        <v>215600</v>
      </c>
      <c r="G43" s="13">
        <v>206100</v>
      </c>
      <c r="H43" s="13">
        <v>223500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453700</v>
      </c>
      <c r="E44" s="13">
        <v>352000</v>
      </c>
      <c r="F44" s="13">
        <v>442400</v>
      </c>
      <c r="G44" s="13">
        <v>389800</v>
      </c>
      <c r="H44" s="13">
        <v>333400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154300</v>
      </c>
      <c r="E45" s="13">
        <v>138300</v>
      </c>
      <c r="F45" s="13">
        <v>91200</v>
      </c>
      <c r="G45" s="13">
        <v>28800</v>
      </c>
      <c r="H45" s="13">
        <v>23500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1550700</v>
      </c>
      <c r="E46" s="13">
        <v>1415900</v>
      </c>
      <c r="F46" s="13">
        <v>1381300</v>
      </c>
      <c r="G46" s="13">
        <v>661500</v>
      </c>
      <c r="H46" s="13">
        <v>638900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8500</v>
      </c>
      <c r="F48" s="13">
        <v>8600</v>
      </c>
      <c r="G48" s="13">
        <v>8200</v>
      </c>
      <c r="H48" s="13">
        <v>7600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78700</v>
      </c>
      <c r="E49" s="13">
        <v>43600</v>
      </c>
      <c r="F49" s="13">
        <v>44300</v>
      </c>
      <c r="G49" s="13">
        <v>45200</v>
      </c>
      <c r="H49" s="13">
        <v>46200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32900</v>
      </c>
      <c r="F52" s="13">
        <v>48400</v>
      </c>
      <c r="G52" s="13">
        <v>2700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1672600</v>
      </c>
      <c r="E54" s="13">
        <v>1500900</v>
      </c>
      <c r="F54" s="13">
        <v>1482700</v>
      </c>
      <c r="G54" s="13">
        <v>717700</v>
      </c>
      <c r="H54" s="13">
        <v>693000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221300</v>
      </c>
      <c r="E57" s="13">
        <v>122500</v>
      </c>
      <c r="F57" s="13">
        <v>94300</v>
      </c>
      <c r="G57" s="13">
        <v>162900</v>
      </c>
      <c r="H57" s="13">
        <v>73000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772700</v>
      </c>
      <c r="E59" s="13">
        <v>652300</v>
      </c>
      <c r="F59" s="13">
        <v>608100</v>
      </c>
      <c r="G59" s="13">
        <v>508600</v>
      </c>
      <c r="H59" s="13">
        <v>585000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994000</v>
      </c>
      <c r="E60" s="13">
        <v>774800</v>
      </c>
      <c r="F60" s="13">
        <v>702400</v>
      </c>
      <c r="G60" s="13">
        <v>771500</v>
      </c>
      <c r="H60" s="13">
        <v>658000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700</v>
      </c>
      <c r="F62" s="13">
        <v>2200</v>
      </c>
      <c r="G62" s="13">
        <v>2400</v>
      </c>
      <c r="H62" s="13">
        <v>4100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1213600</v>
      </c>
      <c r="E66" s="13">
        <v>1259500</v>
      </c>
      <c r="F66" s="13">
        <v>1230100</v>
      </c>
      <c r="G66" s="13">
        <v>773900</v>
      </c>
      <c r="H66" s="13">
        <v>662200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-67300</v>
      </c>
      <c r="E72" s="13">
        <v>-48000</v>
      </c>
      <c r="F72" s="13">
        <v>-28800</v>
      </c>
      <c r="G72" s="13">
        <v>-279300</v>
      </c>
      <c r="H72" s="13">
        <v>-192100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458900</v>
      </c>
      <c r="E76" s="13">
        <v>241400</v>
      </c>
      <c r="F76" s="13">
        <v>252500</v>
      </c>
      <c r="G76" s="13">
        <v>-56200</v>
      </c>
      <c r="H76" s="13">
        <v>30800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-19300</v>
      </c>
      <c r="E81" s="13">
        <v>-19200</v>
      </c>
      <c r="F81" s="13">
        <v>-28800</v>
      </c>
      <c r="G81" s="13">
        <v>-87200</v>
      </c>
      <c r="H81" s="13">
        <v>0</v>
      </c>
      <c r="I81" s="13">
        <v>0</v>
      </c>
      <c r="J81" s="13">
        <v>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</v>
      </c>
      <c r="F83" s="13">
        <v>1400</v>
      </c>
      <c r="G83" s="13">
        <v>1600</v>
      </c>
      <c r="H83" s="13">
        <v>1300</v>
      </c>
      <c r="I83" s="13">
        <v>1200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80100</v>
      </c>
      <c r="E89" s="13">
        <v>50600</v>
      </c>
      <c r="F89" s="13">
        <v>-191600</v>
      </c>
      <c r="G89" s="13">
        <v>-126000</v>
      </c>
      <c r="H89" s="13">
        <v>-56100</v>
      </c>
      <c r="I89" s="13">
        <v>-24800</v>
      </c>
      <c r="J89" s="13">
        <v>-58300</v>
      </c>
      <c r="K89" s="13">
        <v>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-900</v>
      </c>
      <c r="G91" s="13">
        <v>-1300</v>
      </c>
      <c r="H91" s="13">
        <v>-800</v>
      </c>
      <c r="I91" s="13">
        <v>-1200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-1500</v>
      </c>
      <c r="F94" s="13">
        <v>-900</v>
      </c>
      <c r="G94" s="13">
        <v>-1300</v>
      </c>
      <c r="H94" s="13">
        <v>-800</v>
      </c>
      <c r="I94" s="13">
        <v>-1200</v>
      </c>
      <c r="J94" s="13">
        <v>-19100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-5400</v>
      </c>
      <c r="F100" s="13">
        <v>833500</v>
      </c>
      <c r="G100" s="13">
        <v>105400</v>
      </c>
      <c r="H100" s="13">
        <v>85500</v>
      </c>
      <c r="I100" s="13">
        <v>18200</v>
      </c>
      <c r="J100" s="13">
        <v>22000</v>
      </c>
      <c r="K100" s="13">
        <v>-8000</v>
      </c>
    </row>
    <row r="101" spans="3:11" x14ac:dyDescent="0.2">
      <c r="C101" s="11" t="s">
        <v>19</v>
      </c>
      <c r="D101" s="13">
        <v>2500</v>
      </c>
      <c r="E101" s="13">
        <v>-300</v>
      </c>
      <c r="F101" s="13">
        <v>300</v>
      </c>
      <c r="G101" s="13">
        <v>200</v>
      </c>
      <c r="H101" s="13">
        <v>0</v>
      </c>
      <c r="I101" s="13">
        <v>100</v>
      </c>
      <c r="J101" s="13">
        <v>-900</v>
      </c>
      <c r="K101" s="13">
        <v>400</v>
      </c>
    </row>
    <row r="102" spans="3:11" x14ac:dyDescent="0.2">
      <c r="C102" s="11" t="s">
        <v>20</v>
      </c>
      <c r="D102" s="13">
        <v>39400</v>
      </c>
      <c r="E102" s="13">
        <v>43300</v>
      </c>
      <c r="F102" s="13">
        <v>641300</v>
      </c>
      <c r="G102" s="13">
        <v>-21700</v>
      </c>
      <c r="H102" s="13">
        <v>28600</v>
      </c>
      <c r="I102" s="13">
        <v>-7700</v>
      </c>
      <c r="J102" s="13">
        <v>-56200</v>
      </c>
      <c r="K102" s="13">
        <v>54200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98400</v>
      </c>
      <c r="E8" s="13">
        <v>89100</v>
      </c>
      <c r="F8" s="13">
        <v>99800</v>
      </c>
      <c r="G8" s="13">
        <v>85900</v>
      </c>
      <c r="H8" s="13">
        <v>73400</v>
      </c>
      <c r="I8" s="13">
        <v>70200</v>
      </c>
      <c r="J8" s="13">
        <v>82000</v>
      </c>
      <c r="K8" s="13">
        <v>78300</v>
      </c>
    </row>
    <row r="9" spans="1:11" x14ac:dyDescent="0.2">
      <c r="C9" s="11" t="s">
        <v>22</v>
      </c>
      <c r="D9" s="13">
        <v>70000</v>
      </c>
      <c r="E9" s="13">
        <v>67600</v>
      </c>
      <c r="F9" s="13">
        <v>72300</v>
      </c>
      <c r="G9" s="13">
        <v>63800</v>
      </c>
      <c r="H9" s="13">
        <v>56600</v>
      </c>
      <c r="I9" s="13">
        <v>51000</v>
      </c>
      <c r="J9" s="13">
        <v>56700</v>
      </c>
      <c r="K9" s="13">
        <v>52800</v>
      </c>
    </row>
    <row r="10" spans="1:11" x14ac:dyDescent="0.2">
      <c r="C10" s="11" t="s">
        <v>23</v>
      </c>
      <c r="D10" s="13">
        <v>28400</v>
      </c>
      <c r="E10" s="13">
        <v>21500</v>
      </c>
      <c r="F10" s="13">
        <v>27500</v>
      </c>
      <c r="G10" s="13">
        <v>22100</v>
      </c>
      <c r="H10" s="13">
        <v>16800</v>
      </c>
      <c r="I10" s="13">
        <v>19200</v>
      </c>
      <c r="J10" s="13">
        <v>25300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4600</v>
      </c>
      <c r="F12" s="13">
        <v>4500</v>
      </c>
      <c r="G12" s="13">
        <v>4500</v>
      </c>
      <c r="H12" s="13">
        <v>3400</v>
      </c>
      <c r="I12" s="13">
        <v>3400</v>
      </c>
      <c r="J12" s="13">
        <v>3400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55400</v>
      </c>
      <c r="E14" s="13">
        <v>100</v>
      </c>
      <c r="F14" s="13">
        <v>0</v>
      </c>
      <c r="G14" s="13">
        <v>100</v>
      </c>
      <c r="H14" s="13">
        <v>200</v>
      </c>
      <c r="I14" s="13">
        <v>3000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3200</v>
      </c>
      <c r="G15" s="13">
        <v>3200</v>
      </c>
      <c r="H15" s="13">
        <v>3400</v>
      </c>
      <c r="I15" s="13">
        <v>3400</v>
      </c>
      <c r="J15" s="13">
        <v>3800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90700</v>
      </c>
      <c r="F17" s="13">
        <v>95400</v>
      </c>
      <c r="G17" s="13">
        <v>87900</v>
      </c>
      <c r="H17" s="13">
        <v>78100</v>
      </c>
      <c r="I17" s="13">
        <v>75400</v>
      </c>
      <c r="J17" s="13">
        <v>79900</v>
      </c>
      <c r="K17" s="13">
        <v>75700</v>
      </c>
    </row>
    <row r="18" spans="3:11" x14ac:dyDescent="0.2">
      <c r="C18" s="11" t="s">
        <v>30</v>
      </c>
      <c r="D18" s="13">
        <v>-51400</v>
      </c>
      <c r="E18" s="13">
        <v>-1600</v>
      </c>
      <c r="F18" s="13">
        <v>4400</v>
      </c>
      <c r="G18" s="13">
        <v>-2000</v>
      </c>
      <c r="H18" s="13">
        <v>-4700</v>
      </c>
      <c r="I18" s="13">
        <v>-5200</v>
      </c>
      <c r="J18" s="13">
        <v>2100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-300</v>
      </c>
      <c r="G20" s="13">
        <v>-400</v>
      </c>
      <c r="H20" s="13">
        <v>-400</v>
      </c>
      <c r="I20" s="13">
        <v>-1000</v>
      </c>
      <c r="J20" s="13">
        <v>-1200</v>
      </c>
      <c r="K20" s="13">
        <v>-1300</v>
      </c>
    </row>
    <row r="21" spans="3:11" x14ac:dyDescent="0.2">
      <c r="C21" s="11" t="s">
        <v>33</v>
      </c>
      <c r="D21" s="13">
        <v>-48500</v>
      </c>
      <c r="E21" s="13">
        <v>1300</v>
      </c>
      <c r="F21" s="13">
        <v>7300</v>
      </c>
      <c r="G21" s="13">
        <v>700</v>
      </c>
      <c r="H21" s="13">
        <v>-1800</v>
      </c>
      <c r="I21" s="13">
        <v>-2900</v>
      </c>
      <c r="J21" s="13">
        <v>4700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-51800</v>
      </c>
      <c r="E23" s="13">
        <v>-2000</v>
      </c>
      <c r="F23" s="13">
        <v>4100</v>
      </c>
      <c r="G23" s="13">
        <v>-2500</v>
      </c>
      <c r="H23" s="13">
        <v>-5200</v>
      </c>
      <c r="I23" s="13">
        <v>-6300</v>
      </c>
      <c r="J23" s="13">
        <v>900</v>
      </c>
      <c r="K23" s="13">
        <v>1200</v>
      </c>
    </row>
    <row r="24" spans="3:11" x14ac:dyDescent="0.2">
      <c r="C24" s="11" t="s">
        <v>36</v>
      </c>
      <c r="D24" s="13">
        <v>5100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-56900</v>
      </c>
      <c r="E26" s="13">
        <v>-2000</v>
      </c>
      <c r="F26" s="13">
        <v>3800</v>
      </c>
      <c r="G26" s="13">
        <v>-2500</v>
      </c>
      <c r="H26" s="13">
        <v>-5200</v>
      </c>
      <c r="I26" s="13">
        <v>-6300</v>
      </c>
      <c r="J26" s="13">
        <v>200</v>
      </c>
      <c r="K26" s="13">
        <v>1200</v>
      </c>
    </row>
    <row r="27" spans="3:11" x14ac:dyDescent="0.2">
      <c r="C27" s="11" t="s">
        <v>38</v>
      </c>
      <c r="D27" s="13">
        <v>-56900</v>
      </c>
      <c r="E27" s="13">
        <v>-2000</v>
      </c>
      <c r="F27" s="13">
        <v>3800</v>
      </c>
      <c r="G27" s="13">
        <v>-2500</v>
      </c>
      <c r="H27" s="13">
        <v>-5200</v>
      </c>
      <c r="I27" s="13">
        <v>-6300</v>
      </c>
      <c r="J27" s="13">
        <v>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300</v>
      </c>
      <c r="G32" s="13">
        <v>400</v>
      </c>
      <c r="H32" s="13">
        <v>400</v>
      </c>
      <c r="I32" s="13">
        <v>1000</v>
      </c>
      <c r="J32" s="13">
        <v>1200</v>
      </c>
      <c r="K32" s="13">
        <v>1300</v>
      </c>
    </row>
    <row r="33" spans="2:11" x14ac:dyDescent="0.2">
      <c r="C33" s="11" t="s">
        <v>44</v>
      </c>
      <c r="D33" s="13">
        <v>-56900</v>
      </c>
      <c r="E33" s="13">
        <v>-2000</v>
      </c>
      <c r="F33" s="13">
        <v>3800</v>
      </c>
      <c r="G33" s="13">
        <v>-2500</v>
      </c>
      <c r="H33" s="13">
        <v>-5200</v>
      </c>
      <c r="I33" s="13">
        <v>-6300</v>
      </c>
      <c r="J33" s="13">
        <v>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-56900</v>
      </c>
      <c r="E35" s="13">
        <v>-2000</v>
      </c>
      <c r="F35" s="13">
        <v>3800</v>
      </c>
      <c r="G35" s="13">
        <v>-2500</v>
      </c>
      <c r="H35" s="13">
        <v>-5200</v>
      </c>
      <c r="I35" s="13">
        <v>-6300</v>
      </c>
      <c r="J35" s="13">
        <v>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28900</v>
      </c>
      <c r="F41" s="13">
        <v>34500</v>
      </c>
      <c r="G41" s="13">
        <v>15600</v>
      </c>
      <c r="H41" s="13">
        <v>25100</v>
      </c>
      <c r="I41" s="13">
        <v>32700</v>
      </c>
      <c r="J41" s="13">
        <v>21100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78000</v>
      </c>
      <c r="E43" s="13">
        <v>65000</v>
      </c>
      <c r="F43" s="13">
        <v>70200</v>
      </c>
      <c r="G43" s="13">
        <v>76600</v>
      </c>
      <c r="H43" s="13">
        <v>65900</v>
      </c>
      <c r="I43" s="13">
        <v>58000</v>
      </c>
      <c r="J43" s="13">
        <v>62700</v>
      </c>
      <c r="K43" s="13">
        <v>59400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2500</v>
      </c>
      <c r="G45" s="13">
        <v>2200</v>
      </c>
      <c r="H45" s="13">
        <v>1700</v>
      </c>
      <c r="I45" s="13">
        <v>3300</v>
      </c>
      <c r="J45" s="13">
        <v>2400</v>
      </c>
      <c r="K45" s="13">
        <v>2900</v>
      </c>
    </row>
    <row r="46" spans="2:11" x14ac:dyDescent="0.2">
      <c r="C46" s="11" t="s">
        <v>54</v>
      </c>
      <c r="D46" s="13">
        <v>106500</v>
      </c>
      <c r="E46" s="13">
        <v>96100</v>
      </c>
      <c r="F46" s="13">
        <v>107200</v>
      </c>
      <c r="G46" s="13">
        <v>94400</v>
      </c>
      <c r="H46" s="13">
        <v>92700</v>
      </c>
      <c r="I46" s="13">
        <v>94000</v>
      </c>
      <c r="J46" s="13">
        <v>86200</v>
      </c>
      <c r="K46" s="13">
        <v>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7700</v>
      </c>
      <c r="F48" s="13">
        <v>8300</v>
      </c>
      <c r="G48" s="13">
        <v>8700</v>
      </c>
      <c r="H48" s="13">
        <v>9300</v>
      </c>
      <c r="I48" s="13">
        <v>9900</v>
      </c>
      <c r="J48" s="13">
        <v>10500</v>
      </c>
      <c r="K48" s="13">
        <v>11100</v>
      </c>
    </row>
    <row r="49" spans="3:11" x14ac:dyDescent="0.2">
      <c r="C49" s="11" t="s">
        <v>57</v>
      </c>
      <c r="D49" s="13">
        <v>143700</v>
      </c>
      <c r="E49" s="13">
        <v>201100</v>
      </c>
      <c r="F49" s="13">
        <v>200800</v>
      </c>
      <c r="G49" s="13">
        <v>203100</v>
      </c>
      <c r="H49" s="13">
        <v>205600</v>
      </c>
      <c r="I49" s="13">
        <v>208200</v>
      </c>
      <c r="J49" s="13">
        <v>210500</v>
      </c>
      <c r="K49" s="13">
        <v>213200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3300</v>
      </c>
      <c r="H52" s="13">
        <v>3300</v>
      </c>
      <c r="I52" s="13">
        <v>3200</v>
      </c>
      <c r="J52" s="13">
        <v>3000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259100</v>
      </c>
      <c r="E54" s="13">
        <v>306800</v>
      </c>
      <c r="F54" s="13">
        <v>318200</v>
      </c>
      <c r="G54" s="13">
        <v>309500</v>
      </c>
      <c r="H54" s="13">
        <v>310900</v>
      </c>
      <c r="I54" s="13">
        <v>315300</v>
      </c>
      <c r="J54" s="13">
        <v>310200</v>
      </c>
      <c r="K54" s="13">
        <v>305300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12800</v>
      </c>
      <c r="F57" s="13">
        <v>16100</v>
      </c>
      <c r="G57" s="13">
        <v>16200</v>
      </c>
      <c r="H57" s="13">
        <v>16400</v>
      </c>
      <c r="I57" s="13">
        <v>13500</v>
      </c>
      <c r="J57" s="13">
        <v>7700</v>
      </c>
      <c r="K57" s="13">
        <v>7500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>
        <v>6300</v>
      </c>
      <c r="I58" s="13">
        <v>6300</v>
      </c>
      <c r="J58" s="13">
        <v>7300</v>
      </c>
      <c r="K58" s="13">
        <v>4800</v>
      </c>
    </row>
    <row r="59" spans="3:11" x14ac:dyDescent="0.2">
      <c r="C59" s="11" t="s">
        <v>67</v>
      </c>
      <c r="D59" s="13">
        <v>37500</v>
      </c>
      <c r="E59" s="13">
        <v>31800</v>
      </c>
      <c r="F59" s="13">
        <v>36800</v>
      </c>
      <c r="G59" s="13">
        <v>31800</v>
      </c>
      <c r="H59" s="13">
        <v>25700</v>
      </c>
      <c r="I59" s="13">
        <v>28400</v>
      </c>
      <c r="J59" s="13">
        <v>35200</v>
      </c>
      <c r="K59" s="13">
        <v>31000</v>
      </c>
    </row>
    <row r="60" spans="3:11" x14ac:dyDescent="0.2">
      <c r="C60" s="11" t="s">
        <v>68</v>
      </c>
      <c r="D60" s="13">
        <v>59600</v>
      </c>
      <c r="E60" s="13">
        <v>49500</v>
      </c>
      <c r="F60" s="13">
        <v>57900</v>
      </c>
      <c r="G60" s="13">
        <v>53000</v>
      </c>
      <c r="H60" s="13">
        <v>48300</v>
      </c>
      <c r="I60" s="13">
        <v>48100</v>
      </c>
      <c r="J60" s="13">
        <v>50200</v>
      </c>
      <c r="K60" s="13">
        <v>43200</v>
      </c>
    </row>
    <row r="61" spans="3:11" x14ac:dyDescent="0.2">
      <c r="C61" s="11" t="s">
        <v>69</v>
      </c>
      <c r="D61" s="13">
        <v>38000</v>
      </c>
      <c r="E61" s="13">
        <v>39100</v>
      </c>
      <c r="F61" s="13">
        <v>40300</v>
      </c>
      <c r="G61" s="13">
        <v>41500</v>
      </c>
      <c r="H61" s="13">
        <v>42700</v>
      </c>
      <c r="I61" s="13">
        <v>43800</v>
      </c>
      <c r="J61" s="13">
        <v>33300</v>
      </c>
      <c r="K61" s="13">
        <v>36400</v>
      </c>
    </row>
    <row r="62" spans="3:11" x14ac:dyDescent="0.2">
      <c r="C62" s="11" t="s">
        <v>70</v>
      </c>
      <c r="D62" s="13">
        <v>5500</v>
      </c>
      <c r="E62" s="13">
        <v>5900</v>
      </c>
      <c r="F62" s="13">
        <v>6500</v>
      </c>
      <c r="G62" s="13">
        <v>6700</v>
      </c>
      <c r="H62" s="13">
        <v>11500</v>
      </c>
      <c r="I62" s="13">
        <v>11100</v>
      </c>
      <c r="J62" s="13">
        <v>9800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103000</v>
      </c>
      <c r="E66" s="13">
        <v>94600</v>
      </c>
      <c r="F66" s="13">
        <v>104800</v>
      </c>
      <c r="G66" s="13">
        <v>101200</v>
      </c>
      <c r="H66" s="13">
        <v>102500</v>
      </c>
      <c r="I66" s="13">
        <v>103100</v>
      </c>
      <c r="J66" s="13">
        <v>93300</v>
      </c>
      <c r="K66" s="13">
        <v>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-253900</v>
      </c>
      <c r="E72" s="13">
        <v>-197000</v>
      </c>
      <c r="F72" s="13">
        <v>-195000</v>
      </c>
      <c r="G72" s="13">
        <v>-198800</v>
      </c>
      <c r="H72" s="13">
        <v>-196300</v>
      </c>
      <c r="I72" s="13">
        <v>-191200</v>
      </c>
      <c r="J72" s="13">
        <v>-184900</v>
      </c>
      <c r="K72" s="13">
        <v>-185100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156100</v>
      </c>
      <c r="E76" s="13">
        <v>212200</v>
      </c>
      <c r="F76" s="13">
        <v>213400</v>
      </c>
      <c r="G76" s="13">
        <v>208400</v>
      </c>
      <c r="H76" s="13">
        <v>208400</v>
      </c>
      <c r="I76" s="13">
        <v>212200</v>
      </c>
      <c r="J76" s="13">
        <v>216900</v>
      </c>
      <c r="K76" s="13">
        <v>216100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-56900</v>
      </c>
      <c r="E81" s="13">
        <v>-2000</v>
      </c>
      <c r="F81" s="13">
        <v>3800</v>
      </c>
      <c r="G81" s="13">
        <v>-2500</v>
      </c>
      <c r="H81" s="13">
        <v>-5200</v>
      </c>
      <c r="I81" s="13">
        <v>-6300</v>
      </c>
      <c r="J81" s="13">
        <v>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3200</v>
      </c>
      <c r="G83" s="13">
        <v>3200</v>
      </c>
      <c r="H83" s="13">
        <v>3400</v>
      </c>
      <c r="I83" s="13">
        <v>3400</v>
      </c>
      <c r="J83" s="13">
        <v>3800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-1800</v>
      </c>
      <c r="F89" s="13">
        <v>19400</v>
      </c>
      <c r="G89" s="13">
        <v>-6300</v>
      </c>
      <c r="H89" s="13">
        <v>-5600</v>
      </c>
      <c r="I89" s="13">
        <v>5000</v>
      </c>
      <c r="J89" s="13">
        <v>7400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-2000</v>
      </c>
      <c r="F94" s="13">
        <v>-700</v>
      </c>
      <c r="G94" s="13">
        <v>-700</v>
      </c>
      <c r="H94" s="13">
        <v>-700</v>
      </c>
      <c r="I94" s="13">
        <v>-800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-1700</v>
      </c>
      <c r="F100" s="13">
        <v>-1300</v>
      </c>
      <c r="G100" s="13">
        <v>-2600</v>
      </c>
      <c r="H100" s="13">
        <v>-1200</v>
      </c>
      <c r="I100" s="13">
        <v>7400</v>
      </c>
      <c r="J100" s="13">
        <v>-900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-5500</v>
      </c>
      <c r="F102" s="13">
        <v>17400</v>
      </c>
      <c r="G102" s="13">
        <v>-9500</v>
      </c>
      <c r="H102" s="13">
        <v>-7500</v>
      </c>
      <c r="I102" s="13">
        <v>11600</v>
      </c>
      <c r="J102" s="13">
        <v>5700</v>
      </c>
      <c r="K102" s="13">
        <v>-4800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7" width="13" style="11" bestFit="1" customWidth="1"/>
    <col min="8" max="8" width="13.42578125" style="11" bestFit="1" customWidth="1"/>
    <col min="9" max="9" width="14.425781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44758</v>
      </c>
      <c r="E7" s="12">
        <v>44674</v>
      </c>
      <c r="F7" s="12">
        <v>44562</v>
      </c>
      <c r="G7" s="12">
        <v>44478</v>
      </c>
      <c r="H7" s="12">
        <v>44394</v>
      </c>
      <c r="I7" s="12">
        <v>44310</v>
      </c>
      <c r="J7" s="12">
        <v>44198</v>
      </c>
      <c r="K7" s="12">
        <v>44107</v>
      </c>
    </row>
    <row r="8" spans="1:11" x14ac:dyDescent="0.2">
      <c r="C8" s="11" t="s">
        <v>21</v>
      </c>
      <c r="D8" s="13">
        <v>1129100</v>
      </c>
      <c r="E8" s="13">
        <v>1435900</v>
      </c>
      <c r="F8" s="13">
        <v>983500</v>
      </c>
      <c r="G8" s="13">
        <v>1027800</v>
      </c>
      <c r="H8" s="13">
        <v>1017300</v>
      </c>
      <c r="I8" s="13">
        <v>1302200</v>
      </c>
      <c r="J8" s="13">
        <v>1023000</v>
      </c>
      <c r="K8" s="13">
        <v>989700</v>
      </c>
    </row>
    <row r="9" spans="1:11" x14ac:dyDescent="0.2">
      <c r="C9" s="11" t="s">
        <v>22</v>
      </c>
      <c r="D9" s="13">
        <v>586100</v>
      </c>
      <c r="E9" s="13">
        <v>724600</v>
      </c>
      <c r="F9" s="13">
        <v>512500</v>
      </c>
      <c r="G9" s="13">
        <v>515100</v>
      </c>
      <c r="H9" s="13">
        <v>504100</v>
      </c>
      <c r="I9" s="13">
        <v>643600</v>
      </c>
      <c r="J9" s="13">
        <v>521600</v>
      </c>
      <c r="K9" s="13">
        <v>497700</v>
      </c>
    </row>
    <row r="10" spans="1:11" x14ac:dyDescent="0.2">
      <c r="C10" s="11" t="s">
        <v>23</v>
      </c>
      <c r="D10" s="13">
        <v>543000</v>
      </c>
      <c r="E10" s="13">
        <v>711300</v>
      </c>
      <c r="F10" s="13">
        <v>471000</v>
      </c>
      <c r="G10" s="13">
        <v>512700</v>
      </c>
      <c r="H10" s="13">
        <v>513200</v>
      </c>
      <c r="I10" s="13">
        <v>658600</v>
      </c>
      <c r="J10" s="13">
        <v>501400</v>
      </c>
      <c r="K10" s="13">
        <v>492000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>
        <v>10100</v>
      </c>
      <c r="F14" s="13">
        <v>5700</v>
      </c>
      <c r="G14" s="13">
        <v>34700</v>
      </c>
      <c r="H14" s="13">
        <v>16600</v>
      </c>
      <c r="I14" s="13">
        <v>21200</v>
      </c>
      <c r="J14" s="13">
        <v>5000</v>
      </c>
      <c r="K14" s="13">
        <v>20100</v>
      </c>
    </row>
    <row r="15" spans="1:11" x14ac:dyDescent="0.2">
      <c r="C15" s="11" t="s">
        <v>28</v>
      </c>
      <c r="D15" s="13">
        <v>32900</v>
      </c>
      <c r="E15" s="13">
        <v>43400</v>
      </c>
      <c r="F15" s="13">
        <v>31900</v>
      </c>
      <c r="G15" s="13">
        <v>31700</v>
      </c>
      <c r="H15" s="13">
        <v>31600</v>
      </c>
      <c r="I15" s="13">
        <v>41400</v>
      </c>
      <c r="J15" s="13">
        <v>31400</v>
      </c>
      <c r="K15" s="13">
        <v>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1057400</v>
      </c>
      <c r="E17" s="13">
        <v>1324000</v>
      </c>
      <c r="F17" s="13">
        <v>929700</v>
      </c>
      <c r="G17" s="13">
        <v>975700</v>
      </c>
      <c r="H17" s="13">
        <v>943400</v>
      </c>
      <c r="I17" s="13">
        <v>1203200</v>
      </c>
      <c r="J17" s="13">
        <v>945600</v>
      </c>
      <c r="K17" s="13">
        <v>936700</v>
      </c>
    </row>
    <row r="18" spans="3:11" x14ac:dyDescent="0.2">
      <c r="C18" s="11" t="s">
        <v>30</v>
      </c>
      <c r="D18" s="13">
        <v>71700</v>
      </c>
      <c r="E18" s="13">
        <v>111900</v>
      </c>
      <c r="F18" s="13">
        <v>53800</v>
      </c>
      <c r="G18" s="13">
        <v>52100</v>
      </c>
      <c r="H18" s="13">
        <v>73900</v>
      </c>
      <c r="I18" s="13">
        <v>99000</v>
      </c>
      <c r="J18" s="13">
        <v>77400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7000</v>
      </c>
      <c r="F20" s="13">
        <v>4900</v>
      </c>
      <c r="G20" s="13">
        <v>5500</v>
      </c>
      <c r="H20" s="13">
        <v>5600</v>
      </c>
      <c r="I20" s="13">
        <v>7600</v>
      </c>
      <c r="J20" s="13">
        <v>6700</v>
      </c>
      <c r="K20" s="13">
        <v>13100</v>
      </c>
    </row>
    <row r="21" spans="3:11" x14ac:dyDescent="0.2">
      <c r="C21" s="11" t="s">
        <v>33</v>
      </c>
      <c r="D21" s="13">
        <v>109900</v>
      </c>
      <c r="E21" s="13">
        <v>162400</v>
      </c>
      <c r="F21" s="13">
        <v>90500</v>
      </c>
      <c r="G21" s="13">
        <v>89300</v>
      </c>
      <c r="H21" s="13">
        <v>111100</v>
      </c>
      <c r="I21" s="13">
        <v>148000</v>
      </c>
      <c r="J21" s="13">
        <v>115500</v>
      </c>
      <c r="K21" s="13">
        <v>98300</v>
      </c>
    </row>
    <row r="22" spans="3:11" x14ac:dyDescent="0.2">
      <c r="C22" s="11" t="s">
        <v>34</v>
      </c>
      <c r="D22" s="13">
        <v>6600</v>
      </c>
      <c r="E22" s="13">
        <v>8900</v>
      </c>
      <c r="F22" s="13">
        <v>6600</v>
      </c>
      <c r="G22" s="13">
        <v>6700</v>
      </c>
      <c r="H22" s="13">
        <v>6600</v>
      </c>
      <c r="I22" s="13">
        <v>11700</v>
      </c>
      <c r="J22" s="13">
        <v>9400</v>
      </c>
      <c r="K22" s="13">
        <v>8700</v>
      </c>
    </row>
    <row r="23" spans="3:11" x14ac:dyDescent="0.2">
      <c r="C23" s="11" t="s">
        <v>35</v>
      </c>
      <c r="D23" s="13">
        <v>70400</v>
      </c>
      <c r="E23" s="13">
        <v>110100</v>
      </c>
      <c r="F23" s="13">
        <v>52000</v>
      </c>
      <c r="G23" s="13">
        <v>50900</v>
      </c>
      <c r="H23" s="13">
        <v>72900</v>
      </c>
      <c r="I23" s="13">
        <v>94900</v>
      </c>
      <c r="J23" s="13">
        <v>74600</v>
      </c>
      <c r="K23" s="13">
        <v>57500</v>
      </c>
    </row>
    <row r="24" spans="3:11" x14ac:dyDescent="0.2">
      <c r="C24" s="11" t="s">
        <v>36</v>
      </c>
      <c r="D24" s="13">
        <v>16700</v>
      </c>
      <c r="E24" s="13">
        <v>24500</v>
      </c>
      <c r="F24" s="13">
        <v>12700</v>
      </c>
      <c r="G24" s="13">
        <v>12000</v>
      </c>
      <c r="H24" s="13">
        <v>16600</v>
      </c>
      <c r="I24" s="13">
        <v>23200</v>
      </c>
      <c r="J24" s="13">
        <v>18800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53700</v>
      </c>
      <c r="E26" s="13">
        <v>85600</v>
      </c>
      <c r="F26" s="13">
        <v>39300</v>
      </c>
      <c r="G26" s="13">
        <v>38900</v>
      </c>
      <c r="H26" s="13">
        <v>56400</v>
      </c>
      <c r="I26" s="13">
        <v>71700</v>
      </c>
      <c r="J26" s="13">
        <v>55800</v>
      </c>
      <c r="K26" s="13">
        <v>44300</v>
      </c>
    </row>
    <row r="27" spans="3:11" x14ac:dyDescent="0.2">
      <c r="C27" s="11" t="s">
        <v>38</v>
      </c>
      <c r="D27" s="13">
        <v>53700</v>
      </c>
      <c r="E27" s="13">
        <v>85600</v>
      </c>
      <c r="F27" s="13">
        <v>39300</v>
      </c>
      <c r="G27" s="13">
        <v>38900</v>
      </c>
      <c r="H27" s="13">
        <v>56400</v>
      </c>
      <c r="I27" s="13">
        <v>71700</v>
      </c>
      <c r="J27" s="13">
        <v>55800</v>
      </c>
      <c r="K27" s="13">
        <v>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-7000</v>
      </c>
      <c r="F32" s="13">
        <v>-4900</v>
      </c>
      <c r="G32" s="13">
        <v>-5500</v>
      </c>
      <c r="H32" s="13">
        <v>-5600</v>
      </c>
      <c r="I32" s="13">
        <v>-7600</v>
      </c>
      <c r="J32" s="13">
        <v>-6700</v>
      </c>
      <c r="K32" s="13">
        <v>-13100</v>
      </c>
    </row>
    <row r="33" spans="2:11" x14ac:dyDescent="0.2">
      <c r="C33" s="11" t="s">
        <v>44</v>
      </c>
      <c r="D33" s="13">
        <v>53700</v>
      </c>
      <c r="E33" s="13">
        <v>85600</v>
      </c>
      <c r="F33" s="13">
        <v>39300</v>
      </c>
      <c r="G33" s="13">
        <v>38900</v>
      </c>
      <c r="H33" s="13">
        <v>56400</v>
      </c>
      <c r="I33" s="13">
        <v>71700</v>
      </c>
      <c r="J33" s="13">
        <v>55800</v>
      </c>
      <c r="K33" s="13">
        <v>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53700</v>
      </c>
      <c r="E35" s="13">
        <v>85600</v>
      </c>
      <c r="F35" s="13">
        <v>39300</v>
      </c>
      <c r="G35" s="13">
        <v>38900</v>
      </c>
      <c r="H35" s="13">
        <v>56400</v>
      </c>
      <c r="I35" s="13">
        <v>71700</v>
      </c>
      <c r="J35" s="13">
        <v>55800</v>
      </c>
      <c r="K35" s="13">
        <v>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44758</v>
      </c>
      <c r="E38" s="12">
        <v>44674</v>
      </c>
      <c r="F38" s="12">
        <v>44562</v>
      </c>
      <c r="G38" s="12">
        <v>44478</v>
      </c>
      <c r="H38" s="12">
        <v>44394</v>
      </c>
      <c r="I38" s="12">
        <v>44310</v>
      </c>
      <c r="J38" s="12">
        <v>44198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205100</v>
      </c>
      <c r="F41" s="13">
        <v>185900</v>
      </c>
      <c r="G41" s="13">
        <v>307500</v>
      </c>
      <c r="H41" s="13">
        <v>292300</v>
      </c>
      <c r="I41" s="13">
        <v>250600</v>
      </c>
      <c r="J41" s="13">
        <v>307500</v>
      </c>
      <c r="K41" s="13">
        <v>325800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371000</v>
      </c>
      <c r="E43" s="13">
        <v>338100</v>
      </c>
      <c r="F43" s="13">
        <v>318200</v>
      </c>
      <c r="G43" s="13">
        <v>302000</v>
      </c>
      <c r="H43" s="13">
        <v>308100</v>
      </c>
      <c r="I43" s="13">
        <v>298300</v>
      </c>
      <c r="J43" s="13">
        <v>302200</v>
      </c>
      <c r="K43" s="13">
        <v>315000</v>
      </c>
    </row>
    <row r="44" spans="2:11" x14ac:dyDescent="0.2">
      <c r="C44" s="11" t="s">
        <v>52</v>
      </c>
      <c r="D44" s="13">
        <v>237600</v>
      </c>
      <c r="E44" s="13">
        <v>218800</v>
      </c>
      <c r="F44" s="13">
        <v>203500</v>
      </c>
      <c r="G44" s="13">
        <v>200900</v>
      </c>
      <c r="H44" s="13">
        <v>194500</v>
      </c>
      <c r="I44" s="13">
        <v>196200</v>
      </c>
      <c r="J44" s="13">
        <v>193300</v>
      </c>
      <c r="K44" s="13">
        <v>197000</v>
      </c>
    </row>
    <row r="45" spans="2:11" x14ac:dyDescent="0.2">
      <c r="C45" s="11" t="s">
        <v>53</v>
      </c>
      <c r="D45" s="13">
        <v>56000</v>
      </c>
      <c r="E45" s="13">
        <v>56800</v>
      </c>
      <c r="F45" s="13">
        <v>38600</v>
      </c>
      <c r="G45" s="13">
        <v>38900</v>
      </c>
      <c r="H45" s="13">
        <v>45100</v>
      </c>
      <c r="I45" s="13">
        <v>43100</v>
      </c>
      <c r="J45" s="13">
        <v>35200</v>
      </c>
      <c r="K45" s="13">
        <v>28800</v>
      </c>
    </row>
    <row r="46" spans="2:11" x14ac:dyDescent="0.2">
      <c r="C46" s="11" t="s">
        <v>54</v>
      </c>
      <c r="D46" s="13">
        <v>827100</v>
      </c>
      <c r="E46" s="13">
        <v>818900</v>
      </c>
      <c r="F46" s="13">
        <v>746100</v>
      </c>
      <c r="G46" s="13">
        <v>849300</v>
      </c>
      <c r="H46" s="13">
        <v>840000</v>
      </c>
      <c r="I46" s="13">
        <v>788100</v>
      </c>
      <c r="J46" s="13">
        <v>838200</v>
      </c>
      <c r="K46" s="13">
        <v>866600</v>
      </c>
    </row>
    <row r="47" spans="2:11" x14ac:dyDescent="0.2">
      <c r="C47" s="11" t="s">
        <v>55</v>
      </c>
      <c r="D47" s="13">
        <v>156400</v>
      </c>
      <c r="E47" s="13">
        <v>151700</v>
      </c>
      <c r="F47" s="13">
        <v>157500</v>
      </c>
      <c r="G47" s="13">
        <v>161400</v>
      </c>
      <c r="H47" s="13">
        <v>169200</v>
      </c>
      <c r="I47" s="13">
        <v>172700</v>
      </c>
      <c r="J47" s="13">
        <v>179700</v>
      </c>
      <c r="K47" s="13">
        <v>185200</v>
      </c>
    </row>
    <row r="48" spans="2:11" x14ac:dyDescent="0.2">
      <c r="C48" s="11" t="s">
        <v>56</v>
      </c>
      <c r="D48" s="13">
        <v>1112500</v>
      </c>
      <c r="E48" s="13">
        <v>1110600</v>
      </c>
      <c r="F48" s="13">
        <v>1091200</v>
      </c>
      <c r="G48" s="13">
        <v>1046300</v>
      </c>
      <c r="H48" s="13">
        <v>1046700</v>
      </c>
      <c r="I48" s="13">
        <v>1047700</v>
      </c>
      <c r="J48" s="13">
        <v>1033500</v>
      </c>
      <c r="K48" s="13">
        <v>1047900</v>
      </c>
    </row>
    <row r="49" spans="3:11" x14ac:dyDescent="0.2">
      <c r="C49" s="11" t="s">
        <v>57</v>
      </c>
      <c r="D49" s="13">
        <v>1224200</v>
      </c>
      <c r="E49" s="13">
        <v>1231100</v>
      </c>
      <c r="F49" s="13">
        <v>1240700</v>
      </c>
      <c r="G49" s="13">
        <v>1247700</v>
      </c>
      <c r="H49" s="13">
        <v>1254900</v>
      </c>
      <c r="I49" s="13">
        <v>1251400</v>
      </c>
      <c r="J49" s="13">
        <v>1260200</v>
      </c>
      <c r="K49" s="13">
        <v>1268200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20100</v>
      </c>
      <c r="F52" s="13">
        <v>17800</v>
      </c>
      <c r="G52" s="13">
        <v>18700</v>
      </c>
      <c r="H52" s="13">
        <v>15100</v>
      </c>
      <c r="I52" s="13">
        <v>12100</v>
      </c>
      <c r="J52" s="13">
        <v>11500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3340700</v>
      </c>
      <c r="E54" s="13">
        <v>3332300</v>
      </c>
      <c r="F54" s="13">
        <v>3253300</v>
      </c>
      <c r="G54" s="13">
        <v>3323400</v>
      </c>
      <c r="H54" s="13">
        <v>3325900</v>
      </c>
      <c r="I54" s="13">
        <v>3272000</v>
      </c>
      <c r="J54" s="13">
        <v>3323000</v>
      </c>
      <c r="K54" s="13">
        <v>3385500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325800</v>
      </c>
      <c r="E57" s="13">
        <v>297400</v>
      </c>
      <c r="F57" s="13">
        <v>268500</v>
      </c>
      <c r="G57" s="13">
        <v>264500</v>
      </c>
      <c r="H57" s="13">
        <v>266700</v>
      </c>
      <c r="I57" s="13">
        <v>241100</v>
      </c>
      <c r="J57" s="13">
        <v>225900</v>
      </c>
      <c r="K57" s="13">
        <v>257500</v>
      </c>
    </row>
    <row r="58" spans="3:11" x14ac:dyDescent="0.2">
      <c r="C58" s="11" t="s">
        <v>66</v>
      </c>
      <c r="D58" s="13">
        <v>15800</v>
      </c>
      <c r="E58" s="13">
        <v>13200</v>
      </c>
      <c r="F58" s="13">
        <v>18700</v>
      </c>
      <c r="G58" s="13">
        <v>15300</v>
      </c>
      <c r="H58" s="13">
        <v>12600</v>
      </c>
      <c r="I58" s="13">
        <v>12200</v>
      </c>
      <c r="J58" s="13">
        <v>18700</v>
      </c>
      <c r="K58" s="13">
        <v>17800</v>
      </c>
    </row>
    <row r="59" spans="3:11" x14ac:dyDescent="0.2">
      <c r="C59" s="11" t="s">
        <v>67</v>
      </c>
      <c r="D59" s="13">
        <v>228600</v>
      </c>
      <c r="E59" s="13">
        <v>227400</v>
      </c>
      <c r="F59" s="13">
        <v>232700</v>
      </c>
      <c r="G59" s="13">
        <v>256800</v>
      </c>
      <c r="H59" s="13">
        <v>230500</v>
      </c>
      <c r="I59" s="13">
        <v>207900</v>
      </c>
      <c r="J59" s="13">
        <v>259500</v>
      </c>
      <c r="K59" s="13">
        <v>240900</v>
      </c>
    </row>
    <row r="60" spans="3:11" x14ac:dyDescent="0.2">
      <c r="C60" s="11" t="s">
        <v>68</v>
      </c>
      <c r="D60" s="13">
        <v>570200</v>
      </c>
      <c r="E60" s="13">
        <v>538000</v>
      </c>
      <c r="F60" s="13">
        <v>519900</v>
      </c>
      <c r="G60" s="13">
        <v>536600</v>
      </c>
      <c r="H60" s="13">
        <v>509800</v>
      </c>
      <c r="I60" s="13">
        <v>461200</v>
      </c>
      <c r="J60" s="13">
        <v>504100</v>
      </c>
      <c r="K60" s="13">
        <v>516300</v>
      </c>
    </row>
    <row r="61" spans="3:11" x14ac:dyDescent="0.2">
      <c r="C61" s="11" t="s">
        <v>69</v>
      </c>
      <c r="D61" s="13">
        <v>892100</v>
      </c>
      <c r="E61" s="13">
        <v>892300</v>
      </c>
      <c r="F61" s="13">
        <v>892500</v>
      </c>
      <c r="G61" s="13">
        <v>892400</v>
      </c>
      <c r="H61" s="13">
        <v>892600</v>
      </c>
      <c r="I61" s="13">
        <v>892700</v>
      </c>
      <c r="J61" s="13">
        <v>963700</v>
      </c>
      <c r="K61" s="13">
        <v>1024900</v>
      </c>
    </row>
    <row r="62" spans="3:11" x14ac:dyDescent="0.2">
      <c r="C62" s="11" t="s">
        <v>70</v>
      </c>
      <c r="D62" s="13">
        <v>431000</v>
      </c>
      <c r="E62" s="13">
        <v>442600</v>
      </c>
      <c r="F62" s="13">
        <v>429600</v>
      </c>
      <c r="G62" s="13">
        <v>482400</v>
      </c>
      <c r="H62" s="13">
        <v>498400</v>
      </c>
      <c r="I62" s="13">
        <v>504700</v>
      </c>
      <c r="J62" s="13">
        <v>482200</v>
      </c>
      <c r="K62" s="13">
        <v>492800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1893300</v>
      </c>
      <c r="E66" s="13">
        <v>1872900</v>
      </c>
      <c r="F66" s="13">
        <v>1842000</v>
      </c>
      <c r="G66" s="13">
        <v>1911500</v>
      </c>
      <c r="H66" s="13">
        <v>1900800</v>
      </c>
      <c r="I66" s="13">
        <v>1858600</v>
      </c>
      <c r="J66" s="13">
        <v>1950000</v>
      </c>
      <c r="K66" s="13">
        <v>2034000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1008200</v>
      </c>
      <c r="E72" s="13">
        <v>1001200</v>
      </c>
      <c r="F72" s="13">
        <v>962400</v>
      </c>
      <c r="G72" s="13">
        <v>967400</v>
      </c>
      <c r="H72" s="13">
        <v>973100</v>
      </c>
      <c r="I72" s="13">
        <v>961200</v>
      </c>
      <c r="J72" s="13">
        <v>932100</v>
      </c>
      <c r="K72" s="13">
        <v>918600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1447500</v>
      </c>
      <c r="E76" s="13">
        <v>1459400</v>
      </c>
      <c r="F76" s="13">
        <v>1411300</v>
      </c>
      <c r="G76" s="13">
        <v>1411900</v>
      </c>
      <c r="H76" s="13">
        <v>1425100</v>
      </c>
      <c r="I76" s="13">
        <v>1413400</v>
      </c>
      <c r="J76" s="13">
        <v>1373000</v>
      </c>
      <c r="K76" s="13">
        <v>1351500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44758</v>
      </c>
      <c r="E80" s="12">
        <v>44674</v>
      </c>
      <c r="F80" s="12">
        <v>44562</v>
      </c>
      <c r="G80" s="12">
        <v>44478</v>
      </c>
      <c r="H80" s="12">
        <v>44394</v>
      </c>
      <c r="I80" s="12">
        <v>44310</v>
      </c>
      <c r="J80" s="12">
        <v>44198</v>
      </c>
      <c r="K80" s="12">
        <v>44107</v>
      </c>
    </row>
    <row r="81" spans="3:11" x14ac:dyDescent="0.2">
      <c r="C81" s="11" t="s">
        <v>44</v>
      </c>
      <c r="D81" s="13">
        <v>53700</v>
      </c>
      <c r="E81" s="13">
        <v>85600</v>
      </c>
      <c r="F81" s="13">
        <v>39300</v>
      </c>
      <c r="G81" s="13">
        <v>38900</v>
      </c>
      <c r="H81" s="13">
        <v>56400</v>
      </c>
      <c r="I81" s="13">
        <v>71700</v>
      </c>
      <c r="J81" s="13">
        <v>55800</v>
      </c>
      <c r="K81" s="13">
        <v>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43400</v>
      </c>
      <c r="F83" s="13">
        <v>31900</v>
      </c>
      <c r="G83" s="13">
        <v>31700</v>
      </c>
      <c r="H83" s="13">
        <v>31600</v>
      </c>
      <c r="I83" s="13">
        <v>41400</v>
      </c>
      <c r="J83" s="13">
        <v>31400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124200</v>
      </c>
      <c r="F89" s="13">
        <v>29400</v>
      </c>
      <c r="G89" s="13">
        <v>91800</v>
      </c>
      <c r="H89" s="13">
        <v>125400</v>
      </c>
      <c r="I89" s="13">
        <v>98000</v>
      </c>
      <c r="J89" s="13">
        <v>90000</v>
      </c>
      <c r="K89" s="13">
        <v>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-50500</v>
      </c>
      <c r="F91" s="13">
        <v>-49200</v>
      </c>
      <c r="G91" s="13">
        <v>-28500</v>
      </c>
      <c r="H91" s="13">
        <v>-31000</v>
      </c>
      <c r="I91" s="13">
        <v>-27300</v>
      </c>
      <c r="J91" s="13">
        <v>-29700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-41900</v>
      </c>
      <c r="F94" s="13">
        <v>-109700</v>
      </c>
      <c r="G94" s="13">
        <v>-24700</v>
      </c>
      <c r="H94" s="13">
        <v>-37900</v>
      </c>
      <c r="I94" s="13">
        <v>-19100</v>
      </c>
      <c r="J94" s="13">
        <v>-21400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</v>
      </c>
      <c r="E96" s="13">
        <v>-46700</v>
      </c>
      <c r="F96" s="13">
        <v>-44400</v>
      </c>
      <c r="G96" s="13">
        <v>-44500</v>
      </c>
      <c r="H96" s="13">
        <v>-44500</v>
      </c>
      <c r="I96" s="13">
        <v>-42500</v>
      </c>
      <c r="J96" s="13">
        <v>-42300</v>
      </c>
      <c r="K96" s="13">
        <v>-42300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-51100</v>
      </c>
      <c r="E100" s="13">
        <v>-63000</v>
      </c>
      <c r="F100" s="13">
        <v>-41300</v>
      </c>
      <c r="G100" s="13">
        <v>-51800</v>
      </c>
      <c r="H100" s="13">
        <v>-45900</v>
      </c>
      <c r="I100" s="13">
        <v>-135800</v>
      </c>
      <c r="J100" s="13">
        <v>-87000</v>
      </c>
      <c r="K100" s="13">
        <v>-45600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-42600</v>
      </c>
      <c r="E102" s="13">
        <v>19300</v>
      </c>
      <c r="F102" s="13">
        <v>-121700</v>
      </c>
      <c r="G102" s="13">
        <v>15300</v>
      </c>
      <c r="H102" s="13">
        <v>41700</v>
      </c>
      <c r="I102" s="13">
        <v>-56900</v>
      </c>
      <c r="J102" s="13">
        <v>-18400</v>
      </c>
      <c r="K102" s="13">
        <v>26300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3299000</v>
      </c>
      <c r="E8" s="13">
        <v>3122000</v>
      </c>
      <c r="F8" s="13">
        <v>3156900</v>
      </c>
      <c r="G8" s="13">
        <v>3103100</v>
      </c>
      <c r="H8" s="13">
        <v>3684000</v>
      </c>
      <c r="I8" s="13">
        <v>3347000</v>
      </c>
      <c r="J8" s="13">
        <v>3268400</v>
      </c>
      <c r="K8" s="13">
        <v>3456900</v>
      </c>
    </row>
    <row r="9" spans="1:11" x14ac:dyDescent="0.2">
      <c r="C9" s="11" t="s">
        <v>22</v>
      </c>
      <c r="D9" s="13">
        <v>3184000</v>
      </c>
      <c r="E9" s="13">
        <v>2999000</v>
      </c>
      <c r="F9" s="13">
        <v>3004000</v>
      </c>
      <c r="G9" s="13">
        <v>2996600</v>
      </c>
      <c r="H9" s="13">
        <v>3596000</v>
      </c>
      <c r="I9" s="13">
        <v>3254000</v>
      </c>
      <c r="J9" s="13">
        <v>3144100</v>
      </c>
      <c r="K9" s="13">
        <v>3324400</v>
      </c>
    </row>
    <row r="10" spans="1:11" x14ac:dyDescent="0.2">
      <c r="C10" s="11" t="s">
        <v>23</v>
      </c>
      <c r="D10" s="13">
        <v>115000</v>
      </c>
      <c r="E10" s="13">
        <v>123000</v>
      </c>
      <c r="F10" s="13">
        <v>152900</v>
      </c>
      <c r="G10" s="13">
        <v>106500</v>
      </c>
      <c r="H10" s="13">
        <v>88000</v>
      </c>
      <c r="I10" s="13">
        <v>93000</v>
      </c>
      <c r="J10" s="13">
        <v>124300</v>
      </c>
      <c r="K10" s="13">
        <v>132500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-63000</v>
      </c>
      <c r="F14" s="13">
        <v>215500</v>
      </c>
      <c r="G14" s="13">
        <v>0</v>
      </c>
      <c r="H14" s="13">
        <v>101000</v>
      </c>
      <c r="I14" s="13">
        <v>73400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3194000</v>
      </c>
      <c r="E17" s="13">
        <v>3035000</v>
      </c>
      <c r="F17" s="13">
        <v>3314000</v>
      </c>
      <c r="G17" s="13">
        <v>3032900</v>
      </c>
      <c r="H17" s="13">
        <v>3772000</v>
      </c>
      <c r="I17" s="13">
        <v>3397000</v>
      </c>
      <c r="J17" s="13">
        <v>3310400</v>
      </c>
      <c r="K17" s="13">
        <v>3402700</v>
      </c>
    </row>
    <row r="18" spans="3:11" x14ac:dyDescent="0.2">
      <c r="C18" s="11" t="s">
        <v>30</v>
      </c>
      <c r="D18" s="13">
        <v>105000</v>
      </c>
      <c r="E18" s="13">
        <v>87000</v>
      </c>
      <c r="F18" s="13">
        <v>-157100</v>
      </c>
      <c r="G18" s="13">
        <v>70200</v>
      </c>
      <c r="H18" s="13">
        <v>-88000</v>
      </c>
      <c r="I18" s="13">
        <v>-50000</v>
      </c>
      <c r="J18" s="13">
        <v>-42000</v>
      </c>
      <c r="K18" s="13">
        <v>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125000</v>
      </c>
      <c r="E21" s="13">
        <v>102000</v>
      </c>
      <c r="F21" s="13">
        <v>-143300</v>
      </c>
      <c r="G21" s="13">
        <v>87900</v>
      </c>
      <c r="H21" s="13">
        <v>-69200</v>
      </c>
      <c r="I21" s="13">
        <v>-26000</v>
      </c>
      <c r="J21" s="13">
        <v>-15800</v>
      </c>
      <c r="K21" s="13">
        <v>76600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105000</v>
      </c>
      <c r="E23" s="13">
        <v>87000</v>
      </c>
      <c r="F23" s="13">
        <v>-157100</v>
      </c>
      <c r="G23" s="13">
        <v>70200</v>
      </c>
      <c r="H23" s="13">
        <v>-88000</v>
      </c>
      <c r="I23" s="13">
        <v>-50000</v>
      </c>
      <c r="J23" s="13">
        <v>-42000</v>
      </c>
      <c r="K23" s="13">
        <v>54200</v>
      </c>
    </row>
    <row r="24" spans="3:11" x14ac:dyDescent="0.2">
      <c r="C24" s="11" t="s">
        <v>36</v>
      </c>
      <c r="D24" s="13">
        <v>32000</v>
      </c>
      <c r="E24" s="13">
        <v>31000</v>
      </c>
      <c r="F24" s="13">
        <v>-12300</v>
      </c>
      <c r="G24" s="13">
        <v>27000</v>
      </c>
      <c r="H24" s="13">
        <v>2000</v>
      </c>
      <c r="I24" s="13">
        <v>3000</v>
      </c>
      <c r="J24" s="13">
        <v>18300</v>
      </c>
      <c r="K24" s="13">
        <v>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56000</v>
      </c>
      <c r="F26" s="13">
        <v>-144800</v>
      </c>
      <c r="G26" s="13">
        <v>43200</v>
      </c>
      <c r="H26" s="13">
        <v>-90000</v>
      </c>
      <c r="I26" s="13">
        <v>-53000</v>
      </c>
      <c r="J26" s="13">
        <v>-60300</v>
      </c>
      <c r="K26" s="13">
        <v>25700</v>
      </c>
    </row>
    <row r="27" spans="3:11" x14ac:dyDescent="0.2">
      <c r="C27" s="11" t="s">
        <v>38</v>
      </c>
      <c r="D27" s="13">
        <v>56000</v>
      </c>
      <c r="E27" s="13">
        <v>38000</v>
      </c>
      <c r="F27" s="13">
        <v>-170600</v>
      </c>
      <c r="G27" s="13">
        <v>37000</v>
      </c>
      <c r="H27" s="13">
        <v>-88000</v>
      </c>
      <c r="I27" s="13">
        <v>-86000</v>
      </c>
      <c r="J27" s="13">
        <v>-107300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-118300</v>
      </c>
      <c r="G29" s="13">
        <v>-6300</v>
      </c>
      <c r="H29" s="13">
        <v>-32000</v>
      </c>
      <c r="I29" s="13">
        <v>-1300</v>
      </c>
      <c r="J29" s="13">
        <v>-56200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56000</v>
      </c>
      <c r="E33" s="13">
        <v>38000</v>
      </c>
      <c r="F33" s="13">
        <v>-288900</v>
      </c>
      <c r="G33" s="13">
        <v>30700</v>
      </c>
      <c r="H33" s="13">
        <v>-120000</v>
      </c>
      <c r="I33" s="13">
        <v>-87300</v>
      </c>
      <c r="J33" s="13">
        <v>-163400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38000</v>
      </c>
      <c r="F35" s="13">
        <v>-288900</v>
      </c>
      <c r="G35" s="13">
        <v>30700</v>
      </c>
      <c r="H35" s="13">
        <v>-120000</v>
      </c>
      <c r="I35" s="13">
        <v>-87300</v>
      </c>
      <c r="J35" s="13">
        <v>-163400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2074000</v>
      </c>
      <c r="E41" s="13">
        <v>1913000</v>
      </c>
      <c r="F41" s="13">
        <v>2209000</v>
      </c>
      <c r="G41" s="13">
        <v>2125500</v>
      </c>
      <c r="H41" s="13">
        <v>2711100</v>
      </c>
      <c r="I41" s="13">
        <v>1937800</v>
      </c>
      <c r="J41" s="13">
        <v>2198800</v>
      </c>
      <c r="K41" s="13">
        <v>2093800</v>
      </c>
    </row>
    <row r="42" spans="2:11" x14ac:dyDescent="0.2">
      <c r="C42" s="11" t="s">
        <v>50</v>
      </c>
      <c r="D42" s="13">
        <v>120000</v>
      </c>
      <c r="E42" s="13">
        <v>203000</v>
      </c>
      <c r="F42" s="13">
        <v>127000</v>
      </c>
      <c r="G42" s="13">
        <v>67200</v>
      </c>
      <c r="H42" s="13">
        <v>31700</v>
      </c>
      <c r="I42" s="13">
        <v>18700</v>
      </c>
      <c r="J42" s="13">
        <v>23300</v>
      </c>
      <c r="K42" s="13">
        <v>17500</v>
      </c>
    </row>
    <row r="43" spans="2:11" x14ac:dyDescent="0.2">
      <c r="C43" s="11" t="s">
        <v>51</v>
      </c>
      <c r="D43" s="13">
        <v>2040000</v>
      </c>
      <c r="E43" s="13">
        <v>2009000</v>
      </c>
      <c r="F43" s="13">
        <v>2237000</v>
      </c>
      <c r="G43" s="13">
        <v>1850500</v>
      </c>
      <c r="H43" s="13">
        <v>1887200</v>
      </c>
      <c r="I43" s="13">
        <v>1869600</v>
      </c>
      <c r="J43" s="13">
        <v>2149400</v>
      </c>
      <c r="K43" s="13">
        <v>2216300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408000</v>
      </c>
      <c r="E45" s="13">
        <v>432000</v>
      </c>
      <c r="F45" s="13">
        <v>1462900</v>
      </c>
      <c r="G45" s="13">
        <v>1238200</v>
      </c>
      <c r="H45" s="13">
        <v>1296200</v>
      </c>
      <c r="I45" s="13">
        <v>1343500</v>
      </c>
      <c r="J45" s="13">
        <v>662500</v>
      </c>
      <c r="K45" s="13">
        <v>682800</v>
      </c>
    </row>
    <row r="46" spans="2:11" x14ac:dyDescent="0.2">
      <c r="C46" s="11" t="s">
        <v>54</v>
      </c>
      <c r="D46" s="13">
        <v>4642000</v>
      </c>
      <c r="E46" s="13">
        <v>4557000</v>
      </c>
      <c r="F46" s="13">
        <v>5181000</v>
      </c>
      <c r="G46" s="13">
        <v>5281400</v>
      </c>
      <c r="H46" s="13">
        <v>5926200</v>
      </c>
      <c r="I46" s="13">
        <v>5169500</v>
      </c>
      <c r="J46" s="13">
        <v>5034000</v>
      </c>
      <c r="K46" s="13">
        <v>5010400</v>
      </c>
    </row>
    <row r="47" spans="2:11" x14ac:dyDescent="0.2">
      <c r="C47" s="11" t="s">
        <v>55</v>
      </c>
      <c r="D47" s="13">
        <v>560000</v>
      </c>
      <c r="E47" s="13">
        <v>543000</v>
      </c>
      <c r="F47" s="13">
        <v>517000</v>
      </c>
      <c r="G47" s="13">
        <v>718600</v>
      </c>
      <c r="H47" s="13">
        <v>597600</v>
      </c>
      <c r="I47" s="13">
        <v>521000</v>
      </c>
      <c r="J47" s="13">
        <v>532100</v>
      </c>
      <c r="K47" s="13">
        <v>558700</v>
      </c>
    </row>
    <row r="48" spans="2:11" x14ac:dyDescent="0.2">
      <c r="C48" s="11" t="s">
        <v>56</v>
      </c>
      <c r="D48" s="13">
        <v>478000</v>
      </c>
      <c r="E48" s="13">
        <v>501000</v>
      </c>
      <c r="F48" s="13">
        <v>456000</v>
      </c>
      <c r="G48" s="13">
        <v>425600</v>
      </c>
      <c r="H48" s="13">
        <v>448400</v>
      </c>
      <c r="I48" s="13">
        <v>456700</v>
      </c>
      <c r="J48" s="13">
        <v>561100</v>
      </c>
      <c r="K48" s="13">
        <v>563600</v>
      </c>
    </row>
    <row r="49" spans="3:11" x14ac:dyDescent="0.2">
      <c r="C49" s="11" t="s">
        <v>57</v>
      </c>
      <c r="D49" s="13">
        <v>248000</v>
      </c>
      <c r="E49" s="13">
        <v>251000</v>
      </c>
      <c r="F49" s="13">
        <v>249000</v>
      </c>
      <c r="G49" s="13">
        <v>206700</v>
      </c>
      <c r="H49" s="13">
        <v>207000</v>
      </c>
      <c r="I49" s="13">
        <v>207000</v>
      </c>
      <c r="J49" s="13">
        <v>349300</v>
      </c>
      <c r="K49" s="13">
        <v>326900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597000</v>
      </c>
      <c r="E52" s="13">
        <v>640000</v>
      </c>
      <c r="F52" s="13">
        <v>686000</v>
      </c>
      <c r="G52" s="13">
        <v>625900</v>
      </c>
      <c r="H52" s="13">
        <v>677300</v>
      </c>
      <c r="I52" s="13">
        <v>666700</v>
      </c>
      <c r="J52" s="13">
        <v>833400</v>
      </c>
      <c r="K52" s="13">
        <v>812000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6525000</v>
      </c>
      <c r="E54" s="13">
        <v>6492000</v>
      </c>
      <c r="F54" s="13">
        <v>7089000</v>
      </c>
      <c r="G54" s="13">
        <v>7258100</v>
      </c>
      <c r="H54" s="13">
        <v>7856500</v>
      </c>
      <c r="I54" s="13">
        <v>7020900</v>
      </c>
      <c r="J54" s="13">
        <v>7309800</v>
      </c>
      <c r="K54" s="13">
        <v>7271700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1020000</v>
      </c>
      <c r="E57" s="13">
        <v>1002000</v>
      </c>
      <c r="F57" s="13">
        <v>1220000</v>
      </c>
      <c r="G57" s="13">
        <v>1117500</v>
      </c>
      <c r="H57" s="13">
        <v>1087400</v>
      </c>
      <c r="I57" s="13">
        <v>1102200</v>
      </c>
      <c r="J57" s="13">
        <v>1232200</v>
      </c>
      <c r="K57" s="13">
        <v>1338200</v>
      </c>
    </row>
    <row r="58" spans="3:11" x14ac:dyDescent="0.2">
      <c r="C58" s="11" t="s">
        <v>66</v>
      </c>
      <c r="D58" s="13">
        <v>181000</v>
      </c>
      <c r="E58" s="13">
        <v>214000</v>
      </c>
      <c r="F58" s="13">
        <v>18000</v>
      </c>
      <c r="G58" s="13">
        <v>4600</v>
      </c>
      <c r="H58" s="13">
        <v>4700</v>
      </c>
      <c r="I58" s="13">
        <v>4700</v>
      </c>
      <c r="J58" s="13">
        <v>25400</v>
      </c>
      <c r="K58" s="13">
        <v>42500</v>
      </c>
    </row>
    <row r="59" spans="3:11" x14ac:dyDescent="0.2">
      <c r="C59" s="11" t="s">
        <v>67</v>
      </c>
      <c r="D59" s="13">
        <v>1925000</v>
      </c>
      <c r="E59" s="13">
        <v>1979000</v>
      </c>
      <c r="F59" s="13">
        <v>3072700</v>
      </c>
      <c r="G59" s="13">
        <v>2502800</v>
      </c>
      <c r="H59" s="13">
        <v>2642900</v>
      </c>
      <c r="I59" s="13">
        <v>2334500</v>
      </c>
      <c r="J59" s="13">
        <v>2314400</v>
      </c>
      <c r="K59" s="13">
        <v>2164000</v>
      </c>
    </row>
    <row r="60" spans="3:11" x14ac:dyDescent="0.2">
      <c r="C60" s="11" t="s">
        <v>68</v>
      </c>
      <c r="D60" s="13">
        <v>3126000</v>
      </c>
      <c r="E60" s="13">
        <v>3195000</v>
      </c>
      <c r="F60" s="13">
        <v>3614000</v>
      </c>
      <c r="G60" s="13">
        <v>3624900</v>
      </c>
      <c r="H60" s="13">
        <v>3735000</v>
      </c>
      <c r="I60" s="13">
        <v>3441300</v>
      </c>
      <c r="J60" s="13">
        <v>3572000</v>
      </c>
      <c r="K60" s="13">
        <v>3544600</v>
      </c>
    </row>
    <row r="61" spans="3:11" x14ac:dyDescent="0.2">
      <c r="C61" s="11" t="s">
        <v>69</v>
      </c>
      <c r="D61" s="13">
        <v>980000</v>
      </c>
      <c r="E61" s="13">
        <v>982000</v>
      </c>
      <c r="F61" s="13">
        <v>1174000</v>
      </c>
      <c r="G61" s="13">
        <v>1170500</v>
      </c>
      <c r="H61" s="13">
        <v>1678700</v>
      </c>
      <c r="I61" s="13">
        <v>1678500</v>
      </c>
      <c r="J61" s="13">
        <v>1710000</v>
      </c>
      <c r="K61" s="13">
        <v>1677200</v>
      </c>
    </row>
    <row r="62" spans="3:11" x14ac:dyDescent="0.2">
      <c r="C62" s="11" t="s">
        <v>70</v>
      </c>
      <c r="D62" s="13">
        <v>725000</v>
      </c>
      <c r="E62" s="13">
        <v>670000</v>
      </c>
      <c r="F62" s="13">
        <v>1307900</v>
      </c>
      <c r="G62" s="13">
        <v>619000</v>
      </c>
      <c r="H62" s="13">
        <v>671300</v>
      </c>
      <c r="I62" s="13">
        <v>656400</v>
      </c>
      <c r="J62" s="13">
        <v>764500</v>
      </c>
      <c r="K62" s="13">
        <v>743200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5011000</v>
      </c>
      <c r="E66" s="13">
        <v>5023000</v>
      </c>
      <c r="F66" s="13">
        <v>5696000</v>
      </c>
      <c r="G66" s="13">
        <v>5660600</v>
      </c>
      <c r="H66" s="13">
        <v>6340900</v>
      </c>
      <c r="I66" s="13">
        <v>6037300</v>
      </c>
      <c r="J66" s="13">
        <v>6279600</v>
      </c>
      <c r="K66" s="13">
        <v>6142700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885000</v>
      </c>
      <c r="E72" s="13">
        <v>829000</v>
      </c>
      <c r="F72" s="13">
        <v>791000</v>
      </c>
      <c r="G72" s="13">
        <v>1079400</v>
      </c>
      <c r="H72" s="13">
        <v>1048300</v>
      </c>
      <c r="I72" s="13">
        <v>1162800</v>
      </c>
      <c r="J72" s="13">
        <v>1249800</v>
      </c>
      <c r="K72" s="13">
        <v>1413200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1514000</v>
      </c>
      <c r="E76" s="13">
        <v>1469000</v>
      </c>
      <c r="F76" s="13">
        <v>1393000</v>
      </c>
      <c r="G76" s="13">
        <v>1597500</v>
      </c>
      <c r="H76" s="13">
        <v>1515500</v>
      </c>
      <c r="I76" s="13">
        <v>983700</v>
      </c>
      <c r="J76" s="13">
        <v>1030200</v>
      </c>
      <c r="K76" s="13">
        <v>1128900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56000</v>
      </c>
      <c r="E81" s="13">
        <v>38000</v>
      </c>
      <c r="F81" s="13">
        <v>-288900</v>
      </c>
      <c r="G81" s="13">
        <v>30700</v>
      </c>
      <c r="H81" s="13">
        <v>-120000</v>
      </c>
      <c r="I81" s="13">
        <v>-87300</v>
      </c>
      <c r="J81" s="13">
        <v>-163400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15000</v>
      </c>
      <c r="F83" s="13">
        <v>13900</v>
      </c>
      <c r="G83" s="13">
        <v>17700</v>
      </c>
      <c r="H83" s="13">
        <v>18800</v>
      </c>
      <c r="I83" s="13">
        <v>24000</v>
      </c>
      <c r="J83" s="13">
        <v>26300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</v>
      </c>
      <c r="E89" s="13">
        <v>-188000</v>
      </c>
      <c r="F89" s="13">
        <v>244900</v>
      </c>
      <c r="G89" s="13">
        <v>-65700</v>
      </c>
      <c r="H89" s="13">
        <v>76700</v>
      </c>
      <c r="I89" s="13">
        <v>-230600</v>
      </c>
      <c r="J89" s="13">
        <v>41600</v>
      </c>
      <c r="K89" s="13">
        <v>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-10000</v>
      </c>
      <c r="F91" s="13">
        <v>-20500</v>
      </c>
      <c r="G91" s="13">
        <v>-8300</v>
      </c>
      <c r="H91" s="13">
        <v>-16100</v>
      </c>
      <c r="I91" s="13">
        <v>-30100</v>
      </c>
      <c r="J91" s="13">
        <v>-32700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182000</v>
      </c>
      <c r="E94" s="13">
        <v>-105000</v>
      </c>
      <c r="F94" s="13">
        <v>-56900</v>
      </c>
      <c r="G94" s="13">
        <v>-64900</v>
      </c>
      <c r="H94" s="13">
        <v>64500</v>
      </c>
      <c r="I94" s="13">
        <v>-64500</v>
      </c>
      <c r="J94" s="13">
        <v>15200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-9800</v>
      </c>
      <c r="G96" s="13">
        <v>-9400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-16000</v>
      </c>
      <c r="F100" s="13">
        <v>-95800</v>
      </c>
      <c r="G100" s="13">
        <v>-437200</v>
      </c>
      <c r="H100" s="13">
        <v>626900</v>
      </c>
      <c r="I100" s="13">
        <v>28400</v>
      </c>
      <c r="J100" s="13">
        <v>2500</v>
      </c>
      <c r="K100" s="13">
        <v>28200</v>
      </c>
    </row>
    <row r="101" spans="3:11" x14ac:dyDescent="0.2">
      <c r="C101" s="11" t="s">
        <v>19</v>
      </c>
      <c r="D101" s="13">
        <v>-38000</v>
      </c>
      <c r="E101" s="13">
        <v>13000</v>
      </c>
      <c r="F101" s="13">
        <v>-8200</v>
      </c>
      <c r="G101" s="13">
        <v>-17800</v>
      </c>
      <c r="H101" s="13">
        <v>5200</v>
      </c>
      <c r="I101" s="13">
        <v>5700</v>
      </c>
      <c r="J101" s="13">
        <v>45700</v>
      </c>
      <c r="K101" s="13">
        <v>13000</v>
      </c>
    </row>
    <row r="102" spans="3:11" x14ac:dyDescent="0.2">
      <c r="C102" s="11" t="s">
        <v>20</v>
      </c>
      <c r="D102" s="13">
        <v>161000</v>
      </c>
      <c r="E102" s="13">
        <v>-296000</v>
      </c>
      <c r="F102" s="13">
        <v>83900</v>
      </c>
      <c r="G102" s="13">
        <v>-585600</v>
      </c>
      <c r="H102" s="13">
        <v>773300</v>
      </c>
      <c r="I102" s="13">
        <v>-261000</v>
      </c>
      <c r="J102" s="13">
        <v>105000</v>
      </c>
      <c r="K102" s="13">
        <v>124200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41152</v>
      </c>
      <c r="F7" s="12">
        <v>41060</v>
      </c>
      <c r="G7" s="12">
        <v>40968</v>
      </c>
      <c r="H7" s="12">
        <v>40877</v>
      </c>
      <c r="I7" s="12">
        <v>40786</v>
      </c>
      <c r="J7" s="12">
        <v>40694</v>
      </c>
      <c r="K7" s="12">
        <v>40602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1200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100</v>
      </c>
      <c r="F17" s="13">
        <v>100</v>
      </c>
      <c r="G17" s="13">
        <v>100</v>
      </c>
      <c r="H17" s="13">
        <v>100</v>
      </c>
      <c r="I17" s="13">
        <v>6300</v>
      </c>
      <c r="J17" s="13">
        <v>100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-6300</v>
      </c>
      <c r="J18" s="13">
        <v>-100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-100</v>
      </c>
      <c r="G23" s="13">
        <v>-100</v>
      </c>
      <c r="H23" s="13">
        <v>-100</v>
      </c>
      <c r="I23" s="13">
        <v>-6400</v>
      </c>
      <c r="J23" s="13">
        <v>-100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-100</v>
      </c>
      <c r="G26" s="13">
        <v>-100</v>
      </c>
      <c r="H26" s="13">
        <v>-100</v>
      </c>
      <c r="I26" s="13">
        <v>-6400</v>
      </c>
      <c r="J26" s="13">
        <v>-100</v>
      </c>
      <c r="K26" s="13">
        <v>-5100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-100</v>
      </c>
      <c r="G27" s="13">
        <v>-100</v>
      </c>
      <c r="H27" s="13">
        <v>-100</v>
      </c>
      <c r="I27" s="13">
        <v>-6400</v>
      </c>
      <c r="J27" s="13">
        <v>-100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-100</v>
      </c>
      <c r="G33" s="13">
        <v>-100</v>
      </c>
      <c r="H33" s="13">
        <v>-100</v>
      </c>
      <c r="I33" s="13">
        <v>-6400</v>
      </c>
      <c r="J33" s="13">
        <v>-100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-100</v>
      </c>
      <c r="G35" s="13">
        <v>-100</v>
      </c>
      <c r="H35" s="13">
        <v>-100</v>
      </c>
      <c r="I35" s="13">
        <v>-6400</v>
      </c>
      <c r="J35" s="13">
        <v>-100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41152</v>
      </c>
      <c r="F38" s="12">
        <v>41060</v>
      </c>
      <c r="G38" s="12">
        <v>40968</v>
      </c>
      <c r="H38" s="12">
        <v>40877</v>
      </c>
      <c r="I38" s="12">
        <v>40786</v>
      </c>
      <c r="J38" s="12">
        <v>40694</v>
      </c>
      <c r="K38" s="12">
        <v>40602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41152</v>
      </c>
      <c r="F80" s="12">
        <v>41060</v>
      </c>
      <c r="G80" s="12">
        <v>40968</v>
      </c>
      <c r="H80" s="12">
        <v>40877</v>
      </c>
      <c r="I80" s="12">
        <v>40786</v>
      </c>
      <c r="J80" s="12">
        <v>40694</v>
      </c>
      <c r="K80" s="12">
        <v>40602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-100</v>
      </c>
      <c r="G81" s="13">
        <v>-100</v>
      </c>
      <c r="H81" s="13">
        <v>-100</v>
      </c>
      <c r="I81" s="13">
        <v>-6400</v>
      </c>
      <c r="J81" s="13">
        <v>-100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882200</v>
      </c>
      <c r="E8" s="13">
        <v>821100</v>
      </c>
      <c r="F8" s="13">
        <v>919500</v>
      </c>
      <c r="G8" s="13">
        <v>866100</v>
      </c>
      <c r="H8" s="13">
        <v>898200</v>
      </c>
      <c r="I8" s="13">
        <v>857300</v>
      </c>
      <c r="J8" s="13">
        <v>985300</v>
      </c>
      <c r="K8" s="13">
        <v>924300</v>
      </c>
    </row>
    <row r="9" spans="1:11" x14ac:dyDescent="0.2">
      <c r="C9" s="11" t="s">
        <v>22</v>
      </c>
      <c r="D9" s="13">
        <v>631900</v>
      </c>
      <c r="E9" s="13">
        <v>611600</v>
      </c>
      <c r="F9" s="13">
        <v>651300</v>
      </c>
      <c r="G9" s="13">
        <v>610000</v>
      </c>
      <c r="H9" s="13">
        <v>616100</v>
      </c>
      <c r="I9" s="13">
        <v>597000</v>
      </c>
      <c r="J9" s="13">
        <v>683300</v>
      </c>
      <c r="K9" s="13">
        <v>633400</v>
      </c>
    </row>
    <row r="10" spans="1:11" x14ac:dyDescent="0.2">
      <c r="C10" s="11" t="s">
        <v>23</v>
      </c>
      <c r="D10" s="13">
        <v>250300</v>
      </c>
      <c r="E10" s="13">
        <v>209500</v>
      </c>
      <c r="F10" s="13">
        <v>268200</v>
      </c>
      <c r="G10" s="13">
        <v>256100</v>
      </c>
      <c r="H10" s="13">
        <v>282100</v>
      </c>
      <c r="I10" s="13">
        <v>260300</v>
      </c>
      <c r="J10" s="13">
        <v>302000</v>
      </c>
      <c r="K10" s="13">
        <v>290900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1400</v>
      </c>
      <c r="F14" s="13">
        <v>38100</v>
      </c>
      <c r="G14" s="13">
        <v>9100</v>
      </c>
      <c r="H14" s="13">
        <v>5600</v>
      </c>
      <c r="I14" s="13">
        <v>24000</v>
      </c>
      <c r="J14" s="13">
        <v>23300</v>
      </c>
      <c r="K14" s="13">
        <v>15800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821900</v>
      </c>
      <c r="E17" s="13">
        <v>813700</v>
      </c>
      <c r="F17" s="13">
        <v>872300</v>
      </c>
      <c r="G17" s="13">
        <v>809300</v>
      </c>
      <c r="H17" s="13">
        <v>826000</v>
      </c>
      <c r="I17" s="13">
        <v>808800</v>
      </c>
      <c r="J17" s="13">
        <v>890000</v>
      </c>
      <c r="K17" s="13">
        <v>838200</v>
      </c>
    </row>
    <row r="18" spans="3:11" x14ac:dyDescent="0.2">
      <c r="C18" s="11" t="s">
        <v>30</v>
      </c>
      <c r="D18" s="13">
        <v>60300</v>
      </c>
      <c r="E18" s="13">
        <v>7400</v>
      </c>
      <c r="F18" s="13">
        <v>47200</v>
      </c>
      <c r="G18" s="13">
        <v>56800</v>
      </c>
      <c r="H18" s="13">
        <v>72200</v>
      </c>
      <c r="I18" s="13">
        <v>48500</v>
      </c>
      <c r="J18" s="13">
        <v>95300</v>
      </c>
      <c r="K18" s="13">
        <v>86100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-7200</v>
      </c>
      <c r="F20" s="13">
        <v>-14600</v>
      </c>
      <c r="G20" s="13">
        <v>-700</v>
      </c>
      <c r="H20" s="13">
        <v>-7400</v>
      </c>
      <c r="I20" s="13">
        <v>-10800</v>
      </c>
      <c r="J20" s="13">
        <v>-1400</v>
      </c>
      <c r="K20" s="13">
        <v>20100</v>
      </c>
    </row>
    <row r="21" spans="3:11" x14ac:dyDescent="0.2">
      <c r="C21" s="11" t="s">
        <v>33</v>
      </c>
      <c r="D21" s="13">
        <v>92000</v>
      </c>
      <c r="E21" s="13">
        <v>23700</v>
      </c>
      <c r="F21" s="13">
        <v>55400</v>
      </c>
      <c r="G21" s="13">
        <v>81200</v>
      </c>
      <c r="H21" s="13">
        <v>91300</v>
      </c>
      <c r="I21" s="13">
        <v>63100</v>
      </c>
      <c r="J21" s="13">
        <v>122000</v>
      </c>
      <c r="K21" s="13">
        <v>131000</v>
      </c>
    </row>
    <row r="22" spans="3:11" x14ac:dyDescent="0.2">
      <c r="C22" s="11" t="s">
        <v>34</v>
      </c>
      <c r="D22" s="13">
        <v>11100</v>
      </c>
      <c r="E22" s="13">
        <v>10700</v>
      </c>
      <c r="F22" s="13">
        <v>11800</v>
      </c>
      <c r="G22" s="13">
        <v>14700</v>
      </c>
      <c r="H22" s="13">
        <v>14300</v>
      </c>
      <c r="I22" s="13">
        <v>16800</v>
      </c>
      <c r="J22" s="13">
        <v>33600</v>
      </c>
      <c r="K22" s="13">
        <v>28200</v>
      </c>
    </row>
    <row r="23" spans="3:11" x14ac:dyDescent="0.2">
      <c r="C23" s="11" t="s">
        <v>35</v>
      </c>
      <c r="D23" s="13">
        <v>57700</v>
      </c>
      <c r="E23" s="13">
        <v>-10500</v>
      </c>
      <c r="F23" s="13">
        <v>20800</v>
      </c>
      <c r="G23" s="13">
        <v>41400</v>
      </c>
      <c r="H23" s="13">
        <v>50500</v>
      </c>
      <c r="I23" s="13">
        <v>21000</v>
      </c>
      <c r="J23" s="13">
        <v>60400</v>
      </c>
      <c r="K23" s="13">
        <v>78000</v>
      </c>
    </row>
    <row r="24" spans="3:11" x14ac:dyDescent="0.2">
      <c r="C24" s="11" t="s">
        <v>36</v>
      </c>
      <c r="D24" s="13">
        <v>11600</v>
      </c>
      <c r="E24" s="13">
        <v>3200</v>
      </c>
      <c r="F24" s="13">
        <v>1300</v>
      </c>
      <c r="G24" s="13">
        <v>-10400</v>
      </c>
      <c r="H24" s="13">
        <v>2700</v>
      </c>
      <c r="I24" s="13">
        <v>3800</v>
      </c>
      <c r="J24" s="13">
        <v>800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</v>
      </c>
      <c r="E26" s="13">
        <v>-13700</v>
      </c>
      <c r="F26" s="13">
        <v>19500</v>
      </c>
      <c r="G26" s="13">
        <v>51800</v>
      </c>
      <c r="H26" s="13">
        <v>47700</v>
      </c>
      <c r="I26" s="13">
        <v>17200</v>
      </c>
      <c r="J26" s="13">
        <v>59600</v>
      </c>
      <c r="K26" s="13">
        <v>58800</v>
      </c>
    </row>
    <row r="27" spans="3:11" x14ac:dyDescent="0.2">
      <c r="C27" s="11" t="s">
        <v>38</v>
      </c>
      <c r="D27" s="13">
        <v>44800</v>
      </c>
      <c r="E27" s="13">
        <v>-15800</v>
      </c>
      <c r="F27" s="13">
        <v>16700</v>
      </c>
      <c r="G27" s="13">
        <v>49800</v>
      </c>
      <c r="H27" s="13">
        <v>45400</v>
      </c>
      <c r="I27" s="13">
        <v>14100</v>
      </c>
      <c r="J27" s="13">
        <v>56100</v>
      </c>
      <c r="K27" s="13">
        <v>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7200</v>
      </c>
      <c r="F32" s="13">
        <v>14600</v>
      </c>
      <c r="G32" s="13">
        <v>700</v>
      </c>
      <c r="H32" s="13">
        <v>7400</v>
      </c>
      <c r="I32" s="13">
        <v>10800</v>
      </c>
      <c r="J32" s="13">
        <v>1400</v>
      </c>
      <c r="K32" s="13">
        <v>-20100</v>
      </c>
    </row>
    <row r="33" spans="2:11" x14ac:dyDescent="0.2">
      <c r="C33" s="11" t="s">
        <v>44</v>
      </c>
      <c r="D33" s="13">
        <v>44800</v>
      </c>
      <c r="E33" s="13">
        <v>-15800</v>
      </c>
      <c r="F33" s="13">
        <v>16700</v>
      </c>
      <c r="G33" s="13">
        <v>49800</v>
      </c>
      <c r="H33" s="13">
        <v>45400</v>
      </c>
      <c r="I33" s="13">
        <v>14100</v>
      </c>
      <c r="J33" s="13">
        <v>56100</v>
      </c>
      <c r="K33" s="13">
        <v>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-15800</v>
      </c>
      <c r="F35" s="13">
        <v>16700</v>
      </c>
      <c r="G35" s="13">
        <v>49800</v>
      </c>
      <c r="H35" s="13">
        <v>45400</v>
      </c>
      <c r="I35" s="13">
        <v>14100</v>
      </c>
      <c r="J35" s="13">
        <v>56100</v>
      </c>
      <c r="K35" s="13">
        <v>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458300</v>
      </c>
      <c r="E41" s="13">
        <v>575800</v>
      </c>
      <c r="F41" s="13">
        <v>658500</v>
      </c>
      <c r="G41" s="13">
        <v>1457300</v>
      </c>
      <c r="H41" s="13">
        <v>630400</v>
      </c>
      <c r="I41" s="13">
        <v>659300</v>
      </c>
      <c r="J41" s="13">
        <v>1095300</v>
      </c>
      <c r="K41" s="13">
        <v>921200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933000</v>
      </c>
      <c r="E43" s="13">
        <v>930300</v>
      </c>
      <c r="F43" s="13">
        <v>934800</v>
      </c>
      <c r="G43" s="13">
        <v>946700</v>
      </c>
      <c r="H43" s="13">
        <v>991800</v>
      </c>
      <c r="I43" s="13">
        <v>1004700</v>
      </c>
      <c r="J43" s="13">
        <v>1031200</v>
      </c>
      <c r="K43" s="13">
        <v>1061000</v>
      </c>
    </row>
    <row r="44" spans="2:11" x14ac:dyDescent="0.2">
      <c r="C44" s="11" t="s">
        <v>52</v>
      </c>
      <c r="D44" s="13">
        <v>748900</v>
      </c>
      <c r="E44" s="13">
        <v>722400</v>
      </c>
      <c r="F44" s="13">
        <v>678300</v>
      </c>
      <c r="G44" s="13">
        <v>698000</v>
      </c>
      <c r="H44" s="13">
        <v>690100</v>
      </c>
      <c r="I44" s="13">
        <v>672100</v>
      </c>
      <c r="J44" s="13">
        <v>667200</v>
      </c>
      <c r="K44" s="13">
        <v>714500</v>
      </c>
    </row>
    <row r="45" spans="2:11" x14ac:dyDescent="0.2">
      <c r="C45" s="11" t="s">
        <v>53</v>
      </c>
      <c r="D45" s="13">
        <v>140600</v>
      </c>
      <c r="E45" s="13">
        <v>148400</v>
      </c>
      <c r="F45" s="13">
        <v>117100</v>
      </c>
      <c r="G45" s="13">
        <v>121200</v>
      </c>
      <c r="H45" s="13">
        <v>128400</v>
      </c>
      <c r="I45" s="13">
        <v>112900</v>
      </c>
      <c r="J45" s="13">
        <v>110600</v>
      </c>
      <c r="K45" s="13">
        <v>109500</v>
      </c>
    </row>
    <row r="46" spans="2:11" x14ac:dyDescent="0.2">
      <c r="C46" s="11" t="s">
        <v>54</v>
      </c>
      <c r="D46" s="13">
        <v>2280900</v>
      </c>
      <c r="E46" s="13">
        <v>2376900</v>
      </c>
      <c r="F46" s="13">
        <v>2388700</v>
      </c>
      <c r="G46" s="13">
        <v>3223200</v>
      </c>
      <c r="H46" s="13">
        <v>2440700</v>
      </c>
      <c r="I46" s="13">
        <v>2449000</v>
      </c>
      <c r="J46" s="13">
        <v>2904300</v>
      </c>
      <c r="K46" s="13">
        <v>2806100</v>
      </c>
    </row>
    <row r="47" spans="2:11" x14ac:dyDescent="0.2">
      <c r="C47" s="11" t="s">
        <v>55</v>
      </c>
      <c r="D47" s="13">
        <v>0</v>
      </c>
      <c r="E47" s="13">
        <v>400</v>
      </c>
      <c r="F47" s="13">
        <v>400</v>
      </c>
      <c r="G47" s="13">
        <v>1000</v>
      </c>
      <c r="H47" s="13">
        <v>1100</v>
      </c>
      <c r="I47" s="13" t="s">
        <v>92</v>
      </c>
      <c r="J47" s="13">
        <v>1100</v>
      </c>
      <c r="K47" s="13">
        <v>2900</v>
      </c>
    </row>
    <row r="48" spans="2:11" x14ac:dyDescent="0.2">
      <c r="C48" s="11" t="s">
        <v>56</v>
      </c>
      <c r="D48" s="13">
        <v>666300</v>
      </c>
      <c r="E48" s="13">
        <v>693900</v>
      </c>
      <c r="F48" s="13">
        <v>709800</v>
      </c>
      <c r="G48" s="13">
        <v>707500</v>
      </c>
      <c r="H48" s="13">
        <v>730200</v>
      </c>
      <c r="I48" s="13">
        <v>735200</v>
      </c>
      <c r="J48" s="13">
        <v>765000</v>
      </c>
      <c r="K48" s="13">
        <v>717900</v>
      </c>
    </row>
    <row r="49" spans="3:11" x14ac:dyDescent="0.2">
      <c r="C49" s="11" t="s">
        <v>57</v>
      </c>
      <c r="D49" s="13">
        <v>1302300</v>
      </c>
      <c r="E49" s="13">
        <v>1334700</v>
      </c>
      <c r="F49" s="13">
        <v>1348900</v>
      </c>
      <c r="G49" s="13">
        <v>1358600</v>
      </c>
      <c r="H49" s="13">
        <v>1373800</v>
      </c>
      <c r="I49" s="13">
        <v>1372400</v>
      </c>
      <c r="J49" s="13">
        <v>1393400</v>
      </c>
      <c r="K49" s="13">
        <v>1375900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333200</v>
      </c>
      <c r="E52" s="13">
        <v>297100</v>
      </c>
      <c r="F52" s="13">
        <v>301900</v>
      </c>
      <c r="G52" s="13">
        <v>305700</v>
      </c>
      <c r="H52" s="13">
        <v>273000</v>
      </c>
      <c r="I52" s="13">
        <v>253100</v>
      </c>
      <c r="J52" s="13">
        <v>250800</v>
      </c>
      <c r="K52" s="13">
        <v>270800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4582700</v>
      </c>
      <c r="E54" s="13">
        <v>4703000</v>
      </c>
      <c r="F54" s="13">
        <v>4749800</v>
      </c>
      <c r="G54" s="13">
        <v>5595900</v>
      </c>
      <c r="H54" s="13">
        <v>4818700</v>
      </c>
      <c r="I54" s="13">
        <v>4809600</v>
      </c>
      <c r="J54" s="13">
        <v>5314700</v>
      </c>
      <c r="K54" s="13">
        <v>5173600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433500</v>
      </c>
      <c r="E57" s="13">
        <v>418700</v>
      </c>
      <c r="F57" s="13">
        <v>410100</v>
      </c>
      <c r="G57" s="13">
        <v>371000</v>
      </c>
      <c r="H57" s="13">
        <v>393600</v>
      </c>
      <c r="I57" s="13">
        <v>386200</v>
      </c>
      <c r="J57" s="13">
        <v>440200</v>
      </c>
      <c r="K57" s="13">
        <v>428900</v>
      </c>
    </row>
    <row r="58" spans="3:11" x14ac:dyDescent="0.2">
      <c r="C58" s="11" t="s">
        <v>66</v>
      </c>
      <c r="D58" s="13">
        <v>46300</v>
      </c>
      <c r="E58" s="13">
        <v>44600</v>
      </c>
      <c r="F58" s="13">
        <v>41100</v>
      </c>
      <c r="G58" s="13">
        <v>836600</v>
      </c>
      <c r="H58" s="13">
        <v>9600</v>
      </c>
      <c r="I58" s="13">
        <v>8300</v>
      </c>
      <c r="J58" s="13">
        <v>9000</v>
      </c>
      <c r="K58" s="13">
        <v>8600</v>
      </c>
    </row>
    <row r="59" spans="3:11" x14ac:dyDescent="0.2">
      <c r="C59" s="11" t="s">
        <v>67</v>
      </c>
      <c r="D59" s="13">
        <v>611900</v>
      </c>
      <c r="E59" s="13">
        <v>684300</v>
      </c>
      <c r="F59" s="13">
        <v>680700</v>
      </c>
      <c r="G59" s="13">
        <v>701300</v>
      </c>
      <c r="H59" s="13">
        <v>666500</v>
      </c>
      <c r="I59" s="13">
        <v>689200</v>
      </c>
      <c r="J59" s="13">
        <v>692400</v>
      </c>
      <c r="K59" s="13">
        <v>656100</v>
      </c>
    </row>
    <row r="60" spans="3:11" x14ac:dyDescent="0.2">
      <c r="C60" s="11" t="s">
        <v>68</v>
      </c>
      <c r="D60" s="13">
        <v>1091700</v>
      </c>
      <c r="E60" s="13">
        <v>1147600</v>
      </c>
      <c r="F60" s="13">
        <v>1131800</v>
      </c>
      <c r="G60" s="13">
        <v>1908900</v>
      </c>
      <c r="H60" s="13">
        <v>1069700</v>
      </c>
      <c r="I60" s="13">
        <v>1083700</v>
      </c>
      <c r="J60" s="13">
        <v>1141600</v>
      </c>
      <c r="K60" s="13">
        <v>1093600</v>
      </c>
    </row>
    <row r="61" spans="3:11" x14ac:dyDescent="0.2">
      <c r="C61" s="11" t="s">
        <v>69</v>
      </c>
      <c r="D61" s="13">
        <v>1241600</v>
      </c>
      <c r="E61" s="13">
        <v>1251600</v>
      </c>
      <c r="F61" s="13">
        <v>1261800</v>
      </c>
      <c r="G61" s="13">
        <v>1272200</v>
      </c>
      <c r="H61" s="13">
        <v>1307100</v>
      </c>
      <c r="I61" s="13">
        <v>1307600</v>
      </c>
      <c r="J61" s="13">
        <v>1717900</v>
      </c>
      <c r="K61" s="13">
        <v>1701100</v>
      </c>
    </row>
    <row r="62" spans="3:11" x14ac:dyDescent="0.2">
      <c r="C62" s="11" t="s">
        <v>70</v>
      </c>
      <c r="D62" s="13">
        <v>495500</v>
      </c>
      <c r="E62" s="13">
        <v>512800</v>
      </c>
      <c r="F62" s="13">
        <v>518800</v>
      </c>
      <c r="G62" s="13">
        <v>623600</v>
      </c>
      <c r="H62" s="13">
        <v>671100</v>
      </c>
      <c r="I62" s="13">
        <v>676500</v>
      </c>
      <c r="J62" s="13">
        <v>693800</v>
      </c>
      <c r="K62" s="13">
        <v>675100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2861300</v>
      </c>
      <c r="E66" s="13">
        <v>2948000</v>
      </c>
      <c r="F66" s="13">
        <v>2945400</v>
      </c>
      <c r="G66" s="13">
        <v>3836400</v>
      </c>
      <c r="H66" s="13">
        <v>3077700</v>
      </c>
      <c r="I66" s="13">
        <v>3097600</v>
      </c>
      <c r="J66" s="13">
        <v>3583700</v>
      </c>
      <c r="K66" s="13">
        <v>3500200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3666900</v>
      </c>
      <c r="E72" s="13">
        <v>3648700</v>
      </c>
      <c r="F72" s="13">
        <v>3691000</v>
      </c>
      <c r="G72" s="13">
        <v>3700500</v>
      </c>
      <c r="H72" s="13">
        <v>3677100</v>
      </c>
      <c r="I72" s="13">
        <v>3658200</v>
      </c>
      <c r="J72" s="13">
        <v>3670500</v>
      </c>
      <c r="K72" s="13">
        <v>3625300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1721400</v>
      </c>
      <c r="E76" s="13">
        <v>1755000</v>
      </c>
      <c r="F76" s="13">
        <v>1804300</v>
      </c>
      <c r="G76" s="13">
        <v>1759500</v>
      </c>
      <c r="H76" s="13">
        <v>1741000</v>
      </c>
      <c r="I76" s="13">
        <v>1712000</v>
      </c>
      <c r="J76" s="13">
        <v>1731000</v>
      </c>
      <c r="K76" s="13">
        <v>1673400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44800</v>
      </c>
      <c r="E81" s="13">
        <v>-15800</v>
      </c>
      <c r="F81" s="13">
        <v>16700</v>
      </c>
      <c r="G81" s="13">
        <v>49800</v>
      </c>
      <c r="H81" s="13">
        <v>45400</v>
      </c>
      <c r="I81" s="13">
        <v>14100</v>
      </c>
      <c r="J81" s="13">
        <v>56100</v>
      </c>
      <c r="K81" s="13">
        <v>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23500</v>
      </c>
      <c r="F83" s="13">
        <v>22900</v>
      </c>
      <c r="G83" s="13">
        <v>25000</v>
      </c>
      <c r="H83" s="13">
        <v>26500</v>
      </c>
      <c r="I83" s="13">
        <v>25400</v>
      </c>
      <c r="J83" s="13">
        <v>28100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-44600</v>
      </c>
      <c r="E89" s="13">
        <v>-26800</v>
      </c>
      <c r="F89" s="13">
        <v>99000</v>
      </c>
      <c r="G89" s="13">
        <v>89800</v>
      </c>
      <c r="H89" s="13">
        <v>24900</v>
      </c>
      <c r="I89" s="13">
        <v>36400</v>
      </c>
      <c r="J89" s="13">
        <v>194900</v>
      </c>
      <c r="K89" s="13">
        <v>94400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-14100</v>
      </c>
      <c r="F91" s="13">
        <v>-20900</v>
      </c>
      <c r="G91" s="13">
        <v>-11500</v>
      </c>
      <c r="H91" s="13">
        <v>-11100</v>
      </c>
      <c r="I91" s="13">
        <v>-11400</v>
      </c>
      <c r="J91" s="13">
        <v>-11000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-12200</v>
      </c>
      <c r="F94" s="13">
        <v>-20800</v>
      </c>
      <c r="G94" s="13">
        <v>-14900</v>
      </c>
      <c r="H94" s="13">
        <v>-14400</v>
      </c>
      <c r="I94" s="13">
        <v>-9500</v>
      </c>
      <c r="J94" s="13">
        <v>-9000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-26100</v>
      </c>
      <c r="F96" s="13">
        <v>-26100</v>
      </c>
      <c r="G96" s="13">
        <v>-26400</v>
      </c>
      <c r="H96" s="13">
        <v>-25700</v>
      </c>
      <c r="I96" s="13">
        <v>-26500</v>
      </c>
      <c r="J96" s="13">
        <v>-26100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-39300</v>
      </c>
      <c r="E100" s="13">
        <v>-38400</v>
      </c>
      <c r="F100" s="13">
        <v>-872100</v>
      </c>
      <c r="G100" s="13">
        <v>763400</v>
      </c>
      <c r="H100" s="13">
        <v>-41200</v>
      </c>
      <c r="I100" s="13">
        <v>-449900</v>
      </c>
      <c r="J100" s="13">
        <v>-31400</v>
      </c>
      <c r="K100" s="13">
        <v>270900</v>
      </c>
    </row>
    <row r="101" spans="3:11" x14ac:dyDescent="0.2">
      <c r="C101" s="11" t="s">
        <v>19</v>
      </c>
      <c r="D101" s="13">
        <v>-16800</v>
      </c>
      <c r="E101" s="13">
        <v>-5300</v>
      </c>
      <c r="F101" s="13">
        <v>-5000</v>
      </c>
      <c r="G101" s="13">
        <v>-11500</v>
      </c>
      <c r="H101" s="13">
        <v>1700</v>
      </c>
      <c r="I101" s="13">
        <v>-12900</v>
      </c>
      <c r="J101" s="13">
        <v>18100</v>
      </c>
      <c r="K101" s="13">
        <v>7200</v>
      </c>
    </row>
    <row r="102" spans="3:11" x14ac:dyDescent="0.2">
      <c r="C102" s="11" t="s">
        <v>20</v>
      </c>
      <c r="D102" s="13">
        <v>-117500</v>
      </c>
      <c r="E102" s="13">
        <v>-82700</v>
      </c>
      <c r="F102" s="13">
        <v>-798800</v>
      </c>
      <c r="G102" s="13">
        <v>826900</v>
      </c>
      <c r="H102" s="13">
        <v>-28900</v>
      </c>
      <c r="I102" s="13">
        <v>-436000</v>
      </c>
      <c r="J102" s="13">
        <v>174100</v>
      </c>
      <c r="K102" s="13">
        <v>359500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861300</v>
      </c>
      <c r="E8" s="13">
        <v>789200</v>
      </c>
      <c r="F8" s="13">
        <v>802300</v>
      </c>
      <c r="G8" s="13">
        <v>755500</v>
      </c>
      <c r="H8" s="13">
        <v>667400</v>
      </c>
      <c r="I8" s="13">
        <v>608600</v>
      </c>
      <c r="J8" s="13">
        <v>617300</v>
      </c>
      <c r="K8" s="13">
        <v>585300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16200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78500</v>
      </c>
      <c r="E15" s="13">
        <v>76800</v>
      </c>
      <c r="F15" s="13">
        <v>75000</v>
      </c>
      <c r="G15" s="13">
        <v>74200</v>
      </c>
      <c r="H15" s="13">
        <v>69200</v>
      </c>
      <c r="I15" s="13">
        <v>65700</v>
      </c>
      <c r="J15" s="13">
        <v>64700</v>
      </c>
      <c r="K15" s="13">
        <v>63500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490800</v>
      </c>
      <c r="E17" s="13">
        <v>471500</v>
      </c>
      <c r="F17" s="13">
        <v>478200</v>
      </c>
      <c r="G17" s="13">
        <v>416800</v>
      </c>
      <c r="H17" s="13">
        <v>369800</v>
      </c>
      <c r="I17" s="13">
        <v>342700</v>
      </c>
      <c r="J17" s="13">
        <v>323400</v>
      </c>
      <c r="K17" s="13">
        <v>320800</v>
      </c>
    </row>
    <row r="18" spans="3:11" x14ac:dyDescent="0.2">
      <c r="C18" s="11" t="s">
        <v>30</v>
      </c>
      <c r="D18" s="13">
        <v>370500</v>
      </c>
      <c r="E18" s="13">
        <v>317700</v>
      </c>
      <c r="F18" s="13">
        <v>324100</v>
      </c>
      <c r="G18" s="13">
        <v>338700</v>
      </c>
      <c r="H18" s="13">
        <v>297600</v>
      </c>
      <c r="I18" s="13">
        <v>265900</v>
      </c>
      <c r="J18" s="13">
        <v>293900</v>
      </c>
      <c r="K18" s="13">
        <v>264500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-23000</v>
      </c>
      <c r="F20" s="13">
        <v>-21700</v>
      </c>
      <c r="G20" s="13">
        <v>-30600</v>
      </c>
      <c r="H20" s="13">
        <v>-35100</v>
      </c>
      <c r="I20" s="13">
        <v>-30300</v>
      </c>
      <c r="J20" s="13">
        <v>-30700</v>
      </c>
      <c r="K20" s="13">
        <v>-29100</v>
      </c>
    </row>
    <row r="21" spans="3:11" x14ac:dyDescent="0.2">
      <c r="C21" s="11" t="s">
        <v>33</v>
      </c>
      <c r="D21" s="13">
        <v>422100</v>
      </c>
      <c r="E21" s="13">
        <v>371500</v>
      </c>
      <c r="F21" s="13">
        <v>377500</v>
      </c>
      <c r="G21" s="13">
        <v>382400</v>
      </c>
      <c r="H21" s="13">
        <v>331700</v>
      </c>
      <c r="I21" s="13">
        <v>301400</v>
      </c>
      <c r="J21" s="13">
        <v>327900</v>
      </c>
      <c r="K21" s="13">
        <v>298900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343700</v>
      </c>
      <c r="E23" s="13">
        <v>294700</v>
      </c>
      <c r="F23" s="13">
        <v>302500</v>
      </c>
      <c r="G23" s="13">
        <v>308100</v>
      </c>
      <c r="H23" s="13">
        <v>262500</v>
      </c>
      <c r="I23" s="13">
        <v>235700</v>
      </c>
      <c r="J23" s="13">
        <v>263200</v>
      </c>
      <c r="K23" s="13">
        <v>235400</v>
      </c>
    </row>
    <row r="24" spans="3:11" x14ac:dyDescent="0.2">
      <c r="C24" s="11" t="s">
        <v>36</v>
      </c>
      <c r="D24" s="13">
        <v>81500</v>
      </c>
      <c r="E24" s="13">
        <v>76700</v>
      </c>
      <c r="F24" s="13">
        <v>77500</v>
      </c>
      <c r="G24" s="13">
        <v>74100</v>
      </c>
      <c r="H24" s="13">
        <v>66300</v>
      </c>
      <c r="I24" s="13">
        <v>51400</v>
      </c>
      <c r="J24" s="13">
        <v>53300</v>
      </c>
      <c r="K24" s="13">
        <v>46600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262200</v>
      </c>
      <c r="E26" s="13">
        <v>218000</v>
      </c>
      <c r="F26" s="13">
        <v>225000</v>
      </c>
      <c r="G26" s="13">
        <v>234000</v>
      </c>
      <c r="H26" s="13">
        <v>196200</v>
      </c>
      <c r="I26" s="13">
        <v>184200</v>
      </c>
      <c r="J26" s="13">
        <v>209900</v>
      </c>
      <c r="K26" s="13">
        <v>188800</v>
      </c>
    </row>
    <row r="27" spans="3:11" x14ac:dyDescent="0.2">
      <c r="C27" s="11" t="s">
        <v>38</v>
      </c>
      <c r="D27" s="13">
        <v>262200</v>
      </c>
      <c r="E27" s="13">
        <v>218000</v>
      </c>
      <c r="F27" s="13">
        <v>225000</v>
      </c>
      <c r="G27" s="13">
        <v>234000</v>
      </c>
      <c r="H27" s="13">
        <v>196200</v>
      </c>
      <c r="I27" s="13">
        <v>184200</v>
      </c>
      <c r="J27" s="13">
        <v>209900</v>
      </c>
      <c r="K27" s="13">
        <v>188800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26800</v>
      </c>
      <c r="E32" s="13">
        <v>23000</v>
      </c>
      <c r="F32" s="13">
        <v>21700</v>
      </c>
      <c r="G32" s="13">
        <v>30600</v>
      </c>
      <c r="H32" s="13">
        <v>35100</v>
      </c>
      <c r="I32" s="13">
        <v>30300</v>
      </c>
      <c r="J32" s="13">
        <v>30700</v>
      </c>
      <c r="K32" s="13">
        <v>29100</v>
      </c>
    </row>
    <row r="33" spans="2:11" x14ac:dyDescent="0.2">
      <c r="C33" s="11" t="s">
        <v>44</v>
      </c>
      <c r="D33" s="13">
        <v>262200</v>
      </c>
      <c r="E33" s="13">
        <v>218000</v>
      </c>
      <c r="F33" s="13">
        <v>225000</v>
      </c>
      <c r="G33" s="13">
        <v>234000</v>
      </c>
      <c r="H33" s="13">
        <v>196200</v>
      </c>
      <c r="I33" s="13">
        <v>184200</v>
      </c>
      <c r="J33" s="13">
        <v>209900</v>
      </c>
      <c r="K33" s="13">
        <v>188800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262200</v>
      </c>
      <c r="E35" s="13">
        <v>218000</v>
      </c>
      <c r="F35" s="13">
        <v>225000</v>
      </c>
      <c r="G35" s="13">
        <v>234000</v>
      </c>
      <c r="H35" s="13">
        <v>196200</v>
      </c>
      <c r="I35" s="13">
        <v>184200</v>
      </c>
      <c r="J35" s="13">
        <v>209900</v>
      </c>
      <c r="K35" s="13">
        <v>188800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1423100</v>
      </c>
      <c r="E41" s="13">
        <v>1298200</v>
      </c>
      <c r="F41" s="13">
        <v>1520000</v>
      </c>
      <c r="G41" s="13">
        <v>1271000</v>
      </c>
      <c r="H41" s="13">
        <v>1301200</v>
      </c>
      <c r="I41" s="13">
        <v>958300</v>
      </c>
      <c r="J41" s="13">
        <v>934900</v>
      </c>
      <c r="K41" s="13">
        <v>788900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4048600</v>
      </c>
      <c r="E43" s="13">
        <v>3740600</v>
      </c>
      <c r="F43" s="13">
        <v>2911300</v>
      </c>
      <c r="G43" s="13">
        <v>3169500</v>
      </c>
      <c r="H43" s="13">
        <v>2787200</v>
      </c>
      <c r="I43" s="13">
        <v>2505600</v>
      </c>
      <c r="J43" s="13">
        <v>2066800</v>
      </c>
      <c r="K43" s="13">
        <v>2240700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1351800</v>
      </c>
      <c r="E45" s="13">
        <v>1137400</v>
      </c>
      <c r="F45" s="13">
        <v>1056700</v>
      </c>
      <c r="G45" s="13">
        <v>1083800</v>
      </c>
      <c r="H45" s="13">
        <v>1165800</v>
      </c>
      <c r="I45" s="13">
        <v>821400</v>
      </c>
      <c r="J45" s="13">
        <v>954600</v>
      </c>
      <c r="K45" s="13">
        <v>941500</v>
      </c>
    </row>
    <row r="46" spans="2:11" x14ac:dyDescent="0.2">
      <c r="C46" s="11" t="s">
        <v>54</v>
      </c>
      <c r="D46" s="13">
        <v>6823500</v>
      </c>
      <c r="E46" s="13">
        <v>6176200</v>
      </c>
      <c r="F46" s="13">
        <v>5488000</v>
      </c>
      <c r="G46" s="13">
        <v>5524300</v>
      </c>
      <c r="H46" s="13">
        <v>5254100</v>
      </c>
      <c r="I46" s="13">
        <v>4285400</v>
      </c>
      <c r="J46" s="13">
        <v>3956300</v>
      </c>
      <c r="K46" s="13">
        <v>3971000</v>
      </c>
    </row>
    <row r="47" spans="2:11" x14ac:dyDescent="0.2">
      <c r="C47" s="11" t="s">
        <v>55</v>
      </c>
      <c r="D47" s="13">
        <v>67100</v>
      </c>
      <c r="E47" s="13">
        <v>71100</v>
      </c>
      <c r="F47" s="13">
        <v>52000</v>
      </c>
      <c r="G47" s="13">
        <v>11900</v>
      </c>
      <c r="H47" s="13">
        <v>11900</v>
      </c>
      <c r="I47" s="13">
        <v>11900</v>
      </c>
      <c r="J47" s="13">
        <v>7500</v>
      </c>
      <c r="K47" s="13">
        <v>7500</v>
      </c>
    </row>
    <row r="48" spans="2:11" x14ac:dyDescent="0.2">
      <c r="C48" s="11" t="s">
        <v>56</v>
      </c>
      <c r="D48" s="13">
        <v>260600</v>
      </c>
      <c r="E48" s="13">
        <v>254400</v>
      </c>
      <c r="F48" s="13">
        <v>236300</v>
      </c>
      <c r="G48" s="13">
        <v>220600</v>
      </c>
      <c r="H48" s="13">
        <v>216700</v>
      </c>
      <c r="I48" s="13">
        <v>200200</v>
      </c>
      <c r="J48" s="13">
        <v>279300</v>
      </c>
      <c r="K48" s="13">
        <v>190000</v>
      </c>
    </row>
    <row r="49" spans="3:11" x14ac:dyDescent="0.2">
      <c r="C49" s="11" t="s">
        <v>57</v>
      </c>
      <c r="D49" s="13">
        <v>7296600</v>
      </c>
      <c r="E49" s="13">
        <v>7495200</v>
      </c>
      <c r="F49" s="13">
        <v>7414400</v>
      </c>
      <c r="G49" s="13">
        <v>7471700</v>
      </c>
      <c r="H49" s="13">
        <v>7323700</v>
      </c>
      <c r="I49" s="13">
        <v>6744400</v>
      </c>
      <c r="J49" s="13">
        <v>6835100</v>
      </c>
      <c r="K49" s="13">
        <v>6728800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262500</v>
      </c>
      <c r="E52" s="13">
        <v>224500</v>
      </c>
      <c r="F52" s="13">
        <v>213900</v>
      </c>
      <c r="G52" s="13">
        <v>225900</v>
      </c>
      <c r="H52" s="13">
        <v>220500</v>
      </c>
      <c r="I52" s="13">
        <v>185700</v>
      </c>
      <c r="J52" s="13">
        <v>116400</v>
      </c>
      <c r="K52" s="13">
        <v>196800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14710200</v>
      </c>
      <c r="E54" s="13">
        <v>14221400</v>
      </c>
      <c r="F54" s="13">
        <v>13404700</v>
      </c>
      <c r="G54" s="13">
        <v>13454400</v>
      </c>
      <c r="H54" s="13">
        <v>13026900</v>
      </c>
      <c r="I54" s="13">
        <v>11427500</v>
      </c>
      <c r="J54" s="13">
        <v>11194600</v>
      </c>
      <c r="K54" s="13">
        <v>11094000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2015000</v>
      </c>
      <c r="E57" s="13">
        <v>1957100</v>
      </c>
      <c r="F57" s="13">
        <v>1406400</v>
      </c>
      <c r="G57" s="13">
        <v>1726700</v>
      </c>
      <c r="H57" s="13">
        <v>1578300</v>
      </c>
      <c r="I57" s="13">
        <v>1349000</v>
      </c>
      <c r="J57" s="13">
        <v>1054500</v>
      </c>
      <c r="K57" s="13">
        <v>1297200</v>
      </c>
    </row>
    <row r="58" spans="3:11" x14ac:dyDescent="0.2">
      <c r="C58" s="11" t="s">
        <v>66</v>
      </c>
      <c r="D58" s="13">
        <v>2108100</v>
      </c>
      <c r="E58" s="13">
        <v>1927000</v>
      </c>
      <c r="F58" s="13">
        <v>1517600</v>
      </c>
      <c r="G58" s="13">
        <v>1901400</v>
      </c>
      <c r="H58" s="13">
        <v>1346100</v>
      </c>
      <c r="I58" s="13">
        <v>1364200</v>
      </c>
      <c r="J58" s="13">
        <v>1205700</v>
      </c>
      <c r="K58" s="13">
        <v>1333800</v>
      </c>
    </row>
    <row r="59" spans="3:11" x14ac:dyDescent="0.2">
      <c r="C59" s="11" t="s">
        <v>67</v>
      </c>
      <c r="D59" s="13">
        <v>2308800</v>
      </c>
      <c r="E59" s="13">
        <v>2207900</v>
      </c>
      <c r="F59" s="13">
        <v>2366400</v>
      </c>
      <c r="G59" s="13">
        <v>2038200</v>
      </c>
      <c r="H59" s="13">
        <v>2056100</v>
      </c>
      <c r="I59" s="13">
        <v>1600800</v>
      </c>
      <c r="J59" s="13">
        <v>1708100</v>
      </c>
      <c r="K59" s="13">
        <v>1564800</v>
      </c>
    </row>
    <row r="60" spans="3:11" x14ac:dyDescent="0.2">
      <c r="C60" s="11" t="s">
        <v>68</v>
      </c>
      <c r="D60" s="13">
        <v>6431900</v>
      </c>
      <c r="E60" s="13">
        <v>6091900</v>
      </c>
      <c r="F60" s="13">
        <v>5290400</v>
      </c>
      <c r="G60" s="13">
        <v>5666300</v>
      </c>
      <c r="H60" s="13">
        <v>4980400</v>
      </c>
      <c r="I60" s="13">
        <v>4314000</v>
      </c>
      <c r="J60" s="13">
        <v>3968300</v>
      </c>
      <c r="K60" s="13">
        <v>4195800</v>
      </c>
    </row>
    <row r="61" spans="3:11" x14ac:dyDescent="0.2">
      <c r="C61" s="11" t="s">
        <v>69</v>
      </c>
      <c r="D61" s="13">
        <v>4767500</v>
      </c>
      <c r="E61" s="13">
        <v>4416400</v>
      </c>
      <c r="F61" s="13">
        <v>4460000</v>
      </c>
      <c r="G61" s="13">
        <v>3790000</v>
      </c>
      <c r="H61" s="13">
        <v>3732700</v>
      </c>
      <c r="I61" s="13">
        <v>3082000</v>
      </c>
      <c r="J61" s="13">
        <v>3126900</v>
      </c>
      <c r="K61" s="13">
        <v>3158800</v>
      </c>
    </row>
    <row r="62" spans="3:11" x14ac:dyDescent="0.2">
      <c r="C62" s="11" t="s">
        <v>70</v>
      </c>
      <c r="D62" s="13">
        <v>823100</v>
      </c>
      <c r="E62" s="13">
        <v>808700</v>
      </c>
      <c r="F62" s="13">
        <v>787700</v>
      </c>
      <c r="G62" s="13">
        <v>823100</v>
      </c>
      <c r="H62" s="13">
        <v>824900</v>
      </c>
      <c r="I62" s="13">
        <v>735000</v>
      </c>
      <c r="J62" s="13">
        <v>743900</v>
      </c>
      <c r="K62" s="13">
        <v>801600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12022500</v>
      </c>
      <c r="E66" s="13">
        <v>11317000</v>
      </c>
      <c r="F66" s="13">
        <v>10538100</v>
      </c>
      <c r="G66" s="13">
        <v>10279400</v>
      </c>
      <c r="H66" s="13">
        <v>9538000</v>
      </c>
      <c r="I66" s="13">
        <v>8131000</v>
      </c>
      <c r="J66" s="13">
        <v>7839200</v>
      </c>
      <c r="K66" s="13">
        <v>8156200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6736600</v>
      </c>
      <c r="E72" s="13">
        <v>6474400</v>
      </c>
      <c r="F72" s="13">
        <v>6256400</v>
      </c>
      <c r="G72" s="13">
        <v>6031400</v>
      </c>
      <c r="H72" s="13">
        <v>5797400</v>
      </c>
      <c r="I72" s="13">
        <v>5601200</v>
      </c>
      <c r="J72" s="13">
        <v>5416900</v>
      </c>
      <c r="K72" s="13">
        <v>5207100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2687700</v>
      </c>
      <c r="E76" s="13">
        <v>2904400</v>
      </c>
      <c r="F76" s="13">
        <v>2866600</v>
      </c>
      <c r="G76" s="13">
        <v>3175000</v>
      </c>
      <c r="H76" s="13">
        <v>3488800</v>
      </c>
      <c r="I76" s="13">
        <v>3296500</v>
      </c>
      <c r="J76" s="13">
        <v>3355400</v>
      </c>
      <c r="K76" s="13">
        <v>2937800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262200</v>
      </c>
      <c r="E81" s="13">
        <v>218000</v>
      </c>
      <c r="F81" s="13">
        <v>225000</v>
      </c>
      <c r="G81" s="13">
        <v>234000</v>
      </c>
      <c r="H81" s="13">
        <v>196200</v>
      </c>
      <c r="I81" s="13">
        <v>184200</v>
      </c>
      <c r="J81" s="13">
        <v>209900</v>
      </c>
      <c r="K81" s="13">
        <v>188800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</v>
      </c>
      <c r="E83" s="13">
        <v>76800</v>
      </c>
      <c r="F83" s="13">
        <v>75000</v>
      </c>
      <c r="G83" s="13">
        <v>74200</v>
      </c>
      <c r="H83" s="13">
        <v>69200</v>
      </c>
      <c r="I83" s="13">
        <v>65700</v>
      </c>
      <c r="J83" s="13">
        <v>64700</v>
      </c>
      <c r="K83" s="13">
        <v>63500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154100</v>
      </c>
      <c r="E89" s="13">
        <v>-112300</v>
      </c>
      <c r="F89" s="13">
        <v>597500</v>
      </c>
      <c r="G89" s="13">
        <v>243100</v>
      </c>
      <c r="H89" s="13">
        <v>278600</v>
      </c>
      <c r="I89" s="13">
        <v>77900</v>
      </c>
      <c r="J89" s="13">
        <v>257900</v>
      </c>
      <c r="K89" s="13">
        <v>412500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-31400</v>
      </c>
      <c r="F91" s="13">
        <v>-37100</v>
      </c>
      <c r="G91" s="13">
        <v>-28700</v>
      </c>
      <c r="H91" s="13">
        <v>-26200</v>
      </c>
      <c r="I91" s="13">
        <v>-19500</v>
      </c>
      <c r="J91" s="13">
        <v>-23400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-67300</v>
      </c>
      <c r="F94" s="13">
        <v>-94100</v>
      </c>
      <c r="G94" s="13">
        <v>-458700</v>
      </c>
      <c r="H94" s="13">
        <v>-99800</v>
      </c>
      <c r="I94" s="13">
        <v>-63200</v>
      </c>
      <c r="J94" s="13">
        <v>-31600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172200</v>
      </c>
      <c r="E100" s="13">
        <v>-49800</v>
      </c>
      <c r="F100" s="13">
        <v>-235300</v>
      </c>
      <c r="G100" s="13">
        <v>220600</v>
      </c>
      <c r="H100" s="13">
        <v>375300</v>
      </c>
      <c r="I100" s="13">
        <v>-16600</v>
      </c>
      <c r="J100" s="13">
        <v>-194900</v>
      </c>
      <c r="K100" s="13">
        <v>-189500</v>
      </c>
    </row>
    <row r="101" spans="3:11" x14ac:dyDescent="0.2">
      <c r="C101" s="11" t="s">
        <v>19</v>
      </c>
      <c r="D101" s="13">
        <v>-26200</v>
      </c>
      <c r="E101" s="13">
        <v>68100</v>
      </c>
      <c r="F101" s="13">
        <v>-26300</v>
      </c>
      <c r="G101" s="13">
        <v>-55300</v>
      </c>
      <c r="H101" s="13">
        <v>73700</v>
      </c>
      <c r="I101" s="13">
        <v>-43100</v>
      </c>
      <c r="J101" s="13">
        <v>74400</v>
      </c>
      <c r="K101" s="13">
        <v>-6300</v>
      </c>
    </row>
    <row r="102" spans="3:11" x14ac:dyDescent="0.2">
      <c r="C102" s="11" t="s">
        <v>20</v>
      </c>
      <c r="D102" s="13">
        <v>267000</v>
      </c>
      <c r="E102" s="13">
        <v>-161300</v>
      </c>
      <c r="F102" s="13">
        <v>241800</v>
      </c>
      <c r="G102" s="13">
        <v>-50400</v>
      </c>
      <c r="H102" s="13">
        <v>627800</v>
      </c>
      <c r="I102" s="13">
        <v>-45100</v>
      </c>
      <c r="J102" s="13">
        <v>105800</v>
      </c>
      <c r="K102" s="13">
        <v>179500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13200</v>
      </c>
      <c r="E8" s="13">
        <v>7700</v>
      </c>
      <c r="F8" s="13">
        <v>6300</v>
      </c>
      <c r="G8" s="13">
        <v>8300</v>
      </c>
      <c r="H8" s="13">
        <v>7000</v>
      </c>
      <c r="I8" s="13">
        <v>6500</v>
      </c>
      <c r="J8" s="13">
        <v>4500</v>
      </c>
      <c r="K8" s="13">
        <v>6300</v>
      </c>
    </row>
    <row r="9" spans="1:11" x14ac:dyDescent="0.2">
      <c r="C9" s="11" t="s">
        <v>22</v>
      </c>
      <c r="D9" s="13">
        <v>11300</v>
      </c>
      <c r="E9" s="13">
        <v>6600</v>
      </c>
      <c r="F9" s="13">
        <v>4900</v>
      </c>
      <c r="G9" s="13">
        <v>6600</v>
      </c>
      <c r="H9" s="13">
        <v>5300</v>
      </c>
      <c r="I9" s="13">
        <v>5000</v>
      </c>
      <c r="J9" s="13">
        <v>3600</v>
      </c>
      <c r="K9" s="13">
        <v>5200</v>
      </c>
    </row>
    <row r="10" spans="1:11" x14ac:dyDescent="0.2">
      <c r="C10" s="11" t="s">
        <v>23</v>
      </c>
      <c r="D10" s="13">
        <v>1900</v>
      </c>
      <c r="E10" s="13">
        <v>1100</v>
      </c>
      <c r="F10" s="13">
        <v>1400</v>
      </c>
      <c r="G10" s="13">
        <v>1700</v>
      </c>
      <c r="H10" s="13">
        <v>1700</v>
      </c>
      <c r="I10" s="13">
        <v>1500</v>
      </c>
      <c r="J10" s="13">
        <v>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2100</v>
      </c>
      <c r="F12" s="13">
        <v>2000</v>
      </c>
      <c r="G12" s="13">
        <v>2000</v>
      </c>
      <c r="H12" s="13">
        <v>1500</v>
      </c>
      <c r="I12" s="13">
        <v>1600</v>
      </c>
      <c r="J12" s="13">
        <v>1500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12700</v>
      </c>
      <c r="F17" s="13">
        <v>10400</v>
      </c>
      <c r="G17" s="13">
        <v>12000</v>
      </c>
      <c r="H17" s="13">
        <v>9900</v>
      </c>
      <c r="I17" s="13">
        <v>9700</v>
      </c>
      <c r="J17" s="13">
        <v>8100</v>
      </c>
      <c r="K17" s="13">
        <v>8900</v>
      </c>
    </row>
    <row r="18" spans="3:11" x14ac:dyDescent="0.2">
      <c r="C18" s="11" t="s">
        <v>30</v>
      </c>
      <c r="D18" s="13">
        <v>-3700</v>
      </c>
      <c r="E18" s="13">
        <v>-5000</v>
      </c>
      <c r="F18" s="13">
        <v>-4100</v>
      </c>
      <c r="G18" s="13">
        <v>-3700</v>
      </c>
      <c r="H18" s="13">
        <v>-2900</v>
      </c>
      <c r="I18" s="13">
        <v>-3200</v>
      </c>
      <c r="J18" s="13">
        <v>-3600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-4900</v>
      </c>
      <c r="F21" s="13">
        <v>-4000</v>
      </c>
      <c r="G21" s="13">
        <v>-3600</v>
      </c>
      <c r="H21" s="13">
        <v>-1600</v>
      </c>
      <c r="I21" s="13">
        <v>-3200</v>
      </c>
      <c r="J21" s="13">
        <v>-3500</v>
      </c>
      <c r="K21" s="13">
        <v>-2600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-3700</v>
      </c>
      <c r="E23" s="13">
        <v>-5100</v>
      </c>
      <c r="F23" s="13">
        <v>-4100</v>
      </c>
      <c r="G23" s="13">
        <v>-3700</v>
      </c>
      <c r="H23" s="13">
        <v>-1700</v>
      </c>
      <c r="I23" s="13">
        <v>-3400</v>
      </c>
      <c r="J23" s="13">
        <v>-4000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-5100</v>
      </c>
      <c r="F26" s="13">
        <v>-4100</v>
      </c>
      <c r="G26" s="13">
        <v>-3700</v>
      </c>
      <c r="H26" s="13">
        <v>-1700</v>
      </c>
      <c r="I26" s="13">
        <v>-3400</v>
      </c>
      <c r="J26" s="13">
        <v>-4000</v>
      </c>
      <c r="K26" s="13">
        <v>-3300</v>
      </c>
    </row>
    <row r="27" spans="3:11" x14ac:dyDescent="0.2">
      <c r="C27" s="11" t="s">
        <v>38</v>
      </c>
      <c r="D27" s="13">
        <v>-3700</v>
      </c>
      <c r="E27" s="13">
        <v>-5100</v>
      </c>
      <c r="F27" s="13">
        <v>-4100</v>
      </c>
      <c r="G27" s="13">
        <v>-3700</v>
      </c>
      <c r="H27" s="13">
        <v>-1700</v>
      </c>
      <c r="I27" s="13">
        <v>-3400</v>
      </c>
      <c r="J27" s="13">
        <v>-4000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-5100</v>
      </c>
      <c r="F33" s="13">
        <v>-4100</v>
      </c>
      <c r="G33" s="13">
        <v>-3700</v>
      </c>
      <c r="H33" s="13">
        <v>-1700</v>
      </c>
      <c r="I33" s="13">
        <v>-3400</v>
      </c>
      <c r="J33" s="13">
        <v>-4000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-5100</v>
      </c>
      <c r="F35" s="13">
        <v>-4100</v>
      </c>
      <c r="G35" s="13">
        <v>-3700</v>
      </c>
      <c r="H35" s="13">
        <v>-1700</v>
      </c>
      <c r="I35" s="13">
        <v>-3400</v>
      </c>
      <c r="J35" s="13">
        <v>-4000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7900</v>
      </c>
      <c r="F41" s="13">
        <v>15700</v>
      </c>
      <c r="G41" s="13">
        <v>4700</v>
      </c>
      <c r="H41" s="13">
        <v>2400</v>
      </c>
      <c r="I41" s="13">
        <v>4700</v>
      </c>
      <c r="J41" s="13">
        <v>6200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5200</v>
      </c>
      <c r="F43" s="13">
        <v>4500</v>
      </c>
      <c r="G43" s="13">
        <v>6100</v>
      </c>
      <c r="H43" s="13">
        <v>4900</v>
      </c>
      <c r="I43" s="13">
        <v>4500</v>
      </c>
      <c r="J43" s="13">
        <v>3200</v>
      </c>
      <c r="K43" s="13">
        <v>3100</v>
      </c>
    </row>
    <row r="44" spans="2:11" x14ac:dyDescent="0.2">
      <c r="C44" s="11" t="s">
        <v>52</v>
      </c>
      <c r="D44" s="13">
        <v>20900</v>
      </c>
      <c r="E44" s="13">
        <v>19600</v>
      </c>
      <c r="F44" s="13">
        <v>13800</v>
      </c>
      <c r="G44" s="13">
        <v>10500</v>
      </c>
      <c r="H44" s="13">
        <v>8600</v>
      </c>
      <c r="I44" s="13">
        <v>6600</v>
      </c>
      <c r="J44" s="13">
        <v>6000</v>
      </c>
      <c r="K44" s="13">
        <v>5300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1000</v>
      </c>
      <c r="G45" s="13">
        <v>400</v>
      </c>
      <c r="H45" s="13">
        <v>800</v>
      </c>
      <c r="I45" s="13">
        <v>700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34800</v>
      </c>
      <c r="E46" s="13">
        <v>33500</v>
      </c>
      <c r="F46" s="13">
        <v>35100</v>
      </c>
      <c r="G46" s="13">
        <v>21700</v>
      </c>
      <c r="H46" s="13">
        <v>16700</v>
      </c>
      <c r="I46" s="13">
        <v>16400</v>
      </c>
      <c r="J46" s="13">
        <v>15800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4400</v>
      </c>
      <c r="G48" s="13">
        <v>4400</v>
      </c>
      <c r="H48" s="13">
        <v>4200</v>
      </c>
      <c r="I48" s="13">
        <v>4100</v>
      </c>
      <c r="J48" s="13">
        <v>4000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39200</v>
      </c>
      <c r="E54" s="13">
        <v>38000</v>
      </c>
      <c r="F54" s="13">
        <v>39600</v>
      </c>
      <c r="G54" s="13">
        <v>26300</v>
      </c>
      <c r="H54" s="13">
        <v>21000</v>
      </c>
      <c r="I54" s="13">
        <v>20600</v>
      </c>
      <c r="J54" s="13">
        <v>20000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9200</v>
      </c>
      <c r="F57" s="13">
        <v>9300</v>
      </c>
      <c r="G57" s="13">
        <v>7200</v>
      </c>
      <c r="H57" s="13">
        <v>6100</v>
      </c>
      <c r="I57" s="13">
        <v>4700</v>
      </c>
      <c r="J57" s="13">
        <v>3800</v>
      </c>
      <c r="K57" s="13">
        <v>4600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0</v>
      </c>
      <c r="G58" s="13">
        <v>0</v>
      </c>
      <c r="H58" s="13">
        <v>0</v>
      </c>
      <c r="I58" s="13">
        <v>3700</v>
      </c>
      <c r="J58" s="13">
        <v>4400</v>
      </c>
      <c r="K58" s="13">
        <v>7400</v>
      </c>
    </row>
    <row r="59" spans="3:11" x14ac:dyDescent="0.2">
      <c r="C59" s="11" t="s">
        <v>67</v>
      </c>
      <c r="D59" s="13">
        <v>3600</v>
      </c>
      <c r="E59" s="13">
        <v>2800</v>
      </c>
      <c r="F59" s="13">
        <v>2800</v>
      </c>
      <c r="G59" s="13">
        <v>3200</v>
      </c>
      <c r="H59" s="13">
        <v>2400</v>
      </c>
      <c r="I59" s="13">
        <v>2500</v>
      </c>
      <c r="J59" s="13">
        <v>3000</v>
      </c>
      <c r="K59" s="13">
        <v>3800</v>
      </c>
    </row>
    <row r="60" spans="3:11" x14ac:dyDescent="0.2">
      <c r="C60" s="11" t="s">
        <v>68</v>
      </c>
      <c r="D60" s="13">
        <v>20500</v>
      </c>
      <c r="E60" s="13">
        <v>15600</v>
      </c>
      <c r="F60" s="13">
        <v>12100</v>
      </c>
      <c r="G60" s="13">
        <v>10400</v>
      </c>
      <c r="H60" s="13">
        <v>8500</v>
      </c>
      <c r="I60" s="13">
        <v>10900</v>
      </c>
      <c r="J60" s="13">
        <v>11200</v>
      </c>
      <c r="K60" s="13">
        <v>15800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2700</v>
      </c>
      <c r="G62" s="13">
        <v>2900</v>
      </c>
      <c r="H62" s="13">
        <v>3000</v>
      </c>
      <c r="I62" s="13">
        <v>3100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18200</v>
      </c>
      <c r="F66" s="13">
        <v>14900</v>
      </c>
      <c r="G66" s="13">
        <v>13300</v>
      </c>
      <c r="H66" s="13">
        <v>11500</v>
      </c>
      <c r="I66" s="13">
        <v>14000</v>
      </c>
      <c r="J66" s="13">
        <v>15700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-79200</v>
      </c>
      <c r="E72" s="13">
        <v>-75400</v>
      </c>
      <c r="F72" s="13">
        <v>-70300</v>
      </c>
      <c r="G72" s="13">
        <v>-66200</v>
      </c>
      <c r="H72" s="13">
        <v>-62500</v>
      </c>
      <c r="I72" s="13">
        <v>-60800</v>
      </c>
      <c r="J72" s="13">
        <v>-57400</v>
      </c>
      <c r="K72" s="13">
        <v>-53400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19800</v>
      </c>
      <c r="F76" s="13">
        <v>24800</v>
      </c>
      <c r="G76" s="13">
        <v>13000</v>
      </c>
      <c r="H76" s="13">
        <v>9500</v>
      </c>
      <c r="I76" s="13">
        <v>6600</v>
      </c>
      <c r="J76" s="13">
        <v>4300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-3700</v>
      </c>
      <c r="E81" s="13">
        <v>-5100</v>
      </c>
      <c r="F81" s="13">
        <v>-4100</v>
      </c>
      <c r="G81" s="13">
        <v>-3700</v>
      </c>
      <c r="H81" s="13">
        <v>-1700</v>
      </c>
      <c r="I81" s="13">
        <v>-3400</v>
      </c>
      <c r="J81" s="13">
        <v>-4000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-11000</v>
      </c>
      <c r="F89" s="13">
        <v>-4400</v>
      </c>
      <c r="G89" s="13">
        <v>-4400</v>
      </c>
      <c r="H89" s="13">
        <v>-3700</v>
      </c>
      <c r="I89" s="13">
        <v>-4600</v>
      </c>
      <c r="J89" s="13">
        <v>-5700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-400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-400</v>
      </c>
      <c r="H94" s="13">
        <v>-300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3400</v>
      </c>
      <c r="F100" s="13">
        <v>15700</v>
      </c>
      <c r="G100" s="13">
        <v>7000</v>
      </c>
      <c r="H100" s="13">
        <v>1800</v>
      </c>
      <c r="I100" s="13">
        <v>3300</v>
      </c>
      <c r="J100" s="13">
        <v>11300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-7900</v>
      </c>
      <c r="F102" s="13">
        <v>11000</v>
      </c>
      <c r="G102" s="13">
        <v>2300</v>
      </c>
      <c r="H102" s="13">
        <v>-2200</v>
      </c>
      <c r="I102" s="13">
        <v>-1500</v>
      </c>
      <c r="J102" s="13">
        <v>5400</v>
      </c>
      <c r="K102" s="13">
        <v>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44556</v>
      </c>
      <c r="F7" s="12">
        <v>44465</v>
      </c>
      <c r="G7" s="12">
        <v>44374</v>
      </c>
      <c r="H7" s="12">
        <v>44283</v>
      </c>
      <c r="I7" s="12">
        <v>44192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469600</v>
      </c>
      <c r="E8" s="13">
        <v>943000</v>
      </c>
      <c r="F8" s="13">
        <v>309400</v>
      </c>
      <c r="G8" s="13">
        <v>487000</v>
      </c>
      <c r="H8" s="13">
        <v>474200</v>
      </c>
      <c r="I8" s="13">
        <v>877300</v>
      </c>
      <c r="J8" s="13">
        <v>283800</v>
      </c>
      <c r="K8" s="13">
        <v>418000</v>
      </c>
    </row>
    <row r="9" spans="1:11" x14ac:dyDescent="0.2">
      <c r="C9" s="11" t="s">
        <v>22</v>
      </c>
      <c r="D9" s="13">
        <v>315500</v>
      </c>
      <c r="E9" s="13">
        <v>564600</v>
      </c>
      <c r="F9" s="13">
        <v>183900</v>
      </c>
      <c r="G9" s="13">
        <v>289000</v>
      </c>
      <c r="H9" s="13">
        <v>289500</v>
      </c>
      <c r="I9" s="13">
        <v>479000</v>
      </c>
      <c r="J9" s="13">
        <v>168300</v>
      </c>
      <c r="K9" s="13">
        <v>248500</v>
      </c>
    </row>
    <row r="10" spans="1:11" x14ac:dyDescent="0.2">
      <c r="C10" s="11" t="s">
        <v>23</v>
      </c>
      <c r="D10" s="13">
        <v>154100</v>
      </c>
      <c r="E10" s="13">
        <v>378400</v>
      </c>
      <c r="F10" s="13">
        <v>125500</v>
      </c>
      <c r="G10" s="13">
        <v>198000</v>
      </c>
      <c r="H10" s="13">
        <v>184700</v>
      </c>
      <c r="I10" s="13">
        <v>398300</v>
      </c>
      <c r="J10" s="13">
        <v>115500</v>
      </c>
      <c r="K10" s="13">
        <v>169500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13500</v>
      </c>
      <c r="F12" s="13">
        <v>13400</v>
      </c>
      <c r="G12" s="13">
        <v>14500</v>
      </c>
      <c r="H12" s="13">
        <v>14300</v>
      </c>
      <c r="I12" s="13">
        <v>14100</v>
      </c>
      <c r="J12" s="13">
        <v>11600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12700</v>
      </c>
      <c r="E15" s="13">
        <v>12600</v>
      </c>
      <c r="F15" s="13">
        <v>11000</v>
      </c>
      <c r="G15" s="13">
        <v>10700</v>
      </c>
      <c r="H15" s="13">
        <v>11900</v>
      </c>
      <c r="I15" s="13">
        <v>11100</v>
      </c>
      <c r="J15" s="13">
        <v>8800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495800</v>
      </c>
      <c r="E17" s="13">
        <v>827300</v>
      </c>
      <c r="F17" s="13">
        <v>329700</v>
      </c>
      <c r="G17" s="13">
        <v>471700</v>
      </c>
      <c r="H17" s="13">
        <v>474500</v>
      </c>
      <c r="I17" s="13">
        <v>729700</v>
      </c>
      <c r="J17" s="13">
        <v>297200</v>
      </c>
      <c r="K17" s="13">
        <v>405600</v>
      </c>
    </row>
    <row r="18" spans="3:11" x14ac:dyDescent="0.2">
      <c r="C18" s="11" t="s">
        <v>30</v>
      </c>
      <c r="D18" s="13">
        <v>-26200</v>
      </c>
      <c r="E18" s="13">
        <v>115700</v>
      </c>
      <c r="F18" s="13">
        <v>-20300</v>
      </c>
      <c r="G18" s="13">
        <v>15300</v>
      </c>
      <c r="H18" s="13">
        <v>-300</v>
      </c>
      <c r="I18" s="13">
        <v>147600</v>
      </c>
      <c r="J18" s="13">
        <v>-13400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800</v>
      </c>
      <c r="F20" s="13">
        <v>-1000</v>
      </c>
      <c r="G20" s="13">
        <v>300</v>
      </c>
      <c r="H20" s="13">
        <v>-600</v>
      </c>
      <c r="I20" s="13">
        <v>300</v>
      </c>
      <c r="J20" s="13">
        <v>-100</v>
      </c>
      <c r="K20" s="13">
        <v>900</v>
      </c>
    </row>
    <row r="21" spans="3:11" x14ac:dyDescent="0.2">
      <c r="C21" s="11" t="s">
        <v>33</v>
      </c>
      <c r="D21" s="13">
        <v>-18800</v>
      </c>
      <c r="E21" s="13">
        <v>129100</v>
      </c>
      <c r="F21" s="13">
        <v>-10300</v>
      </c>
      <c r="G21" s="13">
        <v>26300</v>
      </c>
      <c r="H21" s="13">
        <v>11000</v>
      </c>
      <c r="I21" s="13">
        <v>159000</v>
      </c>
      <c r="J21" s="13">
        <v>-4700</v>
      </c>
      <c r="K21" s="13">
        <v>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-31500</v>
      </c>
      <c r="E23" s="13">
        <v>116500</v>
      </c>
      <c r="F23" s="13">
        <v>-21300</v>
      </c>
      <c r="G23" s="13">
        <v>15600</v>
      </c>
      <c r="H23" s="13">
        <v>-900</v>
      </c>
      <c r="I23" s="13">
        <v>147900</v>
      </c>
      <c r="J23" s="13">
        <v>-13500</v>
      </c>
      <c r="K23" s="13">
        <v>13300</v>
      </c>
    </row>
    <row r="24" spans="3:11" x14ac:dyDescent="0.2">
      <c r="C24" s="11" t="s">
        <v>36</v>
      </c>
      <c r="D24" s="13">
        <v>-8100</v>
      </c>
      <c r="E24" s="13">
        <v>28000</v>
      </c>
      <c r="F24" s="13">
        <v>-8100</v>
      </c>
      <c r="G24" s="13">
        <v>2300</v>
      </c>
      <c r="H24" s="13">
        <v>-2300</v>
      </c>
      <c r="I24" s="13">
        <v>34300</v>
      </c>
      <c r="J24" s="13">
        <v>-3700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88500</v>
      </c>
      <c r="F26" s="13">
        <v>-13200</v>
      </c>
      <c r="G26" s="13">
        <v>13300</v>
      </c>
      <c r="H26" s="13">
        <v>1400</v>
      </c>
      <c r="I26" s="13">
        <v>113700</v>
      </c>
      <c r="J26" s="13">
        <v>-9800</v>
      </c>
      <c r="K26" s="13">
        <v>9800</v>
      </c>
    </row>
    <row r="27" spans="3:11" x14ac:dyDescent="0.2">
      <c r="C27" s="11" t="s">
        <v>38</v>
      </c>
      <c r="D27" s="13">
        <v>-23400</v>
      </c>
      <c r="E27" s="13">
        <v>88500</v>
      </c>
      <c r="F27" s="13">
        <v>-13200</v>
      </c>
      <c r="G27" s="13">
        <v>13300</v>
      </c>
      <c r="H27" s="13">
        <v>1400</v>
      </c>
      <c r="I27" s="13">
        <v>113700</v>
      </c>
      <c r="J27" s="13">
        <v>-9800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-800</v>
      </c>
      <c r="F32" s="13">
        <v>1000</v>
      </c>
      <c r="G32" s="13">
        <v>-300</v>
      </c>
      <c r="H32" s="13">
        <v>600</v>
      </c>
      <c r="I32" s="13">
        <v>-300</v>
      </c>
      <c r="J32" s="13">
        <v>100</v>
      </c>
      <c r="K32" s="13">
        <v>-900</v>
      </c>
    </row>
    <row r="33" spans="2:11" x14ac:dyDescent="0.2">
      <c r="C33" s="11" t="s">
        <v>44</v>
      </c>
      <c r="D33" s="13">
        <v>-23400</v>
      </c>
      <c r="E33" s="13">
        <v>88500</v>
      </c>
      <c r="F33" s="13">
        <v>-13200</v>
      </c>
      <c r="G33" s="13">
        <v>13300</v>
      </c>
      <c r="H33" s="13">
        <v>1400</v>
      </c>
      <c r="I33" s="13">
        <v>113700</v>
      </c>
      <c r="J33" s="13">
        <v>-9800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88500</v>
      </c>
      <c r="F35" s="13">
        <v>-13200</v>
      </c>
      <c r="G35" s="13">
        <v>13300</v>
      </c>
      <c r="H35" s="13">
        <v>1400</v>
      </c>
      <c r="I35" s="13">
        <v>113700</v>
      </c>
      <c r="J35" s="13">
        <v>-9800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44556</v>
      </c>
      <c r="F38" s="12">
        <v>44465</v>
      </c>
      <c r="G38" s="12">
        <v>44374</v>
      </c>
      <c r="H38" s="12">
        <v>44283</v>
      </c>
      <c r="I38" s="12">
        <v>44192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271100</v>
      </c>
      <c r="F41" s="13">
        <v>3800</v>
      </c>
      <c r="G41" s="13">
        <v>173600</v>
      </c>
      <c r="H41" s="13">
        <v>256800</v>
      </c>
      <c r="I41" s="13">
        <v>370600</v>
      </c>
      <c r="J41" s="13">
        <v>11000</v>
      </c>
      <c r="K41" s="13">
        <v>240500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77800</v>
      </c>
      <c r="F43" s="13">
        <v>30600</v>
      </c>
      <c r="G43" s="13">
        <v>20800</v>
      </c>
      <c r="H43" s="13">
        <v>39100</v>
      </c>
      <c r="I43" s="13">
        <v>72600</v>
      </c>
      <c r="J43" s="13">
        <v>32000</v>
      </c>
      <c r="K43" s="13">
        <v>15200</v>
      </c>
    </row>
    <row r="44" spans="2:11" x14ac:dyDescent="0.2">
      <c r="C44" s="11" t="s">
        <v>52</v>
      </c>
      <c r="D44" s="13">
        <v>214400</v>
      </c>
      <c r="E44" s="13">
        <v>191100</v>
      </c>
      <c r="F44" s="13">
        <v>282400</v>
      </c>
      <c r="G44" s="13">
        <v>153900</v>
      </c>
      <c r="H44" s="13">
        <v>122400</v>
      </c>
      <c r="I44" s="13">
        <v>89400</v>
      </c>
      <c r="J44" s="13">
        <v>192600</v>
      </c>
      <c r="K44" s="13">
        <v>97800</v>
      </c>
    </row>
    <row r="45" spans="2:11" x14ac:dyDescent="0.2">
      <c r="C45" s="11" t="s">
        <v>53</v>
      </c>
      <c r="D45" s="13">
        <v>33500</v>
      </c>
      <c r="E45" s="13">
        <v>33000</v>
      </c>
      <c r="F45" s="13">
        <v>68600</v>
      </c>
      <c r="G45" s="13">
        <v>51800</v>
      </c>
      <c r="H45" s="13">
        <v>30200</v>
      </c>
      <c r="I45" s="13">
        <v>30900</v>
      </c>
      <c r="J45" s="13">
        <v>39300</v>
      </c>
      <c r="K45" s="13">
        <v>25200</v>
      </c>
    </row>
    <row r="46" spans="2:11" x14ac:dyDescent="0.2">
      <c r="C46" s="11" t="s">
        <v>54</v>
      </c>
      <c r="D46" s="13">
        <v>381900</v>
      </c>
      <c r="E46" s="13">
        <v>572900</v>
      </c>
      <c r="F46" s="13">
        <v>385500</v>
      </c>
      <c r="G46" s="13">
        <v>400100</v>
      </c>
      <c r="H46" s="13">
        <v>448500</v>
      </c>
      <c r="I46" s="13">
        <v>563400</v>
      </c>
      <c r="J46" s="13">
        <v>274900</v>
      </c>
      <c r="K46" s="13">
        <v>378600</v>
      </c>
    </row>
    <row r="47" spans="2:11" x14ac:dyDescent="0.2">
      <c r="C47" s="11" t="s">
        <v>55</v>
      </c>
      <c r="D47" s="13">
        <v>3100</v>
      </c>
      <c r="E47" s="13">
        <v>4600</v>
      </c>
      <c r="F47" s="13">
        <v>4600</v>
      </c>
      <c r="G47" s="13">
        <v>4600</v>
      </c>
      <c r="H47" s="13">
        <v>4100</v>
      </c>
      <c r="I47" s="13">
        <v>4100</v>
      </c>
      <c r="J47" s="13">
        <v>3100</v>
      </c>
      <c r="K47" s="13">
        <v>2800</v>
      </c>
    </row>
    <row r="48" spans="2:11" x14ac:dyDescent="0.2">
      <c r="C48" s="11" t="s">
        <v>56</v>
      </c>
      <c r="D48" s="13">
        <v>361000</v>
      </c>
      <c r="E48" s="13">
        <v>361600</v>
      </c>
      <c r="F48" s="13">
        <v>330400</v>
      </c>
      <c r="G48" s="13">
        <v>301500</v>
      </c>
      <c r="H48" s="13">
        <v>284100</v>
      </c>
      <c r="I48" s="13">
        <v>285700</v>
      </c>
      <c r="J48" s="13">
        <v>288400</v>
      </c>
      <c r="K48" s="13">
        <v>235800</v>
      </c>
    </row>
    <row r="49" spans="3:11" x14ac:dyDescent="0.2">
      <c r="C49" s="11" t="s">
        <v>57</v>
      </c>
      <c r="D49" s="13">
        <v>360500</v>
      </c>
      <c r="E49" s="13">
        <v>359700</v>
      </c>
      <c r="F49" s="13">
        <v>346300</v>
      </c>
      <c r="G49" s="13">
        <v>347200</v>
      </c>
      <c r="H49" s="13">
        <v>348000</v>
      </c>
      <c r="I49" s="13">
        <v>348700</v>
      </c>
      <c r="J49" s="13">
        <v>349600</v>
      </c>
      <c r="K49" s="13">
        <v>141000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22600</v>
      </c>
      <c r="F52" s="13">
        <v>23100</v>
      </c>
      <c r="G52" s="13">
        <v>23300</v>
      </c>
      <c r="H52" s="13">
        <v>22600</v>
      </c>
      <c r="I52" s="13">
        <v>20300</v>
      </c>
      <c r="J52" s="13">
        <v>18600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1128700</v>
      </c>
      <c r="E54" s="13">
        <v>1321300</v>
      </c>
      <c r="F54" s="13">
        <v>1089900</v>
      </c>
      <c r="G54" s="13">
        <v>1076700</v>
      </c>
      <c r="H54" s="13">
        <v>1107300</v>
      </c>
      <c r="I54" s="13">
        <v>1222300</v>
      </c>
      <c r="J54" s="13">
        <v>934700</v>
      </c>
      <c r="K54" s="13">
        <v>774400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109300</v>
      </c>
      <c r="F57" s="13">
        <v>65400</v>
      </c>
      <c r="G57" s="13">
        <v>57400</v>
      </c>
      <c r="H57" s="13">
        <v>60200</v>
      </c>
      <c r="I57" s="13">
        <v>105000</v>
      </c>
      <c r="J57" s="13">
        <v>45400</v>
      </c>
      <c r="K57" s="13">
        <v>25300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25000</v>
      </c>
      <c r="G58" s="13">
        <v>20000</v>
      </c>
      <c r="H58" s="13">
        <v>17500</v>
      </c>
      <c r="I58" s="13">
        <v>15000</v>
      </c>
      <c r="J58" s="13">
        <v>37500</v>
      </c>
      <c r="K58" s="13">
        <v>5000</v>
      </c>
    </row>
    <row r="59" spans="3:11" x14ac:dyDescent="0.2">
      <c r="C59" s="11" t="s">
        <v>67</v>
      </c>
      <c r="D59" s="13">
        <v>189100</v>
      </c>
      <c r="E59" s="13">
        <v>291700</v>
      </c>
      <c r="F59" s="13">
        <v>184500</v>
      </c>
      <c r="G59" s="13">
        <v>188500</v>
      </c>
      <c r="H59" s="13">
        <v>226200</v>
      </c>
      <c r="I59" s="13">
        <v>296800</v>
      </c>
      <c r="J59" s="13">
        <v>150500</v>
      </c>
      <c r="K59" s="13">
        <v>150000</v>
      </c>
    </row>
    <row r="60" spans="3:11" x14ac:dyDescent="0.2">
      <c r="C60" s="11" t="s">
        <v>68</v>
      </c>
      <c r="D60" s="13">
        <v>267600</v>
      </c>
      <c r="E60" s="13">
        <v>420900</v>
      </c>
      <c r="F60" s="13">
        <v>274800</v>
      </c>
      <c r="G60" s="13">
        <v>265900</v>
      </c>
      <c r="H60" s="13">
        <v>303900</v>
      </c>
      <c r="I60" s="13">
        <v>416700</v>
      </c>
      <c r="J60" s="13">
        <v>233400</v>
      </c>
      <c r="K60" s="13">
        <v>180300</v>
      </c>
    </row>
    <row r="61" spans="3:11" x14ac:dyDescent="0.2">
      <c r="C61" s="11" t="s">
        <v>69</v>
      </c>
      <c r="D61" s="13">
        <v>147200</v>
      </c>
      <c r="E61" s="13">
        <v>151800</v>
      </c>
      <c r="F61" s="13">
        <v>156800</v>
      </c>
      <c r="G61" s="13">
        <v>161500</v>
      </c>
      <c r="H61" s="13">
        <v>166200</v>
      </c>
      <c r="I61" s="13">
        <v>170900</v>
      </c>
      <c r="J61" s="13">
        <v>175500</v>
      </c>
      <c r="K61" s="13">
        <v>87600</v>
      </c>
    </row>
    <row r="62" spans="3:11" x14ac:dyDescent="0.2">
      <c r="C62" s="11" t="s">
        <v>70</v>
      </c>
      <c r="D62" s="13">
        <v>180100</v>
      </c>
      <c r="E62" s="13">
        <v>183600</v>
      </c>
      <c r="F62" s="13">
        <v>167900</v>
      </c>
      <c r="G62" s="13">
        <v>140200</v>
      </c>
      <c r="H62" s="13">
        <v>137100</v>
      </c>
      <c r="I62" s="13">
        <v>137000</v>
      </c>
      <c r="J62" s="13">
        <v>134200</v>
      </c>
      <c r="K62" s="13">
        <v>106800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594900</v>
      </c>
      <c r="E66" s="13">
        <v>756400</v>
      </c>
      <c r="F66" s="13">
        <v>599500</v>
      </c>
      <c r="G66" s="13">
        <v>567600</v>
      </c>
      <c r="H66" s="13">
        <v>607200</v>
      </c>
      <c r="I66" s="13">
        <v>724700</v>
      </c>
      <c r="J66" s="13">
        <v>543100</v>
      </c>
      <c r="K66" s="13">
        <v>374700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338000</v>
      </c>
      <c r="E72" s="13">
        <v>361400</v>
      </c>
      <c r="F72" s="13">
        <v>273000</v>
      </c>
      <c r="G72" s="13">
        <v>286200</v>
      </c>
      <c r="H72" s="13">
        <v>272900</v>
      </c>
      <c r="I72" s="13">
        <v>271400</v>
      </c>
      <c r="J72" s="13">
        <v>157800</v>
      </c>
      <c r="K72" s="13">
        <v>167500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533800</v>
      </c>
      <c r="E76" s="13">
        <v>565000</v>
      </c>
      <c r="F76" s="13">
        <v>490400</v>
      </c>
      <c r="G76" s="13">
        <v>509100</v>
      </c>
      <c r="H76" s="13">
        <v>500100</v>
      </c>
      <c r="I76" s="13">
        <v>497600</v>
      </c>
      <c r="J76" s="13">
        <v>391500</v>
      </c>
      <c r="K76" s="13">
        <v>399800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44556</v>
      </c>
      <c r="F80" s="12">
        <v>44465</v>
      </c>
      <c r="G80" s="12">
        <v>44374</v>
      </c>
      <c r="H80" s="12">
        <v>44283</v>
      </c>
      <c r="I80" s="12">
        <v>44192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-23400</v>
      </c>
      <c r="E81" s="13">
        <v>88500</v>
      </c>
      <c r="F81" s="13">
        <v>-13200</v>
      </c>
      <c r="G81" s="13">
        <v>13300</v>
      </c>
      <c r="H81" s="13">
        <v>1400</v>
      </c>
      <c r="I81" s="13">
        <v>113700</v>
      </c>
      <c r="J81" s="13">
        <v>-9800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12600</v>
      </c>
      <c r="F83" s="13">
        <v>11000</v>
      </c>
      <c r="G83" s="13">
        <v>10700</v>
      </c>
      <c r="H83" s="13">
        <v>11900</v>
      </c>
      <c r="I83" s="13">
        <v>11100</v>
      </c>
      <c r="J83" s="13">
        <v>8800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-147100</v>
      </c>
      <c r="E89" s="13">
        <v>336000</v>
      </c>
      <c r="F89" s="13">
        <v>-150200</v>
      </c>
      <c r="G89" s="13">
        <v>-44900</v>
      </c>
      <c r="H89" s="13">
        <v>-98400</v>
      </c>
      <c r="I89" s="13">
        <v>407400</v>
      </c>
      <c r="J89" s="13">
        <v>-90700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-21500</v>
      </c>
      <c r="F91" s="13">
        <v>-11100</v>
      </c>
      <c r="G91" s="13">
        <v>-28400</v>
      </c>
      <c r="H91" s="13">
        <v>-11100</v>
      </c>
      <c r="I91" s="13">
        <v>-8800</v>
      </c>
      <c r="J91" s="13">
        <v>-7000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-42300</v>
      </c>
      <c r="F94" s="13">
        <v>-11100</v>
      </c>
      <c r="G94" s="13">
        <v>-28900</v>
      </c>
      <c r="H94" s="13">
        <v>-11100</v>
      </c>
      <c r="I94" s="13">
        <v>-9700</v>
      </c>
      <c r="J94" s="13">
        <v>-258200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-26500</v>
      </c>
      <c r="F100" s="13">
        <v>-8500</v>
      </c>
      <c r="G100" s="13">
        <v>-9400</v>
      </c>
      <c r="H100" s="13">
        <v>-4300</v>
      </c>
      <c r="I100" s="13">
        <v>-38100</v>
      </c>
      <c r="J100" s="13">
        <v>119400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-178000</v>
      </c>
      <c r="E102" s="13">
        <v>267300</v>
      </c>
      <c r="F102" s="13">
        <v>-169800</v>
      </c>
      <c r="G102" s="13">
        <v>-83200</v>
      </c>
      <c r="H102" s="13">
        <v>-113800</v>
      </c>
      <c r="I102" s="13">
        <v>359600</v>
      </c>
      <c r="J102" s="13">
        <v>-229500</v>
      </c>
      <c r="K102" s="13">
        <v>8400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140400</v>
      </c>
      <c r="E8" s="13">
        <v>141700</v>
      </c>
      <c r="F8" s="13">
        <v>137700</v>
      </c>
      <c r="G8" s="13">
        <v>136200</v>
      </c>
      <c r="H8" s="13">
        <v>118400</v>
      </c>
      <c r="I8" s="13">
        <v>119100</v>
      </c>
      <c r="J8" s="13">
        <v>105200</v>
      </c>
      <c r="K8" s="13">
        <v>64800</v>
      </c>
    </row>
    <row r="9" spans="1:11" x14ac:dyDescent="0.2">
      <c r="C9" s="11" t="s">
        <v>22</v>
      </c>
      <c r="D9" s="13">
        <v>118300</v>
      </c>
      <c r="E9" s="13">
        <v>132100</v>
      </c>
      <c r="F9" s="13">
        <v>114300</v>
      </c>
      <c r="G9" s="13">
        <v>109800</v>
      </c>
      <c r="H9" s="13">
        <v>95300</v>
      </c>
      <c r="I9" s="13">
        <v>94700</v>
      </c>
      <c r="J9" s="13">
        <v>82400</v>
      </c>
      <c r="K9" s="13">
        <v>55900</v>
      </c>
    </row>
    <row r="10" spans="1:11" x14ac:dyDescent="0.2">
      <c r="C10" s="11" t="s">
        <v>23</v>
      </c>
      <c r="D10" s="13">
        <v>22100</v>
      </c>
      <c r="E10" s="13">
        <v>9600</v>
      </c>
      <c r="F10" s="13">
        <v>23400</v>
      </c>
      <c r="G10" s="13">
        <v>26400</v>
      </c>
      <c r="H10" s="13">
        <v>23100</v>
      </c>
      <c r="I10" s="13">
        <v>24400</v>
      </c>
      <c r="J10" s="13">
        <v>22800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600</v>
      </c>
      <c r="F14" s="13">
        <v>200</v>
      </c>
      <c r="G14" s="13">
        <v>700</v>
      </c>
      <c r="H14" s="13">
        <v>500</v>
      </c>
      <c r="I14" s="13">
        <v>900</v>
      </c>
      <c r="J14" s="13">
        <v>1400</v>
      </c>
      <c r="K14" s="13">
        <v>26600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134600</v>
      </c>
      <c r="E17" s="13">
        <v>150300</v>
      </c>
      <c r="F17" s="13">
        <v>131800</v>
      </c>
      <c r="G17" s="13">
        <v>129100</v>
      </c>
      <c r="H17" s="13">
        <v>112100</v>
      </c>
      <c r="I17" s="13">
        <v>109300</v>
      </c>
      <c r="J17" s="13">
        <v>97300</v>
      </c>
      <c r="K17" s="13">
        <v>96500</v>
      </c>
    </row>
    <row r="18" spans="3:11" x14ac:dyDescent="0.2">
      <c r="C18" s="11" t="s">
        <v>30</v>
      </c>
      <c r="D18" s="13">
        <v>5800</v>
      </c>
      <c r="E18" s="13">
        <v>-8600</v>
      </c>
      <c r="F18" s="13">
        <v>5900</v>
      </c>
      <c r="G18" s="13">
        <v>7100</v>
      </c>
      <c r="H18" s="13">
        <v>6300</v>
      </c>
      <c r="I18" s="13">
        <v>9800</v>
      </c>
      <c r="J18" s="13">
        <v>7900</v>
      </c>
      <c r="K18" s="13">
        <v>-31700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200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7100</v>
      </c>
      <c r="E21" s="13">
        <v>-7200</v>
      </c>
      <c r="F21" s="13">
        <v>7200</v>
      </c>
      <c r="G21" s="13">
        <v>8400</v>
      </c>
      <c r="H21" s="13">
        <v>7700</v>
      </c>
      <c r="I21" s="13">
        <v>11300</v>
      </c>
      <c r="J21" s="13">
        <v>9300</v>
      </c>
      <c r="K21" s="13">
        <v>-29600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0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5700</v>
      </c>
      <c r="E23" s="13">
        <v>-8800</v>
      </c>
      <c r="F23" s="13">
        <v>5700</v>
      </c>
      <c r="G23" s="13">
        <v>7100</v>
      </c>
      <c r="H23" s="13">
        <v>6400</v>
      </c>
      <c r="I23" s="13">
        <v>10000</v>
      </c>
      <c r="J23" s="13">
        <v>8000</v>
      </c>
      <c r="K23" s="13">
        <v>-31300</v>
      </c>
    </row>
    <row r="24" spans="3:11" x14ac:dyDescent="0.2">
      <c r="C24" s="11" t="s">
        <v>36</v>
      </c>
      <c r="D24" s="13">
        <v>300</v>
      </c>
      <c r="E24" s="13">
        <v>-1200</v>
      </c>
      <c r="F24" s="13">
        <v>1300</v>
      </c>
      <c r="G24" s="13">
        <v>1300</v>
      </c>
      <c r="H24" s="13">
        <v>1500</v>
      </c>
      <c r="I24" s="13">
        <v>1500</v>
      </c>
      <c r="J24" s="13">
        <v>4100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-7500</v>
      </c>
      <c r="F26" s="13">
        <v>4400</v>
      </c>
      <c r="G26" s="13">
        <v>5800</v>
      </c>
      <c r="H26" s="13">
        <v>4900</v>
      </c>
      <c r="I26" s="13">
        <v>8500</v>
      </c>
      <c r="J26" s="13">
        <v>3900</v>
      </c>
      <c r="K26" s="13">
        <v>-25700</v>
      </c>
    </row>
    <row r="27" spans="3:11" x14ac:dyDescent="0.2">
      <c r="C27" s="11" t="s">
        <v>38</v>
      </c>
      <c r="D27" s="13">
        <v>5300</v>
      </c>
      <c r="E27" s="13">
        <v>-7500</v>
      </c>
      <c r="F27" s="13">
        <v>4400</v>
      </c>
      <c r="G27" s="13">
        <v>5800</v>
      </c>
      <c r="H27" s="13">
        <v>4900</v>
      </c>
      <c r="I27" s="13">
        <v>8500</v>
      </c>
      <c r="J27" s="13">
        <v>3900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-200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5300</v>
      </c>
      <c r="E33" s="13">
        <v>-7500</v>
      </c>
      <c r="F33" s="13">
        <v>4400</v>
      </c>
      <c r="G33" s="13">
        <v>5800</v>
      </c>
      <c r="H33" s="13">
        <v>4900</v>
      </c>
      <c r="I33" s="13">
        <v>8500</v>
      </c>
      <c r="J33" s="13">
        <v>3900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-7500</v>
      </c>
      <c r="F35" s="13">
        <v>4400</v>
      </c>
      <c r="G35" s="13">
        <v>5800</v>
      </c>
      <c r="H35" s="13">
        <v>4900</v>
      </c>
      <c r="I35" s="13">
        <v>8500</v>
      </c>
      <c r="J35" s="13">
        <v>3900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4100</v>
      </c>
      <c r="F41" s="13">
        <v>4000</v>
      </c>
      <c r="G41" s="13">
        <v>1300</v>
      </c>
      <c r="H41" s="13">
        <v>17000</v>
      </c>
      <c r="I41" s="13">
        <v>33300</v>
      </c>
      <c r="J41" s="13">
        <v>36500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44500</v>
      </c>
      <c r="E43" s="13">
        <v>50000</v>
      </c>
      <c r="F43" s="13">
        <v>48200</v>
      </c>
      <c r="G43" s="13">
        <v>56000</v>
      </c>
      <c r="H43" s="13">
        <v>44200</v>
      </c>
      <c r="I43" s="13">
        <v>46300</v>
      </c>
      <c r="J43" s="13">
        <v>39800</v>
      </c>
      <c r="K43" s="13">
        <v>32200</v>
      </c>
    </row>
    <row r="44" spans="2:11" x14ac:dyDescent="0.2">
      <c r="C44" s="11" t="s">
        <v>52</v>
      </c>
      <c r="D44" s="13">
        <v>154100</v>
      </c>
      <c r="E44" s="13">
        <v>179000</v>
      </c>
      <c r="F44" s="13">
        <v>193700</v>
      </c>
      <c r="G44" s="13">
        <v>161100</v>
      </c>
      <c r="H44" s="13">
        <v>109400</v>
      </c>
      <c r="I44" s="13">
        <v>92000</v>
      </c>
      <c r="J44" s="13">
        <v>75700</v>
      </c>
      <c r="K44" s="13">
        <v>70600</v>
      </c>
    </row>
    <row r="45" spans="2:11" x14ac:dyDescent="0.2">
      <c r="C45" s="11" t="s">
        <v>53</v>
      </c>
      <c r="D45" s="13">
        <v>7500</v>
      </c>
      <c r="E45" s="13">
        <v>9000</v>
      </c>
      <c r="F45" s="13">
        <v>11500</v>
      </c>
      <c r="G45" s="13">
        <v>10100</v>
      </c>
      <c r="H45" s="13">
        <v>10800</v>
      </c>
      <c r="I45" s="13">
        <v>13200</v>
      </c>
      <c r="J45" s="13">
        <v>33900</v>
      </c>
      <c r="K45" s="13">
        <v>30900</v>
      </c>
    </row>
    <row r="46" spans="2:11" x14ac:dyDescent="0.2">
      <c r="C46" s="11" t="s">
        <v>54</v>
      </c>
      <c r="D46" s="13">
        <v>209500</v>
      </c>
      <c r="E46" s="13">
        <v>242100</v>
      </c>
      <c r="F46" s="13">
        <v>257400</v>
      </c>
      <c r="G46" s="13">
        <v>228500</v>
      </c>
      <c r="H46" s="13">
        <v>181500</v>
      </c>
      <c r="I46" s="13">
        <v>184800</v>
      </c>
      <c r="J46" s="13">
        <v>186000</v>
      </c>
      <c r="K46" s="13">
        <v>181800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78400</v>
      </c>
      <c r="E48" s="13">
        <v>79700</v>
      </c>
      <c r="F48" s="13">
        <v>65100</v>
      </c>
      <c r="G48" s="13">
        <v>66800</v>
      </c>
      <c r="H48" s="13">
        <v>68800</v>
      </c>
      <c r="I48" s="13">
        <v>49700</v>
      </c>
      <c r="J48" s="13">
        <v>51900</v>
      </c>
      <c r="K48" s="13">
        <v>52000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1400</v>
      </c>
      <c r="G52" s="13">
        <v>1400</v>
      </c>
      <c r="H52" s="13">
        <v>1400</v>
      </c>
      <c r="I52" s="13">
        <v>1300</v>
      </c>
      <c r="J52" s="13">
        <v>1300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289900</v>
      </c>
      <c r="E54" s="13">
        <v>323800</v>
      </c>
      <c r="F54" s="13">
        <v>323900</v>
      </c>
      <c r="G54" s="13">
        <v>296800</v>
      </c>
      <c r="H54" s="13">
        <v>251700</v>
      </c>
      <c r="I54" s="13">
        <v>235800</v>
      </c>
      <c r="J54" s="13">
        <v>239200</v>
      </c>
      <c r="K54" s="13">
        <v>237300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38100</v>
      </c>
      <c r="F57" s="13">
        <v>44900</v>
      </c>
      <c r="G57" s="13">
        <v>67800</v>
      </c>
      <c r="H57" s="13">
        <v>31800</v>
      </c>
      <c r="I57" s="13">
        <v>27800</v>
      </c>
      <c r="J57" s="13">
        <v>28800</v>
      </c>
      <c r="K57" s="13">
        <v>27700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31900</v>
      </c>
      <c r="E59" s="13">
        <v>32900</v>
      </c>
      <c r="F59" s="13">
        <v>31000</v>
      </c>
      <c r="G59" s="13">
        <v>32000</v>
      </c>
      <c r="H59" s="13">
        <v>28700</v>
      </c>
      <c r="I59" s="13">
        <v>30600</v>
      </c>
      <c r="J59" s="13">
        <v>29400</v>
      </c>
      <c r="K59" s="13">
        <v>25700</v>
      </c>
    </row>
    <row r="60" spans="3:11" x14ac:dyDescent="0.2">
      <c r="C60" s="11" t="s">
        <v>68</v>
      </c>
      <c r="D60" s="13">
        <v>71100</v>
      </c>
      <c r="E60" s="13">
        <v>71000</v>
      </c>
      <c r="F60" s="13">
        <v>76000</v>
      </c>
      <c r="G60" s="13">
        <v>99800</v>
      </c>
      <c r="H60" s="13">
        <v>60500</v>
      </c>
      <c r="I60" s="13">
        <v>58500</v>
      </c>
      <c r="J60" s="13">
        <v>58200</v>
      </c>
      <c r="K60" s="13">
        <v>53500</v>
      </c>
    </row>
    <row r="61" spans="3:11" x14ac:dyDescent="0.2">
      <c r="C61" s="11" t="s">
        <v>69</v>
      </c>
      <c r="D61" s="13">
        <v>41600</v>
      </c>
      <c r="E61" s="13">
        <v>59700</v>
      </c>
      <c r="F61" s="13">
        <v>53100</v>
      </c>
      <c r="G61" s="13">
        <v>3500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36500</v>
      </c>
      <c r="E62" s="13">
        <v>37900</v>
      </c>
      <c r="F62" s="13">
        <v>24600</v>
      </c>
      <c r="G62" s="13">
        <v>25600</v>
      </c>
      <c r="H62" s="13">
        <v>27700</v>
      </c>
      <c r="I62" s="13">
        <v>8900</v>
      </c>
      <c r="J62" s="13">
        <v>10400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149300</v>
      </c>
      <c r="E66" s="13">
        <v>168700</v>
      </c>
      <c r="F66" s="13">
        <v>153600</v>
      </c>
      <c r="G66" s="13">
        <v>128800</v>
      </c>
      <c r="H66" s="13">
        <v>88200</v>
      </c>
      <c r="I66" s="13">
        <v>67400</v>
      </c>
      <c r="J66" s="13">
        <v>68600</v>
      </c>
      <c r="K66" s="13">
        <v>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156400</v>
      </c>
      <c r="E72" s="13">
        <v>151900</v>
      </c>
      <c r="F72" s="13">
        <v>160400</v>
      </c>
      <c r="G72" s="13">
        <v>157100</v>
      </c>
      <c r="H72" s="13">
        <v>152300</v>
      </c>
      <c r="I72" s="13">
        <v>148500</v>
      </c>
      <c r="J72" s="13">
        <v>140800</v>
      </c>
      <c r="K72" s="13">
        <v>137300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140600</v>
      </c>
      <c r="E76" s="13">
        <v>155100</v>
      </c>
      <c r="F76" s="13">
        <v>170300</v>
      </c>
      <c r="G76" s="13">
        <v>168000</v>
      </c>
      <c r="H76" s="13">
        <v>163500</v>
      </c>
      <c r="I76" s="13">
        <v>168400</v>
      </c>
      <c r="J76" s="13">
        <v>170600</v>
      </c>
      <c r="K76" s="13">
        <v>175500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5300</v>
      </c>
      <c r="E81" s="13">
        <v>-7500</v>
      </c>
      <c r="F81" s="13">
        <v>4400</v>
      </c>
      <c r="G81" s="13">
        <v>5800</v>
      </c>
      <c r="H81" s="13">
        <v>4900</v>
      </c>
      <c r="I81" s="13">
        <v>8500</v>
      </c>
      <c r="J81" s="13">
        <v>3900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3300</v>
      </c>
      <c r="F89" s="13">
        <v>-44300</v>
      </c>
      <c r="G89" s="13">
        <v>-17300</v>
      </c>
      <c r="H89" s="13">
        <v>-4500</v>
      </c>
      <c r="I89" s="13">
        <v>-8700</v>
      </c>
      <c r="J89" s="13">
        <v>-2200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-800</v>
      </c>
      <c r="G91" s="13">
        <v>-600</v>
      </c>
      <c r="H91" s="13">
        <v>-1300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</v>
      </c>
      <c r="F94" s="13">
        <v>600</v>
      </c>
      <c r="G94" s="13">
        <v>-500</v>
      </c>
      <c r="H94" s="13">
        <v>-1300</v>
      </c>
      <c r="I94" s="13">
        <v>17500</v>
      </c>
      <c r="J94" s="13">
        <v>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-1100</v>
      </c>
      <c r="G96" s="13">
        <v>0</v>
      </c>
      <c r="H96" s="13">
        <v>-1100</v>
      </c>
      <c r="I96" s="13">
        <v>-1100</v>
      </c>
      <c r="J96" s="13">
        <v>-500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</v>
      </c>
      <c r="E100" s="13">
        <v>-3000</v>
      </c>
      <c r="F100" s="13">
        <v>46300</v>
      </c>
      <c r="G100" s="13">
        <v>2200</v>
      </c>
      <c r="H100" s="13">
        <v>-10600</v>
      </c>
      <c r="I100" s="13">
        <v>-12000</v>
      </c>
      <c r="J100" s="13">
        <v>-9800</v>
      </c>
      <c r="K100" s="13">
        <v>-18300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100</v>
      </c>
      <c r="F102" s="13">
        <v>2700</v>
      </c>
      <c r="G102" s="13">
        <v>-15600</v>
      </c>
      <c r="H102" s="13">
        <v>-16300</v>
      </c>
      <c r="I102" s="13">
        <v>-3300</v>
      </c>
      <c r="J102" s="13">
        <v>-11700</v>
      </c>
      <c r="K102" s="13">
        <v>-14300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-100</v>
      </c>
      <c r="I14" s="13" t="s">
        <v>92</v>
      </c>
      <c r="J14" s="13">
        <v>-400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-100</v>
      </c>
      <c r="H21" s="13">
        <v>-100</v>
      </c>
      <c r="I21" s="13">
        <v>-200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-100</v>
      </c>
      <c r="H23" s="13">
        <v>-100</v>
      </c>
      <c r="I23" s="13">
        <v>-200</v>
      </c>
      <c r="J23" s="13" t="s">
        <v>92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-100</v>
      </c>
      <c r="H26" s="13">
        <v>-100</v>
      </c>
      <c r="I26" s="13">
        <v>-200</v>
      </c>
      <c r="J26" s="13" t="s">
        <v>92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-100</v>
      </c>
      <c r="H27" s="13">
        <v>-100</v>
      </c>
      <c r="I27" s="13">
        <v>-200</v>
      </c>
      <c r="J27" s="13" t="s">
        <v>92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-100</v>
      </c>
      <c r="H33" s="13">
        <v>-100</v>
      </c>
      <c r="I33" s="13">
        <v>-200</v>
      </c>
      <c r="J33" s="13" t="s">
        <v>92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-100</v>
      </c>
      <c r="H35" s="13">
        <v>-100</v>
      </c>
      <c r="I35" s="13">
        <v>-200</v>
      </c>
      <c r="J35" s="13" t="s">
        <v>92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5000</v>
      </c>
      <c r="F54" s="13">
        <v>4900</v>
      </c>
      <c r="G54" s="13">
        <v>5000</v>
      </c>
      <c r="H54" s="13">
        <v>4900</v>
      </c>
      <c r="I54" s="13">
        <v>4900</v>
      </c>
      <c r="J54" s="13">
        <v>4900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1200</v>
      </c>
      <c r="G58" s="13">
        <v>1100</v>
      </c>
      <c r="H58" s="13">
        <v>1000</v>
      </c>
      <c r="I58" s="13">
        <v>900</v>
      </c>
      <c r="J58" s="13">
        <v>800</v>
      </c>
      <c r="K58" s="13">
        <v>1300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2200</v>
      </c>
      <c r="G59" s="13">
        <v>2100</v>
      </c>
      <c r="H59" s="13">
        <v>2000</v>
      </c>
      <c r="I59" s="13">
        <v>1900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3600</v>
      </c>
      <c r="G60" s="13">
        <v>3500</v>
      </c>
      <c r="H60" s="13">
        <v>3200</v>
      </c>
      <c r="I60" s="13">
        <v>3000</v>
      </c>
      <c r="J60" s="13">
        <v>2900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3600</v>
      </c>
      <c r="G66" s="13">
        <v>3500</v>
      </c>
      <c r="H66" s="13">
        <v>3300</v>
      </c>
      <c r="I66" s="13">
        <v>3100</v>
      </c>
      <c r="J66" s="13">
        <v>2900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-30300</v>
      </c>
      <c r="F72" s="13">
        <v>-30100</v>
      </c>
      <c r="G72" s="13">
        <v>-29800</v>
      </c>
      <c r="H72" s="13">
        <v>-29700</v>
      </c>
      <c r="I72" s="13">
        <v>-29600</v>
      </c>
      <c r="J72" s="13">
        <v>-29400</v>
      </c>
      <c r="K72" s="13">
        <v>-29500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1600</v>
      </c>
      <c r="F76" s="13">
        <v>1300</v>
      </c>
      <c r="G76" s="13">
        <v>1500</v>
      </c>
      <c r="H76" s="13">
        <v>1700</v>
      </c>
      <c r="I76" s="13">
        <v>1800</v>
      </c>
      <c r="J76" s="13">
        <v>2000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-100</v>
      </c>
      <c r="H81" s="13">
        <v>-100</v>
      </c>
      <c r="I81" s="13">
        <v>-200</v>
      </c>
      <c r="J81" s="13" t="s">
        <v>92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400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-400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4300</v>
      </c>
      <c r="G20" s="13">
        <v>-700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3600</v>
      </c>
      <c r="F23" s="13">
        <v>4100</v>
      </c>
      <c r="G23" s="13">
        <v>-1100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3600</v>
      </c>
      <c r="F26" s="13">
        <v>4100</v>
      </c>
      <c r="G26" s="13">
        <v>-1100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3600</v>
      </c>
      <c r="F27" s="13">
        <v>4100</v>
      </c>
      <c r="G27" s="13">
        <v>-1100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-4300</v>
      </c>
      <c r="G32" s="13">
        <v>700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3600</v>
      </c>
      <c r="F33" s="13">
        <v>4100</v>
      </c>
      <c r="G33" s="13">
        <v>-1100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3600</v>
      </c>
      <c r="F35" s="13">
        <v>4100</v>
      </c>
      <c r="G35" s="13">
        <v>-1100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1500</v>
      </c>
      <c r="G41" s="13">
        <v>1700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600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1800</v>
      </c>
      <c r="F46" s="13">
        <v>1800</v>
      </c>
      <c r="G46" s="13">
        <v>2400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237300</v>
      </c>
      <c r="E47" s="13">
        <v>237100</v>
      </c>
      <c r="F47" s="13">
        <v>236900</v>
      </c>
      <c r="G47" s="13">
        <v>236900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239100</v>
      </c>
      <c r="E54" s="13">
        <v>239000</v>
      </c>
      <c r="F54" s="13">
        <v>239000</v>
      </c>
      <c r="G54" s="13">
        <v>239300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10300</v>
      </c>
      <c r="G59" s="13">
        <v>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10300</v>
      </c>
      <c r="G60" s="13">
        <v>100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14400</v>
      </c>
      <c r="F62" s="13">
        <v>8100</v>
      </c>
      <c r="G62" s="13">
        <v>22500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14700</v>
      </c>
      <c r="F66" s="13">
        <v>18300</v>
      </c>
      <c r="G66" s="13">
        <v>22700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-12800</v>
      </c>
      <c r="F72" s="13">
        <v>-16200</v>
      </c>
      <c r="G72" s="13">
        <v>-20300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227800</v>
      </c>
      <c r="E76" s="13">
        <v>224300</v>
      </c>
      <c r="F76" s="13">
        <v>220700</v>
      </c>
      <c r="G76" s="13">
        <v>216600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3600</v>
      </c>
      <c r="F81" s="13">
        <v>4100</v>
      </c>
      <c r="G81" s="13">
        <v>-1100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239300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-300</v>
      </c>
      <c r="G102" s="13">
        <v>1700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56500</v>
      </c>
      <c r="E8" s="13">
        <v>64600</v>
      </c>
      <c r="F8" s="13">
        <v>51400</v>
      </c>
      <c r="G8" s="13">
        <v>67800</v>
      </c>
      <c r="H8" s="13">
        <v>37000</v>
      </c>
      <c r="I8" s="13">
        <v>45000</v>
      </c>
      <c r="J8" s="13">
        <v>33200</v>
      </c>
      <c r="K8" s="13">
        <v>42100</v>
      </c>
    </row>
    <row r="9" spans="1:11" x14ac:dyDescent="0.2">
      <c r="C9" s="11" t="s">
        <v>22</v>
      </c>
      <c r="D9" s="13">
        <v>21800</v>
      </c>
      <c r="E9" s="13">
        <v>24300</v>
      </c>
      <c r="F9" s="13">
        <v>19300</v>
      </c>
      <c r="G9" s="13">
        <v>21700</v>
      </c>
      <c r="H9" s="13">
        <v>13100</v>
      </c>
      <c r="I9" s="13">
        <v>16100</v>
      </c>
      <c r="J9" s="13">
        <v>11600</v>
      </c>
      <c r="K9" s="13">
        <v>13800</v>
      </c>
    </row>
    <row r="10" spans="1:11" x14ac:dyDescent="0.2">
      <c r="C10" s="11" t="s">
        <v>23</v>
      </c>
      <c r="D10" s="13">
        <v>34700</v>
      </c>
      <c r="E10" s="13">
        <v>40300</v>
      </c>
      <c r="F10" s="13">
        <v>32100</v>
      </c>
      <c r="G10" s="13">
        <v>46100</v>
      </c>
      <c r="H10" s="13">
        <v>23900</v>
      </c>
      <c r="I10" s="13">
        <v>28900</v>
      </c>
      <c r="J10" s="13">
        <v>21600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11000</v>
      </c>
      <c r="F12" s="13">
        <v>9100</v>
      </c>
      <c r="G12" s="13">
        <v>7800</v>
      </c>
      <c r="H12" s="13">
        <v>6900</v>
      </c>
      <c r="I12" s="13">
        <v>7500</v>
      </c>
      <c r="J12" s="13">
        <v>6700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71700</v>
      </c>
      <c r="F17" s="13">
        <v>61700</v>
      </c>
      <c r="G17" s="13">
        <v>56700</v>
      </c>
      <c r="H17" s="13">
        <v>44500</v>
      </c>
      <c r="I17" s="13">
        <v>51500</v>
      </c>
      <c r="J17" s="13">
        <v>36200</v>
      </c>
      <c r="K17" s="13">
        <v>36700</v>
      </c>
    </row>
    <row r="18" spans="3:11" x14ac:dyDescent="0.2">
      <c r="C18" s="11" t="s">
        <v>30</v>
      </c>
      <c r="D18" s="13">
        <v>-17400</v>
      </c>
      <c r="E18" s="13">
        <v>-7100</v>
      </c>
      <c r="F18" s="13">
        <v>-10300</v>
      </c>
      <c r="G18" s="13">
        <v>11100</v>
      </c>
      <c r="H18" s="13">
        <v>-7500</v>
      </c>
      <c r="I18" s="13">
        <v>-6500</v>
      </c>
      <c r="J18" s="13">
        <v>-3000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-2400</v>
      </c>
      <c r="F20" s="13">
        <v>600</v>
      </c>
      <c r="G20" s="13">
        <v>-200</v>
      </c>
      <c r="H20" s="13">
        <v>-9700</v>
      </c>
      <c r="I20" s="13">
        <v>-1400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-19500</v>
      </c>
      <c r="E21" s="13">
        <v>-6600</v>
      </c>
      <c r="F21" s="13">
        <v>-7300</v>
      </c>
      <c r="G21" s="13">
        <v>13100</v>
      </c>
      <c r="H21" s="13">
        <v>-15100</v>
      </c>
      <c r="I21" s="13">
        <v>-5700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500</v>
      </c>
      <c r="H22" s="13">
        <v>600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-22700</v>
      </c>
      <c r="E23" s="13">
        <v>-9600</v>
      </c>
      <c r="F23" s="13">
        <v>-9900</v>
      </c>
      <c r="G23" s="13">
        <v>10300</v>
      </c>
      <c r="H23" s="13">
        <v>-17900</v>
      </c>
      <c r="I23" s="13">
        <v>-8500</v>
      </c>
      <c r="J23" s="13">
        <v>-3400</v>
      </c>
      <c r="K23" s="13">
        <v>4800</v>
      </c>
    </row>
    <row r="24" spans="3:11" x14ac:dyDescent="0.2">
      <c r="C24" s="11" t="s">
        <v>36</v>
      </c>
      <c r="D24" s="13">
        <v>1100</v>
      </c>
      <c r="E24" s="13">
        <v>500</v>
      </c>
      <c r="F24" s="13">
        <v>1300</v>
      </c>
      <c r="G24" s="13">
        <v>300</v>
      </c>
      <c r="H24" s="13">
        <v>300</v>
      </c>
      <c r="I24" s="13">
        <v>200</v>
      </c>
      <c r="J24" s="13">
        <v>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-10100</v>
      </c>
      <c r="F26" s="13">
        <v>-11300</v>
      </c>
      <c r="G26" s="13">
        <v>10000</v>
      </c>
      <c r="H26" s="13">
        <v>-18100</v>
      </c>
      <c r="I26" s="13">
        <v>-8700</v>
      </c>
      <c r="J26" s="13">
        <v>-4000</v>
      </c>
      <c r="K26" s="13">
        <v>5200</v>
      </c>
    </row>
    <row r="27" spans="3:11" x14ac:dyDescent="0.2">
      <c r="C27" s="11" t="s">
        <v>38</v>
      </c>
      <c r="D27" s="13">
        <v>-23800</v>
      </c>
      <c r="E27" s="13">
        <v>-10100</v>
      </c>
      <c r="F27" s="13">
        <v>-11300</v>
      </c>
      <c r="G27" s="13">
        <v>10000</v>
      </c>
      <c r="H27" s="13">
        <v>-18200</v>
      </c>
      <c r="I27" s="13">
        <v>-8700</v>
      </c>
      <c r="J27" s="13">
        <v>-4000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2400</v>
      </c>
      <c r="F32" s="13">
        <v>-600</v>
      </c>
      <c r="G32" s="13">
        <v>200</v>
      </c>
      <c r="H32" s="13">
        <v>9700</v>
      </c>
      <c r="I32" s="13">
        <v>1400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-23800</v>
      </c>
      <c r="E33" s="13">
        <v>-10100</v>
      </c>
      <c r="F33" s="13">
        <v>-11300</v>
      </c>
      <c r="G33" s="13">
        <v>10000</v>
      </c>
      <c r="H33" s="13">
        <v>-18200</v>
      </c>
      <c r="I33" s="13">
        <v>-8700</v>
      </c>
      <c r="J33" s="13">
        <v>-4000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-10100</v>
      </c>
      <c r="F35" s="13">
        <v>-11300</v>
      </c>
      <c r="G35" s="13">
        <v>10000</v>
      </c>
      <c r="H35" s="13">
        <v>-18200</v>
      </c>
      <c r="I35" s="13">
        <v>-8700</v>
      </c>
      <c r="J35" s="13">
        <v>-4000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360600</v>
      </c>
      <c r="E41" s="13">
        <v>365700</v>
      </c>
      <c r="F41" s="13">
        <v>385400</v>
      </c>
      <c r="G41" s="13">
        <v>449100</v>
      </c>
      <c r="H41" s="13">
        <v>412000</v>
      </c>
      <c r="I41" s="13">
        <v>146300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</v>
      </c>
      <c r="E43" s="13">
        <v>35200</v>
      </c>
      <c r="F43" s="13">
        <v>44600</v>
      </c>
      <c r="G43" s="13">
        <v>36600</v>
      </c>
      <c r="H43" s="13">
        <v>29700</v>
      </c>
      <c r="I43" s="13">
        <v>21200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</v>
      </c>
      <c r="E45" s="13">
        <v>12700</v>
      </c>
      <c r="F45" s="13">
        <v>13800</v>
      </c>
      <c r="G45" s="13">
        <v>14200</v>
      </c>
      <c r="H45" s="13">
        <v>15800</v>
      </c>
      <c r="I45" s="13">
        <v>11800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415400</v>
      </c>
      <c r="E46" s="13">
        <v>413600</v>
      </c>
      <c r="F46" s="13">
        <v>443800</v>
      </c>
      <c r="G46" s="13">
        <v>499900</v>
      </c>
      <c r="H46" s="13">
        <v>457500</v>
      </c>
      <c r="I46" s="13">
        <v>179400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10100</v>
      </c>
      <c r="F48" s="13">
        <v>9400</v>
      </c>
      <c r="G48" s="13">
        <v>8700</v>
      </c>
      <c r="H48" s="13">
        <v>7500</v>
      </c>
      <c r="I48" s="13">
        <v>6100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167700</v>
      </c>
      <c r="E49" s="13">
        <v>175200</v>
      </c>
      <c r="F49" s="13">
        <v>179400</v>
      </c>
      <c r="G49" s="13">
        <v>108000</v>
      </c>
      <c r="H49" s="13">
        <v>109700</v>
      </c>
      <c r="I49" s="13">
        <v>111200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10600</v>
      </c>
      <c r="F52" s="13">
        <v>7200</v>
      </c>
      <c r="G52" s="13">
        <v>6300</v>
      </c>
      <c r="H52" s="13">
        <v>5400</v>
      </c>
      <c r="I52" s="13">
        <v>5700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605800</v>
      </c>
      <c r="E54" s="13">
        <v>609500</v>
      </c>
      <c r="F54" s="13">
        <v>639800</v>
      </c>
      <c r="G54" s="13">
        <v>623000</v>
      </c>
      <c r="H54" s="13">
        <v>580100</v>
      </c>
      <c r="I54" s="13">
        <v>302300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63700</v>
      </c>
      <c r="F57" s="13">
        <v>81500</v>
      </c>
      <c r="G57" s="13">
        <v>79700</v>
      </c>
      <c r="H57" s="13">
        <v>56000</v>
      </c>
      <c r="I57" s="13">
        <v>40900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34300</v>
      </c>
      <c r="E59" s="13">
        <v>27600</v>
      </c>
      <c r="F59" s="13">
        <v>35900</v>
      </c>
      <c r="G59" s="13">
        <v>27400</v>
      </c>
      <c r="H59" s="13">
        <v>22000</v>
      </c>
      <c r="I59" s="13">
        <v>19000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105900</v>
      </c>
      <c r="E60" s="13">
        <v>91200</v>
      </c>
      <c r="F60" s="13">
        <v>117500</v>
      </c>
      <c r="G60" s="13">
        <v>107100</v>
      </c>
      <c r="H60" s="13">
        <v>78000</v>
      </c>
      <c r="I60" s="13">
        <v>59900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25900</v>
      </c>
      <c r="E61" s="13">
        <v>25900</v>
      </c>
      <c r="F61" s="13">
        <v>25900</v>
      </c>
      <c r="G61" s="13">
        <v>25900</v>
      </c>
      <c r="H61" s="13">
        <v>24400</v>
      </c>
      <c r="I61" s="13">
        <v>27300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14200</v>
      </c>
      <c r="F62" s="13">
        <v>14200</v>
      </c>
      <c r="G62" s="13">
        <v>2200</v>
      </c>
      <c r="H62" s="13">
        <v>2700</v>
      </c>
      <c r="I62" s="13">
        <v>2500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143200</v>
      </c>
      <c r="E66" s="13">
        <v>131400</v>
      </c>
      <c r="F66" s="13">
        <v>157600</v>
      </c>
      <c r="G66" s="13">
        <v>135300</v>
      </c>
      <c r="H66" s="13">
        <v>105100</v>
      </c>
      <c r="I66" s="13">
        <v>89700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289900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-159800</v>
      </c>
      <c r="E72" s="13">
        <v>-136000</v>
      </c>
      <c r="F72" s="13">
        <v>-125900</v>
      </c>
      <c r="G72" s="13">
        <v>-114600</v>
      </c>
      <c r="H72" s="13">
        <v>-124600</v>
      </c>
      <c r="I72" s="13">
        <v>-106400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462500</v>
      </c>
      <c r="E76" s="13">
        <v>478100</v>
      </c>
      <c r="F76" s="13">
        <v>482200</v>
      </c>
      <c r="G76" s="13">
        <v>487700</v>
      </c>
      <c r="H76" s="13">
        <v>475000</v>
      </c>
      <c r="I76" s="13">
        <v>-77300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-23800</v>
      </c>
      <c r="E81" s="13">
        <v>-10100</v>
      </c>
      <c r="F81" s="13">
        <v>-11300</v>
      </c>
      <c r="G81" s="13">
        <v>10000</v>
      </c>
      <c r="H81" s="13">
        <v>-18200</v>
      </c>
      <c r="I81" s="13">
        <v>-8700</v>
      </c>
      <c r="J81" s="13">
        <v>-4000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2400</v>
      </c>
      <c r="G83" s="13">
        <v>2300</v>
      </c>
      <c r="H83" s="13">
        <v>2200</v>
      </c>
      <c r="I83" s="13">
        <v>2100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-17000</v>
      </c>
      <c r="F89" s="13">
        <v>-7700</v>
      </c>
      <c r="G89" s="13">
        <v>38400</v>
      </c>
      <c r="H89" s="13">
        <v>1200</v>
      </c>
      <c r="I89" s="13">
        <v>-14800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-1300</v>
      </c>
      <c r="F91" s="13">
        <v>-1500</v>
      </c>
      <c r="G91" s="13">
        <v>-1800</v>
      </c>
      <c r="H91" s="13">
        <v>-2000</v>
      </c>
      <c r="I91" s="13">
        <v>-1500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-1300</v>
      </c>
      <c r="F94" s="13">
        <v>-57600</v>
      </c>
      <c r="G94" s="13">
        <v>-1800</v>
      </c>
      <c r="H94" s="13">
        <v>-2100</v>
      </c>
      <c r="I94" s="13">
        <v>-1500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-3000</v>
      </c>
      <c r="F100" s="13">
        <v>2800</v>
      </c>
      <c r="G100" s="13">
        <v>-200</v>
      </c>
      <c r="H100" s="13">
        <v>266700</v>
      </c>
      <c r="I100" s="13">
        <v>58200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4500</v>
      </c>
      <c r="E101" s="13">
        <v>1700</v>
      </c>
      <c r="F101" s="13">
        <v>-1400</v>
      </c>
      <c r="G101" s="13">
        <v>-300</v>
      </c>
      <c r="H101" s="13">
        <v>-100</v>
      </c>
      <c r="I101" s="13">
        <v>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</v>
      </c>
      <c r="E102" s="13">
        <v>-19600</v>
      </c>
      <c r="F102" s="13">
        <v>-63800</v>
      </c>
      <c r="G102" s="13">
        <v>36100</v>
      </c>
      <c r="H102" s="13">
        <v>265700</v>
      </c>
      <c r="I102" s="13">
        <v>42300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23900</v>
      </c>
      <c r="E8" s="13">
        <v>21900</v>
      </c>
      <c r="F8" s="13">
        <v>22400</v>
      </c>
      <c r="G8" s="13">
        <v>20100</v>
      </c>
      <c r="H8" s="13">
        <v>17500</v>
      </c>
      <c r="I8" s="13">
        <v>16800</v>
      </c>
      <c r="J8" s="13">
        <v>18100</v>
      </c>
      <c r="K8" s="13">
        <v>17300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0</v>
      </c>
      <c r="F15" s="13">
        <v>-300</v>
      </c>
      <c r="G15" s="13">
        <v>-300</v>
      </c>
      <c r="H15" s="13">
        <v>-500</v>
      </c>
      <c r="I15" s="13">
        <v>-500</v>
      </c>
      <c r="J15" s="13">
        <v>-200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2700</v>
      </c>
      <c r="F17" s="13">
        <v>2800</v>
      </c>
      <c r="G17" s="13">
        <v>2300</v>
      </c>
      <c r="H17" s="13">
        <v>2200</v>
      </c>
      <c r="I17" s="13">
        <v>1700</v>
      </c>
      <c r="J17" s="13">
        <v>2800</v>
      </c>
      <c r="K17" s="13">
        <v>4300</v>
      </c>
    </row>
    <row r="18" spans="3:11" x14ac:dyDescent="0.2">
      <c r="C18" s="11" t="s">
        <v>30</v>
      </c>
      <c r="D18" s="13">
        <v>20200</v>
      </c>
      <c r="E18" s="13">
        <v>19200</v>
      </c>
      <c r="F18" s="13">
        <v>19600</v>
      </c>
      <c r="G18" s="13">
        <v>17800</v>
      </c>
      <c r="H18" s="13">
        <v>15300</v>
      </c>
      <c r="I18" s="13">
        <v>15100</v>
      </c>
      <c r="J18" s="13">
        <v>15300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-9200</v>
      </c>
      <c r="F20" s="13">
        <v>-9900</v>
      </c>
      <c r="G20" s="13">
        <v>-10200</v>
      </c>
      <c r="H20" s="13">
        <v>-9000</v>
      </c>
      <c r="I20" s="13">
        <v>-9100</v>
      </c>
      <c r="J20" s="13">
        <v>-6500</v>
      </c>
      <c r="K20" s="13">
        <v>-7300</v>
      </c>
    </row>
    <row r="21" spans="3:11" x14ac:dyDescent="0.2">
      <c r="C21" s="11" t="s">
        <v>33</v>
      </c>
      <c r="D21" s="13">
        <v>11300</v>
      </c>
      <c r="E21" s="13">
        <v>11000</v>
      </c>
      <c r="F21" s="13">
        <v>10700</v>
      </c>
      <c r="G21" s="13">
        <v>8700</v>
      </c>
      <c r="H21" s="13">
        <v>7700</v>
      </c>
      <c r="I21" s="13">
        <v>7300</v>
      </c>
      <c r="J21" s="13">
        <v>9700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10100</v>
      </c>
      <c r="F23" s="13">
        <v>9700</v>
      </c>
      <c r="G23" s="13">
        <v>7500</v>
      </c>
      <c r="H23" s="13">
        <v>6300</v>
      </c>
      <c r="I23" s="13">
        <v>6000</v>
      </c>
      <c r="J23" s="13">
        <v>8800</v>
      </c>
      <c r="K23" s="13">
        <v>5700</v>
      </c>
    </row>
    <row r="24" spans="3:11" x14ac:dyDescent="0.2">
      <c r="C24" s="11" t="s">
        <v>36</v>
      </c>
      <c r="D24" s="13">
        <v>2100</v>
      </c>
      <c r="E24" s="13">
        <v>2000</v>
      </c>
      <c r="F24" s="13">
        <v>2000</v>
      </c>
      <c r="G24" s="13">
        <v>1600</v>
      </c>
      <c r="H24" s="13">
        <v>1300</v>
      </c>
      <c r="I24" s="13">
        <v>1100</v>
      </c>
      <c r="J24" s="13">
        <v>2000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8100</v>
      </c>
      <c r="F26" s="13">
        <v>7700</v>
      </c>
      <c r="G26" s="13">
        <v>5900</v>
      </c>
      <c r="H26" s="13">
        <v>5000</v>
      </c>
      <c r="I26" s="13">
        <v>4900</v>
      </c>
      <c r="J26" s="13">
        <v>6800</v>
      </c>
      <c r="K26" s="13">
        <v>4400</v>
      </c>
    </row>
    <row r="27" spans="3:11" x14ac:dyDescent="0.2">
      <c r="C27" s="11" t="s">
        <v>38</v>
      </c>
      <c r="D27" s="13">
        <v>8200</v>
      </c>
      <c r="E27" s="13">
        <v>8000</v>
      </c>
      <c r="F27" s="13">
        <v>7600</v>
      </c>
      <c r="G27" s="13">
        <v>5900</v>
      </c>
      <c r="H27" s="13">
        <v>4900</v>
      </c>
      <c r="I27" s="13">
        <v>4900</v>
      </c>
      <c r="J27" s="13">
        <v>6700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9200</v>
      </c>
      <c r="F32" s="13">
        <v>9900</v>
      </c>
      <c r="G32" s="13">
        <v>10200</v>
      </c>
      <c r="H32" s="13">
        <v>9000</v>
      </c>
      <c r="I32" s="13">
        <v>9100</v>
      </c>
      <c r="J32" s="13">
        <v>6500</v>
      </c>
      <c r="K32" s="13">
        <v>7300</v>
      </c>
    </row>
    <row r="33" spans="2:11" x14ac:dyDescent="0.2">
      <c r="C33" s="11" t="s">
        <v>44</v>
      </c>
      <c r="D33" s="13">
        <v>8200</v>
      </c>
      <c r="E33" s="13">
        <v>8000</v>
      </c>
      <c r="F33" s="13">
        <v>7600</v>
      </c>
      <c r="G33" s="13">
        <v>5900</v>
      </c>
      <c r="H33" s="13">
        <v>4900</v>
      </c>
      <c r="I33" s="13">
        <v>4900</v>
      </c>
      <c r="J33" s="13">
        <v>6700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8000</v>
      </c>
      <c r="F35" s="13">
        <v>7600</v>
      </c>
      <c r="G35" s="13">
        <v>5900</v>
      </c>
      <c r="H35" s="13">
        <v>4900</v>
      </c>
      <c r="I35" s="13">
        <v>4900</v>
      </c>
      <c r="J35" s="13">
        <v>6700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94100</v>
      </c>
      <c r="F41" s="13">
        <v>135500</v>
      </c>
      <c r="G41" s="13">
        <v>112900</v>
      </c>
      <c r="H41" s="13">
        <v>93600</v>
      </c>
      <c r="I41" s="13">
        <v>118100</v>
      </c>
      <c r="J41" s="13">
        <v>98300</v>
      </c>
      <c r="K41" s="13">
        <v>46400</v>
      </c>
    </row>
    <row r="42" spans="2:11" x14ac:dyDescent="0.2">
      <c r="C42" s="11" t="s">
        <v>50</v>
      </c>
      <c r="D42" s="13">
        <v>16900</v>
      </c>
      <c r="E42" s="13">
        <v>62600</v>
      </c>
      <c r="F42" s="13">
        <v>64400</v>
      </c>
      <c r="G42" s="13">
        <v>64700</v>
      </c>
      <c r="H42" s="13">
        <v>82500</v>
      </c>
      <c r="I42" s="13">
        <v>67700</v>
      </c>
      <c r="J42" s="13">
        <v>88000</v>
      </c>
      <c r="K42" s="13">
        <v>51800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26500</v>
      </c>
      <c r="E48" s="13">
        <v>26700</v>
      </c>
      <c r="F48" s="13">
        <v>26900</v>
      </c>
      <c r="G48" s="13">
        <v>26500</v>
      </c>
      <c r="H48" s="13">
        <v>26900</v>
      </c>
      <c r="I48" s="13">
        <v>26700</v>
      </c>
      <c r="J48" s="13">
        <v>27100</v>
      </c>
      <c r="K48" s="13">
        <v>26800</v>
      </c>
    </row>
    <row r="49" spans="3:11" x14ac:dyDescent="0.2">
      <c r="C49" s="11" t="s">
        <v>57</v>
      </c>
      <c r="D49" s="13">
        <v>83900</v>
      </c>
      <c r="E49" s="13">
        <v>83800</v>
      </c>
      <c r="F49" s="13">
        <v>83600</v>
      </c>
      <c r="G49" s="13">
        <v>58300</v>
      </c>
      <c r="H49" s="13">
        <v>59200</v>
      </c>
      <c r="I49" s="13">
        <v>50800</v>
      </c>
      <c r="J49" s="13">
        <v>50700</v>
      </c>
      <c r="K49" s="13">
        <v>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2674700</v>
      </c>
      <c r="E54" s="13">
        <v>2686100</v>
      </c>
      <c r="F54" s="13">
        <v>2638300</v>
      </c>
      <c r="G54" s="13">
        <v>2219000</v>
      </c>
      <c r="H54" s="13">
        <v>2166900</v>
      </c>
      <c r="I54" s="13">
        <v>1993300</v>
      </c>
      <c r="J54" s="13">
        <v>1909500</v>
      </c>
      <c r="K54" s="13">
        <v>1826600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20700</v>
      </c>
      <c r="E59" s="13">
        <v>17200</v>
      </c>
      <c r="F59" s="13">
        <v>19900</v>
      </c>
      <c r="G59" s="13">
        <v>16100</v>
      </c>
      <c r="H59" s="13">
        <v>14500</v>
      </c>
      <c r="I59" s="13">
        <v>14700</v>
      </c>
      <c r="J59" s="13">
        <v>16100</v>
      </c>
      <c r="K59" s="13">
        <v>16700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34500</v>
      </c>
      <c r="E61" s="13">
        <v>74500</v>
      </c>
      <c r="F61" s="13">
        <v>74500</v>
      </c>
      <c r="G61" s="13">
        <v>34400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2393800</v>
      </c>
      <c r="E66" s="13">
        <v>2399700</v>
      </c>
      <c r="F66" s="13">
        <v>2341100</v>
      </c>
      <c r="G66" s="13">
        <v>1964200</v>
      </c>
      <c r="H66" s="13">
        <v>1916300</v>
      </c>
      <c r="I66" s="13">
        <v>1746500</v>
      </c>
      <c r="J66" s="13">
        <v>1660400</v>
      </c>
      <c r="K66" s="13">
        <v>1583200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200800</v>
      </c>
      <c r="E72" s="13">
        <v>195100</v>
      </c>
      <c r="F72" s="13">
        <v>189400</v>
      </c>
      <c r="G72" s="13">
        <v>184200</v>
      </c>
      <c r="H72" s="13">
        <v>179700</v>
      </c>
      <c r="I72" s="13">
        <v>176600</v>
      </c>
      <c r="J72" s="13">
        <v>173600</v>
      </c>
      <c r="K72" s="13">
        <v>168400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280900</v>
      </c>
      <c r="E76" s="13">
        <v>286500</v>
      </c>
      <c r="F76" s="13">
        <v>297200</v>
      </c>
      <c r="G76" s="13">
        <v>254700</v>
      </c>
      <c r="H76" s="13">
        <v>250600</v>
      </c>
      <c r="I76" s="13">
        <v>246800</v>
      </c>
      <c r="J76" s="13">
        <v>249200</v>
      </c>
      <c r="K76" s="13">
        <v>243400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8200</v>
      </c>
      <c r="E81" s="13">
        <v>8000</v>
      </c>
      <c r="F81" s="13">
        <v>7600</v>
      </c>
      <c r="G81" s="13">
        <v>5900</v>
      </c>
      <c r="H81" s="13">
        <v>4900</v>
      </c>
      <c r="I81" s="13">
        <v>4900</v>
      </c>
      <c r="J81" s="13">
        <v>6700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1000</v>
      </c>
      <c r="H83" s="13">
        <v>1200</v>
      </c>
      <c r="I83" s="13">
        <v>1200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7900</v>
      </c>
      <c r="F89" s="13">
        <v>7500</v>
      </c>
      <c r="G89" s="13">
        <v>14200</v>
      </c>
      <c r="H89" s="13">
        <v>6600</v>
      </c>
      <c r="I89" s="13">
        <v>6400</v>
      </c>
      <c r="J89" s="13">
        <v>10900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-400</v>
      </c>
      <c r="H91" s="13">
        <v>-700</v>
      </c>
      <c r="I91" s="13">
        <v>-300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</v>
      </c>
      <c r="E94" s="13">
        <v>-108500</v>
      </c>
      <c r="F94" s="13">
        <v>-39100</v>
      </c>
      <c r="G94" s="13">
        <v>-51600</v>
      </c>
      <c r="H94" s="13">
        <v>-82900</v>
      </c>
      <c r="I94" s="13">
        <v>-92100</v>
      </c>
      <c r="J94" s="13">
        <v>1300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-2000</v>
      </c>
      <c r="G96" s="13">
        <v>-1900</v>
      </c>
      <c r="H96" s="13">
        <v>-1900</v>
      </c>
      <c r="I96" s="13">
        <v>-1900</v>
      </c>
      <c r="J96" s="13">
        <v>-1900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59300</v>
      </c>
      <c r="F100" s="13">
        <v>54400</v>
      </c>
      <c r="G100" s="13">
        <v>44300</v>
      </c>
      <c r="H100" s="13">
        <v>51900</v>
      </c>
      <c r="I100" s="13">
        <v>85500</v>
      </c>
      <c r="J100" s="13">
        <v>75800</v>
      </c>
      <c r="K100" s="13">
        <v>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-68100</v>
      </c>
      <c r="E102" s="13">
        <v>-41300</v>
      </c>
      <c r="F102" s="13">
        <v>22700</v>
      </c>
      <c r="G102" s="13">
        <v>7000</v>
      </c>
      <c r="H102" s="13">
        <v>-24400</v>
      </c>
      <c r="I102" s="13">
        <v>-200</v>
      </c>
      <c r="J102" s="13">
        <v>88000</v>
      </c>
      <c r="K102" s="13">
        <v>2300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51300</v>
      </c>
      <c r="E8" s="13">
        <v>47100</v>
      </c>
      <c r="F8" s="13">
        <v>46300</v>
      </c>
      <c r="G8" s="13">
        <v>49300</v>
      </c>
      <c r="H8" s="13">
        <v>46600</v>
      </c>
      <c r="I8" s="13">
        <v>40800</v>
      </c>
      <c r="J8" s="13">
        <v>37600</v>
      </c>
      <c r="K8" s="13">
        <v>36300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-1500</v>
      </c>
      <c r="F15" s="13">
        <v>-1500</v>
      </c>
      <c r="G15" s="13">
        <v>-1400</v>
      </c>
      <c r="H15" s="13">
        <v>-1300</v>
      </c>
      <c r="I15" s="13">
        <v>-1200</v>
      </c>
      <c r="J15" s="13">
        <v>-1200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6600</v>
      </c>
      <c r="F17" s="13">
        <v>6000</v>
      </c>
      <c r="G17" s="13">
        <v>4900</v>
      </c>
      <c r="H17" s="13">
        <v>3300</v>
      </c>
      <c r="I17" s="13">
        <v>16200</v>
      </c>
      <c r="J17" s="13">
        <v>4700</v>
      </c>
      <c r="K17" s="13">
        <v>7700</v>
      </c>
    </row>
    <row r="18" spans="3:11" x14ac:dyDescent="0.2">
      <c r="C18" s="11" t="s">
        <v>30</v>
      </c>
      <c r="D18" s="13">
        <v>45900</v>
      </c>
      <c r="E18" s="13">
        <v>40500</v>
      </c>
      <c r="F18" s="13">
        <v>40300</v>
      </c>
      <c r="G18" s="13">
        <v>44400</v>
      </c>
      <c r="H18" s="13">
        <v>43300</v>
      </c>
      <c r="I18" s="13">
        <v>24600</v>
      </c>
      <c r="J18" s="13">
        <v>32900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-19300</v>
      </c>
      <c r="F20" s="13">
        <v>-18300</v>
      </c>
      <c r="G20" s="13">
        <v>-20000</v>
      </c>
      <c r="H20" s="13">
        <v>-27700</v>
      </c>
      <c r="I20" s="13">
        <v>-19800</v>
      </c>
      <c r="J20" s="13">
        <v>-14800</v>
      </c>
      <c r="K20" s="13">
        <v>-13400</v>
      </c>
    </row>
    <row r="21" spans="3:11" x14ac:dyDescent="0.2">
      <c r="C21" s="11" t="s">
        <v>33</v>
      </c>
      <c r="D21" s="13">
        <v>26800</v>
      </c>
      <c r="E21" s="13">
        <v>25000</v>
      </c>
      <c r="F21" s="13">
        <v>26300</v>
      </c>
      <c r="G21" s="13">
        <v>28000</v>
      </c>
      <c r="H21" s="13">
        <v>19400</v>
      </c>
      <c r="I21" s="13">
        <v>7500</v>
      </c>
      <c r="J21" s="13">
        <v>21000</v>
      </c>
      <c r="K21" s="13">
        <v>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23000</v>
      </c>
      <c r="E23" s="13">
        <v>21300</v>
      </c>
      <c r="F23" s="13">
        <v>22000</v>
      </c>
      <c r="G23" s="13">
        <v>24400</v>
      </c>
      <c r="H23" s="13">
        <v>15600</v>
      </c>
      <c r="I23" s="13">
        <v>4800</v>
      </c>
      <c r="J23" s="13">
        <v>18100</v>
      </c>
      <c r="K23" s="13">
        <v>15300</v>
      </c>
    </row>
    <row r="24" spans="3:11" x14ac:dyDescent="0.2">
      <c r="C24" s="11" t="s">
        <v>36</v>
      </c>
      <c r="D24" s="13">
        <v>5200</v>
      </c>
      <c r="E24" s="13">
        <v>4700</v>
      </c>
      <c r="F24" s="13">
        <v>5200</v>
      </c>
      <c r="G24" s="13">
        <v>6100</v>
      </c>
      <c r="H24" s="13">
        <v>3400</v>
      </c>
      <c r="I24" s="13">
        <v>700</v>
      </c>
      <c r="J24" s="13">
        <v>4500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16600</v>
      </c>
      <c r="F26" s="13">
        <v>16800</v>
      </c>
      <c r="G26" s="13">
        <v>18300</v>
      </c>
      <c r="H26" s="13">
        <v>12200</v>
      </c>
      <c r="I26" s="13">
        <v>4100</v>
      </c>
      <c r="J26" s="13">
        <v>13600</v>
      </c>
      <c r="K26" s="13">
        <v>11600</v>
      </c>
    </row>
    <row r="27" spans="3:11" x14ac:dyDescent="0.2">
      <c r="C27" s="11" t="s">
        <v>38</v>
      </c>
      <c r="D27" s="13">
        <v>17800</v>
      </c>
      <c r="E27" s="13">
        <v>16600</v>
      </c>
      <c r="F27" s="13">
        <v>16800</v>
      </c>
      <c r="G27" s="13">
        <v>18300</v>
      </c>
      <c r="H27" s="13">
        <v>12200</v>
      </c>
      <c r="I27" s="13">
        <v>4100</v>
      </c>
      <c r="J27" s="13">
        <v>13600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19300</v>
      </c>
      <c r="F32" s="13">
        <v>18300</v>
      </c>
      <c r="G32" s="13">
        <v>20000</v>
      </c>
      <c r="H32" s="13">
        <v>27700</v>
      </c>
      <c r="I32" s="13">
        <v>19800</v>
      </c>
      <c r="J32" s="13">
        <v>14800</v>
      </c>
      <c r="K32" s="13">
        <v>13400</v>
      </c>
    </row>
    <row r="33" spans="2:11" x14ac:dyDescent="0.2">
      <c r="C33" s="11" t="s">
        <v>44</v>
      </c>
      <c r="D33" s="13">
        <v>17800</v>
      </c>
      <c r="E33" s="13">
        <v>16600</v>
      </c>
      <c r="F33" s="13">
        <v>16800</v>
      </c>
      <c r="G33" s="13">
        <v>18300</v>
      </c>
      <c r="H33" s="13">
        <v>12200</v>
      </c>
      <c r="I33" s="13">
        <v>4100</v>
      </c>
      <c r="J33" s="13">
        <v>13600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16600</v>
      </c>
      <c r="F35" s="13">
        <v>16800</v>
      </c>
      <c r="G35" s="13">
        <v>18300</v>
      </c>
      <c r="H35" s="13">
        <v>12200</v>
      </c>
      <c r="I35" s="13">
        <v>4100</v>
      </c>
      <c r="J35" s="13">
        <v>13600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112300</v>
      </c>
      <c r="F41" s="13">
        <v>90900</v>
      </c>
      <c r="G41" s="13">
        <v>107800</v>
      </c>
      <c r="H41" s="13">
        <v>99200</v>
      </c>
      <c r="I41" s="13">
        <v>78500</v>
      </c>
      <c r="J41" s="13">
        <v>75200</v>
      </c>
      <c r="K41" s="13">
        <v>88600</v>
      </c>
    </row>
    <row r="42" spans="2:11" x14ac:dyDescent="0.2">
      <c r="C42" s="11" t="s">
        <v>50</v>
      </c>
      <c r="D42" s="13">
        <v>22900</v>
      </c>
      <c r="E42" s="13">
        <v>113700</v>
      </c>
      <c r="F42" s="13">
        <v>80100</v>
      </c>
      <c r="G42" s="13">
        <v>240100</v>
      </c>
      <c r="H42" s="13">
        <v>244000</v>
      </c>
      <c r="I42" s="13">
        <v>333800</v>
      </c>
      <c r="J42" s="13">
        <v>344800</v>
      </c>
      <c r="K42" s="13">
        <v>146500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106400</v>
      </c>
      <c r="E48" s="13">
        <v>104600</v>
      </c>
      <c r="F48" s="13">
        <v>96600</v>
      </c>
      <c r="G48" s="13">
        <v>97900</v>
      </c>
      <c r="H48" s="13">
        <v>98900</v>
      </c>
      <c r="I48" s="13">
        <v>104100</v>
      </c>
      <c r="J48" s="13">
        <v>75400</v>
      </c>
      <c r="K48" s="13">
        <v>76100</v>
      </c>
    </row>
    <row r="49" spans="3:11" x14ac:dyDescent="0.2">
      <c r="C49" s="11" t="s">
        <v>57</v>
      </c>
      <c r="D49" s="13">
        <v>172900</v>
      </c>
      <c r="E49" s="13">
        <v>174500</v>
      </c>
      <c r="F49" s="13">
        <v>141400</v>
      </c>
      <c r="G49" s="13">
        <v>142700</v>
      </c>
      <c r="H49" s="13">
        <v>140000</v>
      </c>
      <c r="I49" s="13">
        <v>138600</v>
      </c>
      <c r="J49" s="13">
        <v>128100</v>
      </c>
      <c r="K49" s="13">
        <v>129300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6660900</v>
      </c>
      <c r="E54" s="13">
        <v>6632000</v>
      </c>
      <c r="F54" s="13">
        <v>5986600</v>
      </c>
      <c r="G54" s="13">
        <v>6043400</v>
      </c>
      <c r="H54" s="13">
        <v>5790600</v>
      </c>
      <c r="I54" s="13">
        <v>5837300</v>
      </c>
      <c r="J54" s="13">
        <v>4726300</v>
      </c>
      <c r="K54" s="13">
        <v>4509100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1300</v>
      </c>
      <c r="G57" s="13">
        <v>2600</v>
      </c>
      <c r="H57" s="13">
        <v>1800</v>
      </c>
      <c r="I57" s="13">
        <v>3200</v>
      </c>
      <c r="J57" s="13">
        <v>2300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15500</v>
      </c>
      <c r="F59" s="13">
        <v>15300</v>
      </c>
      <c r="G59" s="13">
        <v>16300</v>
      </c>
      <c r="H59" s="13">
        <v>16900</v>
      </c>
      <c r="I59" s="13">
        <v>17600</v>
      </c>
      <c r="J59" s="13">
        <v>17400</v>
      </c>
      <c r="K59" s="13">
        <v>16800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123800</v>
      </c>
      <c r="E61" s="13">
        <v>113700</v>
      </c>
      <c r="F61" s="13">
        <v>113600</v>
      </c>
      <c r="G61" s="13">
        <v>113500</v>
      </c>
      <c r="H61" s="13">
        <v>113400</v>
      </c>
      <c r="I61" s="13">
        <v>113400</v>
      </c>
      <c r="J61" s="13">
        <v>113300</v>
      </c>
      <c r="K61" s="13">
        <v>19000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6034700</v>
      </c>
      <c r="E66" s="13">
        <v>5965600</v>
      </c>
      <c r="F66" s="13">
        <v>5352700</v>
      </c>
      <c r="G66" s="13">
        <v>5416100</v>
      </c>
      <c r="H66" s="13">
        <v>5174500</v>
      </c>
      <c r="I66" s="13">
        <v>5235400</v>
      </c>
      <c r="J66" s="13">
        <v>4158100</v>
      </c>
      <c r="K66" s="13">
        <v>3948100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260100</v>
      </c>
      <c r="E72" s="13">
        <v>246800</v>
      </c>
      <c r="F72" s="13">
        <v>234200</v>
      </c>
      <c r="G72" s="13">
        <v>221300</v>
      </c>
      <c r="H72" s="13">
        <v>206900</v>
      </c>
      <c r="I72" s="13">
        <v>198400</v>
      </c>
      <c r="J72" s="13">
        <v>197700</v>
      </c>
      <c r="K72" s="13">
        <v>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626300</v>
      </c>
      <c r="E76" s="13">
        <v>666400</v>
      </c>
      <c r="F76" s="13">
        <v>633900</v>
      </c>
      <c r="G76" s="13">
        <v>627200</v>
      </c>
      <c r="H76" s="13">
        <v>616100</v>
      </c>
      <c r="I76" s="13">
        <v>601900</v>
      </c>
      <c r="J76" s="13">
        <v>568200</v>
      </c>
      <c r="K76" s="13">
        <v>561000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17800</v>
      </c>
      <c r="E81" s="13">
        <v>16600</v>
      </c>
      <c r="F81" s="13">
        <v>16800</v>
      </c>
      <c r="G81" s="13">
        <v>18300</v>
      </c>
      <c r="H81" s="13">
        <v>12200</v>
      </c>
      <c r="I81" s="13">
        <v>4100</v>
      </c>
      <c r="J81" s="13">
        <v>13600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4300</v>
      </c>
      <c r="G83" s="13">
        <v>3600</v>
      </c>
      <c r="H83" s="13">
        <v>3900</v>
      </c>
      <c r="I83" s="13">
        <v>2700</v>
      </c>
      <c r="J83" s="13">
        <v>2900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24100</v>
      </c>
      <c r="F89" s="13">
        <v>22900</v>
      </c>
      <c r="G89" s="13">
        <v>45300</v>
      </c>
      <c r="H89" s="13">
        <v>-20200</v>
      </c>
      <c r="I89" s="13">
        <v>21600</v>
      </c>
      <c r="J89" s="13">
        <v>30500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0</v>
      </c>
      <c r="F91" s="13">
        <v>-1300</v>
      </c>
      <c r="G91" s="13">
        <v>-800</v>
      </c>
      <c r="H91" s="13">
        <v>-400</v>
      </c>
      <c r="I91" s="13">
        <v>-1200</v>
      </c>
      <c r="J91" s="13">
        <v>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-157600</v>
      </c>
      <c r="E94" s="13">
        <v>63900</v>
      </c>
      <c r="F94" s="13">
        <v>-133600</v>
      </c>
      <c r="G94" s="13">
        <v>-285800</v>
      </c>
      <c r="H94" s="13">
        <v>18100</v>
      </c>
      <c r="I94" s="13">
        <v>-81300</v>
      </c>
      <c r="J94" s="13">
        <v>-42800</v>
      </c>
      <c r="K94" s="13">
        <v>-58100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-4000</v>
      </c>
      <c r="F96" s="13">
        <v>-4000</v>
      </c>
      <c r="G96" s="13">
        <v>-4000</v>
      </c>
      <c r="H96" s="13">
        <v>-3500</v>
      </c>
      <c r="I96" s="13">
        <v>-3300</v>
      </c>
      <c r="J96" s="13">
        <v>-6500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75200</v>
      </c>
      <c r="E100" s="13">
        <v>-32600</v>
      </c>
      <c r="F100" s="13">
        <v>-65900</v>
      </c>
      <c r="G100" s="13">
        <v>244900</v>
      </c>
      <c r="H100" s="13">
        <v>-66800</v>
      </c>
      <c r="I100" s="13">
        <v>52000</v>
      </c>
      <c r="J100" s="13">
        <v>197200</v>
      </c>
      <c r="K100" s="13">
        <v>44100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-86400</v>
      </c>
      <c r="E102" s="13">
        <v>55400</v>
      </c>
      <c r="F102" s="13">
        <v>-176600</v>
      </c>
      <c r="G102" s="13">
        <v>4500</v>
      </c>
      <c r="H102" s="13">
        <v>-68800</v>
      </c>
      <c r="I102" s="13">
        <v>-7700</v>
      </c>
      <c r="J102" s="13">
        <v>184900</v>
      </c>
      <c r="K102" s="13">
        <v>-6100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75300</v>
      </c>
      <c r="E8" s="13">
        <v>76000</v>
      </c>
      <c r="F8" s="13">
        <v>79600</v>
      </c>
      <c r="G8" s="13">
        <v>77800</v>
      </c>
      <c r="H8" s="13">
        <v>73900</v>
      </c>
      <c r="I8" s="13">
        <v>71600</v>
      </c>
      <c r="J8" s="13">
        <v>70800</v>
      </c>
      <c r="K8" s="13">
        <v>74700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2000</v>
      </c>
      <c r="G17" s="13">
        <v>3100</v>
      </c>
      <c r="H17" s="13">
        <v>5400</v>
      </c>
      <c r="I17" s="13">
        <v>6400</v>
      </c>
      <c r="J17" s="13">
        <v>8800</v>
      </c>
      <c r="K17" s="13">
        <v>11400</v>
      </c>
    </row>
    <row r="18" spans="3:11" x14ac:dyDescent="0.2">
      <c r="C18" s="11" t="s">
        <v>30</v>
      </c>
      <c r="D18" s="13">
        <v>73600</v>
      </c>
      <c r="E18" s="13">
        <v>74200</v>
      </c>
      <c r="F18" s="13">
        <v>77600</v>
      </c>
      <c r="G18" s="13">
        <v>74700</v>
      </c>
      <c r="H18" s="13">
        <v>68500</v>
      </c>
      <c r="I18" s="13">
        <v>65200</v>
      </c>
      <c r="J18" s="13">
        <v>62000</v>
      </c>
      <c r="K18" s="13">
        <v>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-38600</v>
      </c>
      <c r="E20" s="13">
        <v>-38700</v>
      </c>
      <c r="F20" s="13">
        <v>-38900</v>
      </c>
      <c r="G20" s="13">
        <v>-36100</v>
      </c>
      <c r="H20" s="13">
        <v>-36800</v>
      </c>
      <c r="I20" s="13">
        <v>-39100</v>
      </c>
      <c r="J20" s="13">
        <v>-38300</v>
      </c>
      <c r="K20" s="13">
        <v>-38200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35000</v>
      </c>
      <c r="E23" s="13">
        <v>35600</v>
      </c>
      <c r="F23" s="13">
        <v>38700</v>
      </c>
      <c r="G23" s="13">
        <v>38600</v>
      </c>
      <c r="H23" s="13">
        <v>31700</v>
      </c>
      <c r="I23" s="13">
        <v>26100</v>
      </c>
      <c r="J23" s="13">
        <v>23700</v>
      </c>
      <c r="K23" s="13">
        <v>25100</v>
      </c>
    </row>
    <row r="24" spans="3:11" x14ac:dyDescent="0.2">
      <c r="C24" s="11" t="s">
        <v>36</v>
      </c>
      <c r="D24" s="13">
        <v>7200</v>
      </c>
      <c r="E24" s="13">
        <v>6600</v>
      </c>
      <c r="F24" s="13">
        <v>8200</v>
      </c>
      <c r="G24" s="13">
        <v>8200</v>
      </c>
      <c r="H24" s="13">
        <v>6400</v>
      </c>
      <c r="I24" s="13">
        <v>4700</v>
      </c>
      <c r="J24" s="13">
        <v>3800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29000</v>
      </c>
      <c r="F26" s="13">
        <v>30500</v>
      </c>
      <c r="G26" s="13">
        <v>30400</v>
      </c>
      <c r="H26" s="13">
        <v>25300</v>
      </c>
      <c r="I26" s="13">
        <v>21400</v>
      </c>
      <c r="J26" s="13">
        <v>19900</v>
      </c>
      <c r="K26" s="13">
        <v>20600</v>
      </c>
    </row>
    <row r="27" spans="3:11" x14ac:dyDescent="0.2">
      <c r="C27" s="11" t="s">
        <v>38</v>
      </c>
      <c r="D27" s="13">
        <v>27800</v>
      </c>
      <c r="E27" s="13">
        <v>29000</v>
      </c>
      <c r="F27" s="13">
        <v>30500</v>
      </c>
      <c r="G27" s="13">
        <v>30400</v>
      </c>
      <c r="H27" s="13">
        <v>25300</v>
      </c>
      <c r="I27" s="13">
        <v>21400</v>
      </c>
      <c r="J27" s="13">
        <v>19900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38600</v>
      </c>
      <c r="E32" s="13">
        <v>38700</v>
      </c>
      <c r="F32" s="13">
        <v>38900</v>
      </c>
      <c r="G32" s="13">
        <v>36100</v>
      </c>
      <c r="H32" s="13">
        <v>36800</v>
      </c>
      <c r="I32" s="13">
        <v>39100</v>
      </c>
      <c r="J32" s="13">
        <v>38300</v>
      </c>
      <c r="K32" s="13">
        <v>38200</v>
      </c>
    </row>
    <row r="33" spans="2:11" x14ac:dyDescent="0.2">
      <c r="C33" s="11" t="s">
        <v>44</v>
      </c>
      <c r="D33" s="13">
        <v>27800</v>
      </c>
      <c r="E33" s="13">
        <v>29000</v>
      </c>
      <c r="F33" s="13">
        <v>30500</v>
      </c>
      <c r="G33" s="13">
        <v>30400</v>
      </c>
      <c r="H33" s="13">
        <v>25300</v>
      </c>
      <c r="I33" s="13">
        <v>21400</v>
      </c>
      <c r="J33" s="13">
        <v>19900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29000</v>
      </c>
      <c r="F35" s="13">
        <v>30500</v>
      </c>
      <c r="G35" s="13">
        <v>30400</v>
      </c>
      <c r="H35" s="13">
        <v>25300</v>
      </c>
      <c r="I35" s="13">
        <v>21400</v>
      </c>
      <c r="J35" s="13">
        <v>19900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49000</v>
      </c>
      <c r="F41" s="13">
        <v>67400</v>
      </c>
      <c r="G41" s="13">
        <v>73900</v>
      </c>
      <c r="H41" s="13">
        <v>77900</v>
      </c>
      <c r="I41" s="13">
        <v>72100</v>
      </c>
      <c r="J41" s="13">
        <v>73100</v>
      </c>
      <c r="K41" s="13">
        <v>68500</v>
      </c>
    </row>
    <row r="42" spans="2:11" x14ac:dyDescent="0.2">
      <c r="C42" s="11" t="s">
        <v>50</v>
      </c>
      <c r="D42" s="13">
        <v>1123700</v>
      </c>
      <c r="E42" s="13">
        <v>1272700</v>
      </c>
      <c r="F42" s="13">
        <v>1444200</v>
      </c>
      <c r="G42" s="13">
        <v>957400</v>
      </c>
      <c r="H42" s="13">
        <v>948100</v>
      </c>
      <c r="I42" s="13">
        <v>959800</v>
      </c>
      <c r="J42" s="13">
        <v>867200</v>
      </c>
      <c r="K42" s="13">
        <v>754900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114500</v>
      </c>
      <c r="E48" s="13">
        <v>115800</v>
      </c>
      <c r="F48" s="13">
        <v>115700</v>
      </c>
      <c r="G48" s="13">
        <v>103300</v>
      </c>
      <c r="H48" s="13">
        <v>103500</v>
      </c>
      <c r="I48" s="13">
        <v>103600</v>
      </c>
      <c r="J48" s="13">
        <v>104200</v>
      </c>
      <c r="K48" s="13">
        <v>105900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27900</v>
      </c>
      <c r="F52" s="13">
        <v>29500</v>
      </c>
      <c r="G52" s="13">
        <v>28700</v>
      </c>
      <c r="H52" s="13">
        <v>27800</v>
      </c>
      <c r="I52" s="13">
        <v>26500</v>
      </c>
      <c r="J52" s="13">
        <v>26400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11673400</v>
      </c>
      <c r="E54" s="13">
        <v>11438300</v>
      </c>
      <c r="F54" s="13">
        <v>11286300</v>
      </c>
      <c r="G54" s="13">
        <v>10684100</v>
      </c>
      <c r="H54" s="13">
        <v>10453800</v>
      </c>
      <c r="I54" s="13">
        <v>9871800</v>
      </c>
      <c r="J54" s="13">
        <v>9682900</v>
      </c>
      <c r="K54" s="13">
        <v>9448200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10414100</v>
      </c>
      <c r="E66" s="13">
        <v>10196700</v>
      </c>
      <c r="F66" s="13">
        <v>10070300</v>
      </c>
      <c r="G66" s="13">
        <v>9492600</v>
      </c>
      <c r="H66" s="13">
        <v>9288700</v>
      </c>
      <c r="I66" s="13">
        <v>8727900</v>
      </c>
      <c r="J66" s="13">
        <v>8550000</v>
      </c>
      <c r="K66" s="13">
        <v>8329400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1172000</v>
      </c>
      <c r="E72" s="13">
        <v>1147700</v>
      </c>
      <c r="F72" s="13">
        <v>1124000</v>
      </c>
      <c r="G72" s="13">
        <v>1096800</v>
      </c>
      <c r="H72" s="13">
        <v>1069800</v>
      </c>
      <c r="I72" s="13">
        <v>1047900</v>
      </c>
      <c r="J72" s="13">
        <v>1031900</v>
      </c>
      <c r="K72" s="13">
        <v>1015500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1259300</v>
      </c>
      <c r="E76" s="13">
        <v>1241600</v>
      </c>
      <c r="F76" s="13">
        <v>1216000</v>
      </c>
      <c r="G76" s="13">
        <v>1191500</v>
      </c>
      <c r="H76" s="13">
        <v>1165100</v>
      </c>
      <c r="I76" s="13">
        <v>1143800</v>
      </c>
      <c r="J76" s="13">
        <v>1132900</v>
      </c>
      <c r="K76" s="13">
        <v>1118800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27800</v>
      </c>
      <c r="E81" s="13">
        <v>29000</v>
      </c>
      <c r="F81" s="13">
        <v>30500</v>
      </c>
      <c r="G81" s="13">
        <v>30400</v>
      </c>
      <c r="H81" s="13">
        <v>25300</v>
      </c>
      <c r="I81" s="13">
        <v>21400</v>
      </c>
      <c r="J81" s="13">
        <v>19900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10000</v>
      </c>
      <c r="E8" s="13">
        <v>9100</v>
      </c>
      <c r="F8" s="13">
        <v>9000</v>
      </c>
      <c r="G8" s="13">
        <v>9100</v>
      </c>
      <c r="H8" s="13">
        <v>8800</v>
      </c>
      <c r="I8" s="13">
        <v>8700</v>
      </c>
      <c r="J8" s="13">
        <v>9500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600</v>
      </c>
      <c r="F17" s="13">
        <v>500</v>
      </c>
      <c r="G17" s="13">
        <v>900</v>
      </c>
      <c r="H17" s="13">
        <v>-200</v>
      </c>
      <c r="I17" s="13">
        <v>300</v>
      </c>
      <c r="J17" s="13">
        <v>1200</v>
      </c>
      <c r="K17" s="13">
        <v>1400</v>
      </c>
    </row>
    <row r="18" spans="3:11" x14ac:dyDescent="0.2">
      <c r="C18" s="11" t="s">
        <v>30</v>
      </c>
      <c r="D18" s="13">
        <v>8400</v>
      </c>
      <c r="E18" s="13">
        <v>8500</v>
      </c>
      <c r="F18" s="13">
        <v>8500</v>
      </c>
      <c r="G18" s="13">
        <v>8200</v>
      </c>
      <c r="H18" s="13">
        <v>9000</v>
      </c>
      <c r="I18" s="13">
        <v>8400</v>
      </c>
      <c r="J18" s="13">
        <v>8300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-6100</v>
      </c>
      <c r="F20" s="13">
        <v>-6800</v>
      </c>
      <c r="G20" s="13">
        <v>-5600</v>
      </c>
      <c r="H20" s="13">
        <v>-5300</v>
      </c>
      <c r="I20" s="13">
        <v>-4300</v>
      </c>
      <c r="J20" s="13">
        <v>-4900</v>
      </c>
      <c r="K20" s="13">
        <v>-5200</v>
      </c>
    </row>
    <row r="21" spans="3:11" x14ac:dyDescent="0.2">
      <c r="C21" s="11" t="s">
        <v>33</v>
      </c>
      <c r="D21" s="13">
        <v>2200</v>
      </c>
      <c r="E21" s="13">
        <v>2700</v>
      </c>
      <c r="F21" s="13">
        <v>2000</v>
      </c>
      <c r="G21" s="13">
        <v>3000</v>
      </c>
      <c r="H21" s="13">
        <v>4000</v>
      </c>
      <c r="I21" s="13">
        <v>4400</v>
      </c>
      <c r="J21" s="13">
        <v>3700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2400</v>
      </c>
      <c r="F23" s="13">
        <v>1700</v>
      </c>
      <c r="G23" s="13">
        <v>2700</v>
      </c>
      <c r="H23" s="13">
        <v>3600</v>
      </c>
      <c r="I23" s="13">
        <v>4100</v>
      </c>
      <c r="J23" s="13">
        <v>3400</v>
      </c>
      <c r="K23" s="13">
        <v>2600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300</v>
      </c>
      <c r="G24" s="13">
        <v>300</v>
      </c>
      <c r="H24" s="13">
        <v>400</v>
      </c>
      <c r="I24" s="13">
        <v>300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2500</v>
      </c>
      <c r="F26" s="13">
        <v>1400</v>
      </c>
      <c r="G26" s="13">
        <v>2300</v>
      </c>
      <c r="H26" s="13">
        <v>3200</v>
      </c>
      <c r="I26" s="13">
        <v>3800</v>
      </c>
      <c r="J26" s="13">
        <v>2800</v>
      </c>
      <c r="K26" s="13">
        <v>2200</v>
      </c>
    </row>
    <row r="27" spans="3:11" x14ac:dyDescent="0.2">
      <c r="C27" s="11" t="s">
        <v>38</v>
      </c>
      <c r="D27" s="13">
        <v>1800</v>
      </c>
      <c r="E27" s="13">
        <v>2500</v>
      </c>
      <c r="F27" s="13">
        <v>1400</v>
      </c>
      <c r="G27" s="13">
        <v>2300</v>
      </c>
      <c r="H27" s="13">
        <v>3200</v>
      </c>
      <c r="I27" s="13">
        <v>3700</v>
      </c>
      <c r="J27" s="13">
        <v>2700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6100</v>
      </c>
      <c r="F32" s="13">
        <v>6800</v>
      </c>
      <c r="G32" s="13">
        <v>5600</v>
      </c>
      <c r="H32" s="13">
        <v>5300</v>
      </c>
      <c r="I32" s="13">
        <v>4300</v>
      </c>
      <c r="J32" s="13">
        <v>4900</v>
      </c>
      <c r="K32" s="13">
        <v>5200</v>
      </c>
    </row>
    <row r="33" spans="2:11" x14ac:dyDescent="0.2">
      <c r="C33" s="11" t="s">
        <v>44</v>
      </c>
      <c r="D33" s="13">
        <v>1800</v>
      </c>
      <c r="E33" s="13">
        <v>2500</v>
      </c>
      <c r="F33" s="13">
        <v>1400</v>
      </c>
      <c r="G33" s="13">
        <v>2300</v>
      </c>
      <c r="H33" s="13">
        <v>3200</v>
      </c>
      <c r="I33" s="13">
        <v>3700</v>
      </c>
      <c r="J33" s="13">
        <v>2700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2500</v>
      </c>
      <c r="F35" s="13">
        <v>1400</v>
      </c>
      <c r="G35" s="13">
        <v>2300</v>
      </c>
      <c r="H35" s="13">
        <v>3200</v>
      </c>
      <c r="I35" s="13">
        <v>3700</v>
      </c>
      <c r="J35" s="13">
        <v>2700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16400</v>
      </c>
      <c r="F41" s="13">
        <v>11500</v>
      </c>
      <c r="G41" s="13">
        <v>14900</v>
      </c>
      <c r="H41" s="13">
        <v>19300</v>
      </c>
      <c r="I41" s="13">
        <v>13600</v>
      </c>
      <c r="J41" s="13">
        <v>12400</v>
      </c>
      <c r="K41" s="13">
        <v>15700</v>
      </c>
    </row>
    <row r="42" spans="2:11" x14ac:dyDescent="0.2">
      <c r="C42" s="11" t="s">
        <v>50</v>
      </c>
      <c r="D42" s="13">
        <v>13100</v>
      </c>
      <c r="E42" s="13">
        <v>41100</v>
      </c>
      <c r="F42" s="13">
        <v>85900</v>
      </c>
      <c r="G42" s="13">
        <v>175100</v>
      </c>
      <c r="H42" s="13">
        <v>176700</v>
      </c>
      <c r="I42" s="13">
        <v>100400</v>
      </c>
      <c r="J42" s="13">
        <v>76900</v>
      </c>
      <c r="K42" s="13">
        <v>85100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19600</v>
      </c>
      <c r="F48" s="13">
        <v>18000</v>
      </c>
      <c r="G48" s="13">
        <v>18200</v>
      </c>
      <c r="H48" s="13">
        <v>18500</v>
      </c>
      <c r="I48" s="13">
        <v>18600</v>
      </c>
      <c r="J48" s="13">
        <v>18700</v>
      </c>
      <c r="K48" s="13">
        <v>18900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1231600</v>
      </c>
      <c r="E54" s="13">
        <v>1238300</v>
      </c>
      <c r="F54" s="13">
        <v>1219300</v>
      </c>
      <c r="G54" s="13">
        <v>1170700</v>
      </c>
      <c r="H54" s="13">
        <v>1105000</v>
      </c>
      <c r="I54" s="13">
        <v>1011000</v>
      </c>
      <c r="J54" s="13">
        <v>966900</v>
      </c>
      <c r="K54" s="13">
        <v>1015400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1000</v>
      </c>
      <c r="H59" s="13">
        <v>1100</v>
      </c>
      <c r="I59" s="13">
        <v>800</v>
      </c>
      <c r="J59" s="13">
        <v>19500</v>
      </c>
      <c r="K59" s="13">
        <v>21700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11800</v>
      </c>
      <c r="E61" s="13">
        <v>11800</v>
      </c>
      <c r="F61" s="13">
        <v>11800</v>
      </c>
      <c r="G61" s="13">
        <v>11800</v>
      </c>
      <c r="H61" s="13">
        <v>11800</v>
      </c>
      <c r="I61" s="13">
        <v>11700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1159600</v>
      </c>
      <c r="E66" s="13">
        <v>1150300</v>
      </c>
      <c r="F66" s="13">
        <v>1118900</v>
      </c>
      <c r="G66" s="13">
        <v>1069000</v>
      </c>
      <c r="H66" s="13">
        <v>1004800</v>
      </c>
      <c r="I66" s="13">
        <v>913500</v>
      </c>
      <c r="J66" s="13">
        <v>871300</v>
      </c>
      <c r="K66" s="13">
        <v>921700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4600</v>
      </c>
      <c r="H70" s="13">
        <v>4600</v>
      </c>
      <c r="I70" s="13">
        <v>4600</v>
      </c>
      <c r="J70" s="13">
        <v>4600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80900</v>
      </c>
      <c r="E72" s="13">
        <v>80000</v>
      </c>
      <c r="F72" s="13">
        <v>78400</v>
      </c>
      <c r="G72" s="13">
        <v>77900</v>
      </c>
      <c r="H72" s="13">
        <v>76400</v>
      </c>
      <c r="I72" s="13">
        <v>74100</v>
      </c>
      <c r="J72" s="13">
        <v>71200</v>
      </c>
      <c r="K72" s="13">
        <v>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88000</v>
      </c>
      <c r="F76" s="13">
        <v>100500</v>
      </c>
      <c r="G76" s="13">
        <v>97100</v>
      </c>
      <c r="H76" s="13">
        <v>95700</v>
      </c>
      <c r="I76" s="13">
        <v>93000</v>
      </c>
      <c r="J76" s="13">
        <v>91100</v>
      </c>
      <c r="K76" s="13">
        <v>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1800</v>
      </c>
      <c r="E81" s="13">
        <v>2500</v>
      </c>
      <c r="F81" s="13">
        <v>1400</v>
      </c>
      <c r="G81" s="13">
        <v>2300</v>
      </c>
      <c r="H81" s="13">
        <v>3200</v>
      </c>
      <c r="I81" s="13">
        <v>3700</v>
      </c>
      <c r="J81" s="13">
        <v>2700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10300</v>
      </c>
      <c r="F89" s="13">
        <v>1500</v>
      </c>
      <c r="G89" s="13">
        <v>7700</v>
      </c>
      <c r="H89" s="13">
        <v>2500</v>
      </c>
      <c r="I89" s="13">
        <v>9700</v>
      </c>
      <c r="J89" s="13">
        <v>3300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-46800</v>
      </c>
      <c r="E94" s="13">
        <v>-81300</v>
      </c>
      <c r="F94" s="13">
        <v>-142100</v>
      </c>
      <c r="G94" s="13">
        <v>-77700</v>
      </c>
      <c r="H94" s="13">
        <v>2800</v>
      </c>
      <c r="I94" s="13">
        <v>-26700</v>
      </c>
      <c r="J94" s="13">
        <v>35000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-800</v>
      </c>
      <c r="H96" s="13">
        <v>-800</v>
      </c>
      <c r="I96" s="13">
        <v>-800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31300</v>
      </c>
      <c r="F100" s="13">
        <v>48200</v>
      </c>
      <c r="G100" s="13">
        <v>64600</v>
      </c>
      <c r="H100" s="13">
        <v>77000</v>
      </c>
      <c r="I100" s="13">
        <v>42300</v>
      </c>
      <c r="J100" s="13">
        <v>-49000</v>
      </c>
      <c r="K100" s="13">
        <v>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-31100</v>
      </c>
      <c r="E102" s="13">
        <v>-39700</v>
      </c>
      <c r="F102" s="13">
        <v>-92500</v>
      </c>
      <c r="G102" s="13">
        <v>-5400</v>
      </c>
      <c r="H102" s="13">
        <v>82300</v>
      </c>
      <c r="I102" s="13">
        <v>25300</v>
      </c>
      <c r="J102" s="13">
        <v>-10700</v>
      </c>
      <c r="K102" s="13">
        <v>2500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1452300</v>
      </c>
      <c r="E8" s="13">
        <v>1350800</v>
      </c>
      <c r="F8" s="13">
        <v>1413600</v>
      </c>
      <c r="G8" s="13">
        <v>1194000</v>
      </c>
      <c r="H8" s="13">
        <v>1242000</v>
      </c>
      <c r="I8" s="13">
        <v>1195600</v>
      </c>
      <c r="J8" s="13">
        <v>1152200</v>
      </c>
      <c r="K8" s="13">
        <v>1084600</v>
      </c>
    </row>
    <row r="9" spans="1:11" x14ac:dyDescent="0.2">
      <c r="C9" s="11" t="s">
        <v>22</v>
      </c>
      <c r="D9" s="13">
        <v>861300</v>
      </c>
      <c r="E9" s="13">
        <v>778100</v>
      </c>
      <c r="F9" s="13">
        <v>798900</v>
      </c>
      <c r="G9" s="13">
        <v>681200</v>
      </c>
      <c r="H9" s="13">
        <v>710200</v>
      </c>
      <c r="I9" s="13">
        <v>683200</v>
      </c>
      <c r="J9" s="13">
        <v>650800</v>
      </c>
      <c r="K9" s="13">
        <v>618200</v>
      </c>
    </row>
    <row r="10" spans="1:11" x14ac:dyDescent="0.2">
      <c r="C10" s="11" t="s">
        <v>23</v>
      </c>
      <c r="D10" s="13">
        <v>591000</v>
      </c>
      <c r="E10" s="13">
        <v>572700</v>
      </c>
      <c r="F10" s="13">
        <v>614700</v>
      </c>
      <c r="G10" s="13">
        <v>512800</v>
      </c>
      <c r="H10" s="13">
        <v>531800</v>
      </c>
      <c r="I10" s="13">
        <v>512400</v>
      </c>
      <c r="J10" s="13">
        <v>501400</v>
      </c>
      <c r="K10" s="13">
        <v>466400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79500</v>
      </c>
      <c r="E12" s="13">
        <v>71800</v>
      </c>
      <c r="F12" s="13">
        <v>85300</v>
      </c>
      <c r="G12" s="13">
        <v>79500</v>
      </c>
      <c r="H12" s="13">
        <v>65900</v>
      </c>
      <c r="I12" s="13">
        <v>74000</v>
      </c>
      <c r="J12" s="13">
        <v>84600</v>
      </c>
      <c r="K12" s="13">
        <v>71700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79500</v>
      </c>
      <c r="E14" s="13">
        <v>11200</v>
      </c>
      <c r="F14" s="13">
        <v>22200</v>
      </c>
      <c r="G14" s="13">
        <v>2100</v>
      </c>
      <c r="H14" s="13">
        <v>10500</v>
      </c>
      <c r="I14" s="13">
        <v>6700</v>
      </c>
      <c r="J14" s="13">
        <v>78500</v>
      </c>
      <c r="K14" s="13">
        <v>21300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1216400</v>
      </c>
      <c r="E17" s="13">
        <v>1047500</v>
      </c>
      <c r="F17" s="13">
        <v>1135000</v>
      </c>
      <c r="G17" s="13">
        <v>977000</v>
      </c>
      <c r="H17" s="13">
        <v>953400</v>
      </c>
      <c r="I17" s="13">
        <v>934900</v>
      </c>
      <c r="J17" s="13">
        <v>1005300</v>
      </c>
      <c r="K17" s="13">
        <v>888600</v>
      </c>
    </row>
    <row r="18" spans="3:11" x14ac:dyDescent="0.2">
      <c r="C18" s="11" t="s">
        <v>30</v>
      </c>
      <c r="D18" s="13">
        <v>235900</v>
      </c>
      <c r="E18" s="13">
        <v>303300</v>
      </c>
      <c r="F18" s="13">
        <v>278600</v>
      </c>
      <c r="G18" s="13">
        <v>217000</v>
      </c>
      <c r="H18" s="13">
        <v>288600</v>
      </c>
      <c r="I18" s="13">
        <v>260700</v>
      </c>
      <c r="J18" s="13">
        <v>146900</v>
      </c>
      <c r="K18" s="13">
        <v>196000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-4300</v>
      </c>
      <c r="F20" s="13">
        <v>-5300</v>
      </c>
      <c r="G20" s="13">
        <v>-5100</v>
      </c>
      <c r="H20" s="13">
        <v>-4800</v>
      </c>
      <c r="I20" s="13">
        <v>-4800</v>
      </c>
      <c r="J20" s="13">
        <v>-5100</v>
      </c>
      <c r="K20" s="13">
        <v>-11600</v>
      </c>
    </row>
    <row r="21" spans="3:11" x14ac:dyDescent="0.2">
      <c r="C21" s="11" t="s">
        <v>33</v>
      </c>
      <c r="D21" s="13">
        <v>274800</v>
      </c>
      <c r="E21" s="13">
        <v>341400</v>
      </c>
      <c r="F21" s="13">
        <v>315700</v>
      </c>
      <c r="G21" s="13">
        <v>255300</v>
      </c>
      <c r="H21" s="13">
        <v>326300</v>
      </c>
      <c r="I21" s="13">
        <v>298500</v>
      </c>
      <c r="J21" s="13">
        <v>183800</v>
      </c>
      <c r="K21" s="13">
        <v>225900</v>
      </c>
    </row>
    <row r="22" spans="3:11" x14ac:dyDescent="0.2">
      <c r="C22" s="11" t="s">
        <v>34</v>
      </c>
      <c r="D22" s="13">
        <v>35300</v>
      </c>
      <c r="E22" s="13">
        <v>29900</v>
      </c>
      <c r="F22" s="13">
        <v>33000</v>
      </c>
      <c r="G22" s="13">
        <v>33100</v>
      </c>
      <c r="H22" s="13">
        <v>32600</v>
      </c>
      <c r="I22" s="13">
        <v>32400</v>
      </c>
      <c r="J22" s="13">
        <v>34300</v>
      </c>
      <c r="K22" s="13">
        <v>35500</v>
      </c>
    </row>
    <row r="23" spans="3:11" x14ac:dyDescent="0.2">
      <c r="C23" s="11" t="s">
        <v>35</v>
      </c>
      <c r="D23" s="13">
        <v>196700</v>
      </c>
      <c r="E23" s="13">
        <v>269100</v>
      </c>
      <c r="F23" s="13">
        <v>240300</v>
      </c>
      <c r="G23" s="13">
        <v>178800</v>
      </c>
      <c r="H23" s="13">
        <v>251200</v>
      </c>
      <c r="I23" s="13">
        <v>223500</v>
      </c>
      <c r="J23" s="13">
        <v>107500</v>
      </c>
      <c r="K23" s="13">
        <v>148900</v>
      </c>
    </row>
    <row r="24" spans="3:11" x14ac:dyDescent="0.2">
      <c r="C24" s="11" t="s">
        <v>36</v>
      </c>
      <c r="D24" s="13">
        <v>54700</v>
      </c>
      <c r="E24" s="13">
        <v>42300</v>
      </c>
      <c r="F24" s="13">
        <v>17300</v>
      </c>
      <c r="G24" s="13">
        <v>8700</v>
      </c>
      <c r="H24" s="13">
        <v>33400</v>
      </c>
      <c r="I24" s="13">
        <v>32200</v>
      </c>
      <c r="J24" s="13">
        <v>68600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142000</v>
      </c>
      <c r="E26" s="13">
        <v>226800</v>
      </c>
      <c r="F26" s="13">
        <v>223000</v>
      </c>
      <c r="G26" s="13">
        <v>170100</v>
      </c>
      <c r="H26" s="13">
        <v>217800</v>
      </c>
      <c r="I26" s="13">
        <v>191300</v>
      </c>
      <c r="J26" s="13">
        <v>38900</v>
      </c>
      <c r="K26" s="13">
        <v>130500</v>
      </c>
    </row>
    <row r="27" spans="3:11" x14ac:dyDescent="0.2">
      <c r="C27" s="11" t="s">
        <v>38</v>
      </c>
      <c r="D27" s="13">
        <v>144700</v>
      </c>
      <c r="E27" s="13">
        <v>222200</v>
      </c>
      <c r="F27" s="13">
        <v>228400</v>
      </c>
      <c r="G27" s="13">
        <v>167200</v>
      </c>
      <c r="H27" s="13">
        <v>217000</v>
      </c>
      <c r="I27" s="13">
        <v>190300</v>
      </c>
      <c r="J27" s="13">
        <v>41000</v>
      </c>
      <c r="K27" s="13">
        <v>129500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-10800</v>
      </c>
      <c r="E29" s="13">
        <v>-15200</v>
      </c>
      <c r="F29" s="13">
        <v>-35800</v>
      </c>
      <c r="G29" s="13">
        <v>-9700</v>
      </c>
      <c r="H29" s="13">
        <v>-14600</v>
      </c>
      <c r="I29" s="13">
        <v>-8100</v>
      </c>
      <c r="J29" s="13">
        <v>8400</v>
      </c>
      <c r="K29" s="13">
        <v>-18400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4300</v>
      </c>
      <c r="F32" s="13">
        <v>5300</v>
      </c>
      <c r="G32" s="13">
        <v>5100</v>
      </c>
      <c r="H32" s="13">
        <v>4800</v>
      </c>
      <c r="I32" s="13">
        <v>4800</v>
      </c>
      <c r="J32" s="13">
        <v>5100</v>
      </c>
      <c r="K32" s="13">
        <v>11600</v>
      </c>
    </row>
    <row r="33" spans="2:11" x14ac:dyDescent="0.2">
      <c r="C33" s="11" t="s">
        <v>44</v>
      </c>
      <c r="D33" s="13">
        <v>133900</v>
      </c>
      <c r="E33" s="13">
        <v>207000</v>
      </c>
      <c r="F33" s="13">
        <v>192600</v>
      </c>
      <c r="G33" s="13">
        <v>157500</v>
      </c>
      <c r="H33" s="13">
        <v>202400</v>
      </c>
      <c r="I33" s="13">
        <v>182200</v>
      </c>
      <c r="J33" s="13">
        <v>49400</v>
      </c>
      <c r="K33" s="13">
        <v>111100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133900</v>
      </c>
      <c r="E35" s="13">
        <v>207000</v>
      </c>
      <c r="F35" s="13">
        <v>192600</v>
      </c>
      <c r="G35" s="13">
        <v>157500</v>
      </c>
      <c r="H35" s="13">
        <v>202400</v>
      </c>
      <c r="I35" s="13">
        <v>182200</v>
      </c>
      <c r="J35" s="13">
        <v>49400</v>
      </c>
      <c r="K35" s="13">
        <v>111100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591500</v>
      </c>
      <c r="E41" s="13">
        <v>365100</v>
      </c>
      <c r="F41" s="13">
        <v>516800</v>
      </c>
      <c r="G41" s="13">
        <v>341000</v>
      </c>
      <c r="H41" s="13">
        <v>728500</v>
      </c>
      <c r="I41" s="13">
        <v>416700</v>
      </c>
      <c r="J41" s="13">
        <v>568900</v>
      </c>
      <c r="K41" s="13">
        <v>297100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2885100</v>
      </c>
      <c r="E43" s="13">
        <v>2868600</v>
      </c>
      <c r="F43" s="13">
        <v>2583700</v>
      </c>
      <c r="G43" s="13">
        <v>2503500</v>
      </c>
      <c r="H43" s="13">
        <v>2627300</v>
      </c>
      <c r="I43" s="13">
        <v>2532800</v>
      </c>
      <c r="J43" s="13">
        <v>2330300</v>
      </c>
      <c r="K43" s="13">
        <v>2137900</v>
      </c>
    </row>
    <row r="44" spans="2:11" x14ac:dyDescent="0.2">
      <c r="C44" s="11" t="s">
        <v>52</v>
      </c>
      <c r="D44" s="13">
        <v>1590400</v>
      </c>
      <c r="E44" s="13">
        <v>1590700</v>
      </c>
      <c r="F44" s="13">
        <v>1405700</v>
      </c>
      <c r="G44" s="13">
        <v>1450500</v>
      </c>
      <c r="H44" s="13">
        <v>1398100</v>
      </c>
      <c r="I44" s="13">
        <v>1254700</v>
      </c>
      <c r="J44" s="13">
        <v>1095600</v>
      </c>
      <c r="K44" s="13">
        <v>1155500</v>
      </c>
    </row>
    <row r="45" spans="2:11" x14ac:dyDescent="0.2">
      <c r="C45" s="11" t="s">
        <v>53</v>
      </c>
      <c r="D45" s="13">
        <v>450400</v>
      </c>
      <c r="E45" s="13">
        <v>474000</v>
      </c>
      <c r="F45" s="13">
        <v>431400</v>
      </c>
      <c r="G45" s="13">
        <v>433200</v>
      </c>
      <c r="H45" s="13">
        <v>443400</v>
      </c>
      <c r="I45" s="13">
        <v>462900</v>
      </c>
      <c r="J45" s="13">
        <v>380800</v>
      </c>
      <c r="K45" s="13">
        <v>424700</v>
      </c>
    </row>
    <row r="46" spans="2:11" x14ac:dyDescent="0.2">
      <c r="C46" s="11" t="s">
        <v>54</v>
      </c>
      <c r="D46" s="13">
        <v>5517400</v>
      </c>
      <c r="E46" s="13">
        <v>5298400</v>
      </c>
      <c r="F46" s="13">
        <v>4937600</v>
      </c>
      <c r="G46" s="13">
        <v>4728200</v>
      </c>
      <c r="H46" s="13">
        <v>5197300</v>
      </c>
      <c r="I46" s="13">
        <v>4667100</v>
      </c>
      <c r="J46" s="13">
        <v>4375600</v>
      </c>
      <c r="K46" s="13">
        <v>4015200</v>
      </c>
    </row>
    <row r="47" spans="2:11" x14ac:dyDescent="0.2">
      <c r="C47" s="11" t="s">
        <v>55</v>
      </c>
      <c r="D47" s="13">
        <v>78500</v>
      </c>
      <c r="E47" s="13">
        <v>10200</v>
      </c>
      <c r="F47" s="13">
        <v>66600</v>
      </c>
      <c r="G47" s="13">
        <v>78200</v>
      </c>
      <c r="H47" s="13">
        <v>82200</v>
      </c>
      <c r="I47" s="13">
        <v>102200</v>
      </c>
      <c r="J47" s="13">
        <v>3100</v>
      </c>
      <c r="K47" s="13">
        <v>1700</v>
      </c>
    </row>
    <row r="48" spans="2:11" x14ac:dyDescent="0.2">
      <c r="C48" s="11" t="s">
        <v>56</v>
      </c>
      <c r="D48" s="13">
        <v>925600</v>
      </c>
      <c r="E48" s="13">
        <v>938800</v>
      </c>
      <c r="F48" s="13">
        <v>952200</v>
      </c>
      <c r="G48" s="13">
        <v>922500</v>
      </c>
      <c r="H48" s="13">
        <v>925100</v>
      </c>
      <c r="I48" s="13">
        <v>905700</v>
      </c>
      <c r="J48" s="13">
        <v>919000</v>
      </c>
      <c r="K48" s="13">
        <v>889600</v>
      </c>
    </row>
    <row r="49" spans="3:11" x14ac:dyDescent="0.2">
      <c r="C49" s="11" t="s">
        <v>57</v>
      </c>
      <c r="D49" s="13">
        <v>3902200</v>
      </c>
      <c r="E49" s="13">
        <v>3954600</v>
      </c>
      <c r="F49" s="13">
        <v>3985200</v>
      </c>
      <c r="G49" s="13">
        <v>4010500</v>
      </c>
      <c r="H49" s="13">
        <v>4040400</v>
      </c>
      <c r="I49" s="13">
        <v>4049900</v>
      </c>
      <c r="J49" s="13">
        <v>4094100</v>
      </c>
      <c r="K49" s="13">
        <v>4074800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620500</v>
      </c>
      <c r="E52" s="13">
        <v>702800</v>
      </c>
      <c r="F52" s="13">
        <v>639700</v>
      </c>
      <c r="G52" s="13">
        <v>670800</v>
      </c>
      <c r="H52" s="13">
        <v>697100</v>
      </c>
      <c r="I52" s="13">
        <v>698400</v>
      </c>
      <c r="J52" s="13">
        <v>794600</v>
      </c>
      <c r="K52" s="13">
        <v>790900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11044200</v>
      </c>
      <c r="E54" s="13">
        <v>10904800</v>
      </c>
      <c r="F54" s="13">
        <v>10581300</v>
      </c>
      <c r="G54" s="13">
        <v>10410200</v>
      </c>
      <c r="H54" s="13">
        <v>10942100</v>
      </c>
      <c r="I54" s="13">
        <v>10423300</v>
      </c>
      <c r="J54" s="13">
        <v>10186400</v>
      </c>
      <c r="K54" s="13">
        <v>9772200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1122200</v>
      </c>
      <c r="E57" s="13">
        <v>1057400</v>
      </c>
      <c r="F57" s="13">
        <v>1135000</v>
      </c>
      <c r="G57" s="13">
        <v>1101400</v>
      </c>
      <c r="H57" s="13">
        <v>1158000</v>
      </c>
      <c r="I57" s="13">
        <v>1074400</v>
      </c>
      <c r="J57" s="13">
        <v>946700</v>
      </c>
      <c r="K57" s="13">
        <v>757200</v>
      </c>
    </row>
    <row r="58" spans="3:11" x14ac:dyDescent="0.2">
      <c r="C58" s="11" t="s">
        <v>66</v>
      </c>
      <c r="D58" s="13">
        <v>1155100</v>
      </c>
      <c r="E58" s="13">
        <v>1040400</v>
      </c>
      <c r="F58" s="13">
        <v>440800</v>
      </c>
      <c r="G58" s="13">
        <v>762000</v>
      </c>
      <c r="H58" s="13">
        <v>1185800</v>
      </c>
      <c r="I58" s="13">
        <v>974400</v>
      </c>
      <c r="J58" s="13">
        <v>338300</v>
      </c>
      <c r="K58" s="13">
        <v>194100</v>
      </c>
    </row>
    <row r="59" spans="3:11" x14ac:dyDescent="0.2">
      <c r="C59" s="11" t="s">
        <v>67</v>
      </c>
      <c r="D59" s="13">
        <v>1708400</v>
      </c>
      <c r="E59" s="13">
        <v>1731500</v>
      </c>
      <c r="F59" s="13">
        <v>1944500</v>
      </c>
      <c r="G59" s="13">
        <v>1564200</v>
      </c>
      <c r="H59" s="13">
        <v>1497700</v>
      </c>
      <c r="I59" s="13">
        <v>1331300</v>
      </c>
      <c r="J59" s="13">
        <v>1544000</v>
      </c>
      <c r="K59" s="13">
        <v>1417000</v>
      </c>
    </row>
    <row r="60" spans="3:11" x14ac:dyDescent="0.2">
      <c r="C60" s="11" t="s">
        <v>68</v>
      </c>
      <c r="D60" s="13">
        <v>3985700</v>
      </c>
      <c r="E60" s="13">
        <v>3829300</v>
      </c>
      <c r="F60" s="13">
        <v>3520300</v>
      </c>
      <c r="G60" s="13">
        <v>3427600</v>
      </c>
      <c r="H60" s="13">
        <v>3841500</v>
      </c>
      <c r="I60" s="13">
        <v>3380100</v>
      </c>
      <c r="J60" s="13">
        <v>2829000</v>
      </c>
      <c r="K60" s="13">
        <v>2368300</v>
      </c>
    </row>
    <row r="61" spans="3:11" x14ac:dyDescent="0.2">
      <c r="C61" s="11" t="s">
        <v>69</v>
      </c>
      <c r="D61" s="13">
        <v>2731700</v>
      </c>
      <c r="E61" s="13">
        <v>2732400</v>
      </c>
      <c r="F61" s="13">
        <v>2731700</v>
      </c>
      <c r="G61" s="13">
        <v>2631700</v>
      </c>
      <c r="H61" s="13">
        <v>2630800</v>
      </c>
      <c r="I61" s="13">
        <v>2631400</v>
      </c>
      <c r="J61" s="13">
        <v>2929500</v>
      </c>
      <c r="K61" s="13">
        <v>3028300</v>
      </c>
    </row>
    <row r="62" spans="3:11" x14ac:dyDescent="0.2">
      <c r="C62" s="11" t="s">
        <v>70</v>
      </c>
      <c r="D62" s="13">
        <v>1199500</v>
      </c>
      <c r="E62" s="13">
        <v>1260900</v>
      </c>
      <c r="F62" s="13">
        <v>1277400</v>
      </c>
      <c r="G62" s="13">
        <v>1293900</v>
      </c>
      <c r="H62" s="13">
        <v>1335700</v>
      </c>
      <c r="I62" s="13">
        <v>1380500</v>
      </c>
      <c r="J62" s="13">
        <v>1443700</v>
      </c>
      <c r="K62" s="13">
        <v>1407200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7935700</v>
      </c>
      <c r="E66" s="13">
        <v>7845700</v>
      </c>
      <c r="F66" s="13">
        <v>7548800</v>
      </c>
      <c r="G66" s="13">
        <v>7378800</v>
      </c>
      <c r="H66" s="13">
        <v>7831400</v>
      </c>
      <c r="I66" s="13">
        <v>7414700</v>
      </c>
      <c r="J66" s="13">
        <v>7224600</v>
      </c>
      <c r="K66" s="13">
        <v>6827700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5199100</v>
      </c>
      <c r="E72" s="13">
        <v>5131800</v>
      </c>
      <c r="F72" s="13">
        <v>4991300</v>
      </c>
      <c r="G72" s="13">
        <v>4864900</v>
      </c>
      <c r="H72" s="13">
        <v>4767900</v>
      </c>
      <c r="I72" s="13">
        <v>4627000</v>
      </c>
      <c r="J72" s="13">
        <v>4506400</v>
      </c>
      <c r="K72" s="13">
        <v>4519300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3108500</v>
      </c>
      <c r="E76" s="13">
        <v>3059100</v>
      </c>
      <c r="F76" s="13">
        <v>3032500</v>
      </c>
      <c r="G76" s="13">
        <v>3031400</v>
      </c>
      <c r="H76" s="13">
        <v>3110700</v>
      </c>
      <c r="I76" s="13">
        <v>3008600</v>
      </c>
      <c r="J76" s="13">
        <v>2961800</v>
      </c>
      <c r="K76" s="13">
        <v>2944500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133900</v>
      </c>
      <c r="E81" s="13">
        <v>207000</v>
      </c>
      <c r="F81" s="13">
        <v>192600</v>
      </c>
      <c r="G81" s="13">
        <v>157500</v>
      </c>
      <c r="H81" s="13">
        <v>202400</v>
      </c>
      <c r="I81" s="13">
        <v>182200</v>
      </c>
      <c r="J81" s="13">
        <v>49400</v>
      </c>
      <c r="K81" s="13">
        <v>111100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42400</v>
      </c>
      <c r="F83" s="13">
        <v>42400</v>
      </c>
      <c r="G83" s="13">
        <v>43400</v>
      </c>
      <c r="H83" s="13">
        <v>42500</v>
      </c>
      <c r="I83" s="13">
        <v>42600</v>
      </c>
      <c r="J83" s="13">
        <v>42000</v>
      </c>
      <c r="K83" s="13">
        <v>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175300</v>
      </c>
      <c r="E89" s="13">
        <v>-608800</v>
      </c>
      <c r="F89" s="13">
        <v>575800</v>
      </c>
      <c r="G89" s="13">
        <v>316100</v>
      </c>
      <c r="H89" s="13">
        <v>231200</v>
      </c>
      <c r="I89" s="13">
        <v>-303000</v>
      </c>
      <c r="J89" s="13">
        <v>400600</v>
      </c>
      <c r="K89" s="13">
        <v>340900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-50300</v>
      </c>
      <c r="F91" s="13">
        <v>-23700</v>
      </c>
      <c r="G91" s="13">
        <v>-29500</v>
      </c>
      <c r="H91" s="13">
        <v>-21900</v>
      </c>
      <c r="I91" s="13">
        <v>-25000</v>
      </c>
      <c r="J91" s="13">
        <v>-32000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-55900</v>
      </c>
      <c r="F94" s="13">
        <v>-12900</v>
      </c>
      <c r="G94" s="13">
        <v>-17900</v>
      </c>
      <c r="H94" s="13">
        <v>-30100</v>
      </c>
      <c r="I94" s="13">
        <v>-51100</v>
      </c>
      <c r="J94" s="13">
        <v>-69900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</v>
      </c>
      <c r="E96" s="13">
        <v>-66800</v>
      </c>
      <c r="F96" s="13">
        <v>-61000</v>
      </c>
      <c r="G96" s="13">
        <v>-61900</v>
      </c>
      <c r="H96" s="13">
        <v>-62000</v>
      </c>
      <c r="I96" s="13">
        <v>-62300</v>
      </c>
      <c r="J96" s="13">
        <v>-57200</v>
      </c>
      <c r="K96" s="13">
        <v>-57200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70200</v>
      </c>
      <c r="E100" s="13">
        <v>515500</v>
      </c>
      <c r="F100" s="13">
        <v>-380900</v>
      </c>
      <c r="G100" s="13">
        <v>-682900</v>
      </c>
      <c r="H100" s="13">
        <v>111200</v>
      </c>
      <c r="I100" s="13">
        <v>204700</v>
      </c>
      <c r="J100" s="13">
        <v>-63900</v>
      </c>
      <c r="K100" s="13">
        <v>-361300</v>
      </c>
    </row>
    <row r="101" spans="3:11" x14ac:dyDescent="0.2">
      <c r="C101" s="11" t="s">
        <v>19</v>
      </c>
      <c r="D101" s="13">
        <v>-9700</v>
      </c>
      <c r="E101" s="13">
        <v>-2500</v>
      </c>
      <c r="F101" s="13">
        <v>-6200</v>
      </c>
      <c r="G101" s="13">
        <v>-2800</v>
      </c>
      <c r="H101" s="13">
        <v>-500</v>
      </c>
      <c r="I101" s="13">
        <v>-2800</v>
      </c>
      <c r="J101" s="13">
        <v>5000</v>
      </c>
      <c r="K101" s="13">
        <v>900</v>
      </c>
    </row>
    <row r="102" spans="3:11" x14ac:dyDescent="0.2">
      <c r="C102" s="11" t="s">
        <v>20</v>
      </c>
      <c r="D102" s="13">
        <v>226400</v>
      </c>
      <c r="E102" s="13">
        <v>-151700</v>
      </c>
      <c r="F102" s="13">
        <v>175800</v>
      </c>
      <c r="G102" s="13">
        <v>-387500</v>
      </c>
      <c r="H102" s="13">
        <v>311800</v>
      </c>
      <c r="I102" s="13">
        <v>-152200</v>
      </c>
      <c r="J102" s="13">
        <v>271800</v>
      </c>
      <c r="K102" s="13">
        <v>-45600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45700</v>
      </c>
      <c r="E8" s="13">
        <v>43100</v>
      </c>
      <c r="F8" s="13">
        <v>42800</v>
      </c>
      <c r="G8" s="13">
        <v>40100</v>
      </c>
      <c r="H8" s="13">
        <v>41200</v>
      </c>
      <c r="I8" s="13">
        <v>41600</v>
      </c>
      <c r="J8" s="13">
        <v>42800</v>
      </c>
      <c r="K8" s="13">
        <v>39800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900</v>
      </c>
      <c r="F17" s="13">
        <v>1600</v>
      </c>
      <c r="G17" s="13">
        <v>1000</v>
      </c>
      <c r="H17" s="13">
        <v>1100</v>
      </c>
      <c r="I17" s="13">
        <v>2600</v>
      </c>
      <c r="J17" s="13">
        <v>4100</v>
      </c>
      <c r="K17" s="13">
        <v>3800</v>
      </c>
    </row>
    <row r="18" spans="3:11" x14ac:dyDescent="0.2">
      <c r="C18" s="11" t="s">
        <v>30</v>
      </c>
      <c r="D18" s="13">
        <v>43200</v>
      </c>
      <c r="E18" s="13">
        <v>42200</v>
      </c>
      <c r="F18" s="13">
        <v>41200</v>
      </c>
      <c r="G18" s="13">
        <v>39100</v>
      </c>
      <c r="H18" s="13">
        <v>40100</v>
      </c>
      <c r="I18" s="13">
        <v>39000</v>
      </c>
      <c r="J18" s="13">
        <v>38700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-19500</v>
      </c>
      <c r="F20" s="13">
        <v>-19900</v>
      </c>
      <c r="G20" s="13">
        <v>-15700</v>
      </c>
      <c r="H20" s="13">
        <v>-18700</v>
      </c>
      <c r="I20" s="13">
        <v>-16800</v>
      </c>
      <c r="J20" s="13">
        <v>-17900</v>
      </c>
      <c r="K20" s="13">
        <v>-16300</v>
      </c>
    </row>
    <row r="21" spans="3:11" x14ac:dyDescent="0.2">
      <c r="C21" s="11" t="s">
        <v>33</v>
      </c>
      <c r="D21" s="13">
        <v>24300</v>
      </c>
      <c r="E21" s="13">
        <v>23400</v>
      </c>
      <c r="F21" s="13">
        <v>21600</v>
      </c>
      <c r="G21" s="13">
        <v>24200</v>
      </c>
      <c r="H21" s="13">
        <v>22200</v>
      </c>
      <c r="I21" s="13">
        <v>23000</v>
      </c>
      <c r="J21" s="13">
        <v>21600</v>
      </c>
      <c r="K21" s="13">
        <v>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23700</v>
      </c>
      <c r="E23" s="13">
        <v>22700</v>
      </c>
      <c r="F23" s="13">
        <v>21300</v>
      </c>
      <c r="G23" s="13">
        <v>23400</v>
      </c>
      <c r="H23" s="13">
        <v>21400</v>
      </c>
      <c r="I23" s="13">
        <v>22200</v>
      </c>
      <c r="J23" s="13">
        <v>20800</v>
      </c>
      <c r="K23" s="13">
        <v>19800</v>
      </c>
    </row>
    <row r="24" spans="3:11" x14ac:dyDescent="0.2">
      <c r="C24" s="11" t="s">
        <v>36</v>
      </c>
      <c r="D24" s="13">
        <v>5300</v>
      </c>
      <c r="E24" s="13">
        <v>5700</v>
      </c>
      <c r="F24" s="13">
        <v>5400</v>
      </c>
      <c r="G24" s="13">
        <v>5900</v>
      </c>
      <c r="H24" s="13">
        <v>5200</v>
      </c>
      <c r="I24" s="13">
        <v>5500</v>
      </c>
      <c r="J24" s="13">
        <v>5300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17100</v>
      </c>
      <c r="F26" s="13">
        <v>16000</v>
      </c>
      <c r="G26" s="13">
        <v>17500</v>
      </c>
      <c r="H26" s="13">
        <v>16200</v>
      </c>
      <c r="I26" s="13">
        <v>16700</v>
      </c>
      <c r="J26" s="13">
        <v>15500</v>
      </c>
      <c r="K26" s="13">
        <v>14800</v>
      </c>
    </row>
    <row r="27" spans="3:11" x14ac:dyDescent="0.2">
      <c r="C27" s="11" t="s">
        <v>38</v>
      </c>
      <c r="D27" s="13">
        <v>18400</v>
      </c>
      <c r="E27" s="13">
        <v>17100</v>
      </c>
      <c r="F27" s="13">
        <v>16000</v>
      </c>
      <c r="G27" s="13">
        <v>17500</v>
      </c>
      <c r="H27" s="13">
        <v>16200</v>
      </c>
      <c r="I27" s="13">
        <v>16700</v>
      </c>
      <c r="J27" s="13">
        <v>15500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19500</v>
      </c>
      <c r="E32" s="13">
        <v>19500</v>
      </c>
      <c r="F32" s="13">
        <v>19900</v>
      </c>
      <c r="G32" s="13">
        <v>15700</v>
      </c>
      <c r="H32" s="13">
        <v>18700</v>
      </c>
      <c r="I32" s="13">
        <v>16800</v>
      </c>
      <c r="J32" s="13">
        <v>17900</v>
      </c>
      <c r="K32" s="13">
        <v>16300</v>
      </c>
    </row>
    <row r="33" spans="2:11" x14ac:dyDescent="0.2">
      <c r="C33" s="11" t="s">
        <v>44</v>
      </c>
      <c r="D33" s="13">
        <v>18400</v>
      </c>
      <c r="E33" s="13">
        <v>17100</v>
      </c>
      <c r="F33" s="13">
        <v>16000</v>
      </c>
      <c r="G33" s="13">
        <v>17500</v>
      </c>
      <c r="H33" s="13">
        <v>16200</v>
      </c>
      <c r="I33" s="13">
        <v>16700</v>
      </c>
      <c r="J33" s="13">
        <v>15500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17100</v>
      </c>
      <c r="F35" s="13">
        <v>16000</v>
      </c>
      <c r="G35" s="13">
        <v>17500</v>
      </c>
      <c r="H35" s="13">
        <v>16200</v>
      </c>
      <c r="I35" s="13">
        <v>16700</v>
      </c>
      <c r="J35" s="13">
        <v>15500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68800</v>
      </c>
      <c r="F41" s="13">
        <v>52500</v>
      </c>
      <c r="G41" s="13">
        <v>66500</v>
      </c>
      <c r="H41" s="13">
        <v>80600</v>
      </c>
      <c r="I41" s="13">
        <v>58900</v>
      </c>
      <c r="J41" s="13">
        <v>66300</v>
      </c>
      <c r="K41" s="13">
        <v>58800</v>
      </c>
    </row>
    <row r="42" spans="2:11" x14ac:dyDescent="0.2">
      <c r="C42" s="11" t="s">
        <v>50</v>
      </c>
      <c r="D42" s="13">
        <v>696200</v>
      </c>
      <c r="E42" s="13">
        <v>787900</v>
      </c>
      <c r="F42" s="13">
        <v>678500</v>
      </c>
      <c r="G42" s="13">
        <v>819800</v>
      </c>
      <c r="H42" s="13">
        <v>769600</v>
      </c>
      <c r="I42" s="13">
        <v>447200</v>
      </c>
      <c r="J42" s="13">
        <v>317500</v>
      </c>
      <c r="K42" s="13">
        <v>299600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47000</v>
      </c>
      <c r="E48" s="13">
        <v>47400</v>
      </c>
      <c r="F48" s="13">
        <v>51800</v>
      </c>
      <c r="G48" s="13">
        <v>52800</v>
      </c>
      <c r="H48" s="13">
        <v>53200</v>
      </c>
      <c r="I48" s="13">
        <v>53800</v>
      </c>
      <c r="J48" s="13">
        <v>54900</v>
      </c>
      <c r="K48" s="13">
        <v>53700</v>
      </c>
    </row>
    <row r="49" spans="3:11" x14ac:dyDescent="0.2">
      <c r="C49" s="11" t="s">
        <v>57</v>
      </c>
      <c r="D49" s="13">
        <v>14300</v>
      </c>
      <c r="E49" s="13">
        <v>14400</v>
      </c>
      <c r="F49" s="13">
        <v>14600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30400</v>
      </c>
      <c r="F52" s="13">
        <v>25500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5326700</v>
      </c>
      <c r="E54" s="13">
        <v>5424200</v>
      </c>
      <c r="F54" s="13">
        <v>5177700</v>
      </c>
      <c r="G54" s="13">
        <v>5102800</v>
      </c>
      <c r="H54" s="13">
        <v>4924600</v>
      </c>
      <c r="I54" s="13">
        <v>4734500</v>
      </c>
      <c r="J54" s="13">
        <v>4550500</v>
      </c>
      <c r="K54" s="13">
        <v>4301600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111700</v>
      </c>
      <c r="F57" s="13">
        <v>60000</v>
      </c>
      <c r="G57" s="13">
        <v>65600</v>
      </c>
      <c r="H57" s="13">
        <v>59700</v>
      </c>
      <c r="I57" s="13">
        <v>52700</v>
      </c>
      <c r="J57" s="13">
        <v>51300</v>
      </c>
      <c r="K57" s="13">
        <v>55100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4100</v>
      </c>
      <c r="G59" s="13">
        <v>4300</v>
      </c>
      <c r="H59" s="13">
        <v>4100</v>
      </c>
      <c r="I59" s="13">
        <v>4300</v>
      </c>
      <c r="J59" s="13">
        <v>4900</v>
      </c>
      <c r="K59" s="13">
        <v>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4865300</v>
      </c>
      <c r="E66" s="13">
        <v>4959500</v>
      </c>
      <c r="F66" s="13">
        <v>4714600</v>
      </c>
      <c r="G66" s="13">
        <v>4648600</v>
      </c>
      <c r="H66" s="13">
        <v>4486200</v>
      </c>
      <c r="I66" s="13">
        <v>4308500</v>
      </c>
      <c r="J66" s="13">
        <v>4126800</v>
      </c>
      <c r="K66" s="13">
        <v>3884700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416700</v>
      </c>
      <c r="E72" s="13">
        <v>404400</v>
      </c>
      <c r="F72" s="13">
        <v>387300</v>
      </c>
      <c r="G72" s="13">
        <v>377500</v>
      </c>
      <c r="H72" s="13">
        <v>360000</v>
      </c>
      <c r="I72" s="13">
        <v>349800</v>
      </c>
      <c r="J72" s="13">
        <v>333100</v>
      </c>
      <c r="K72" s="13">
        <v>323500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461400</v>
      </c>
      <c r="E76" s="13">
        <v>464700</v>
      </c>
      <c r="F76" s="13">
        <v>463100</v>
      </c>
      <c r="G76" s="13">
        <v>454200</v>
      </c>
      <c r="H76" s="13">
        <v>438400</v>
      </c>
      <c r="I76" s="13">
        <v>426000</v>
      </c>
      <c r="J76" s="13">
        <v>423700</v>
      </c>
      <c r="K76" s="13">
        <v>416900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18400</v>
      </c>
      <c r="E81" s="13">
        <v>17100</v>
      </c>
      <c r="F81" s="13">
        <v>16000</v>
      </c>
      <c r="G81" s="13">
        <v>17500</v>
      </c>
      <c r="H81" s="13">
        <v>16200</v>
      </c>
      <c r="I81" s="13">
        <v>16700</v>
      </c>
      <c r="J81" s="13">
        <v>15500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200</v>
      </c>
      <c r="G83" s="13">
        <v>800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28900</v>
      </c>
      <c r="F89" s="13">
        <v>7900</v>
      </c>
      <c r="G89" s="13">
        <v>24600</v>
      </c>
      <c r="H89" s="13">
        <v>-1600</v>
      </c>
      <c r="I89" s="13">
        <v>29000</v>
      </c>
      <c r="J89" s="13">
        <v>17800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-1100</v>
      </c>
      <c r="G91" s="13">
        <v>-600</v>
      </c>
      <c r="H91" s="13">
        <v>-300</v>
      </c>
      <c r="I91" s="13">
        <v>-100</v>
      </c>
      <c r="J91" s="13">
        <v>-1600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-96300</v>
      </c>
      <c r="F94" s="13">
        <v>-228800</v>
      </c>
      <c r="G94" s="13">
        <v>-144900</v>
      </c>
      <c r="H94" s="13">
        <v>178000</v>
      </c>
      <c r="I94" s="13">
        <v>-100400</v>
      </c>
      <c r="J94" s="13">
        <v>-229000</v>
      </c>
      <c r="K94" s="13">
        <v>-56800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-6200</v>
      </c>
      <c r="G96" s="13">
        <v>0</v>
      </c>
      <c r="H96" s="13">
        <v>0</v>
      </c>
      <c r="I96" s="13">
        <v>0</v>
      </c>
      <c r="J96" s="13">
        <v>-5900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-81600</v>
      </c>
      <c r="E100" s="13">
        <v>193000</v>
      </c>
      <c r="F100" s="13">
        <v>65600</v>
      </c>
      <c r="G100" s="13">
        <v>156300</v>
      </c>
      <c r="H100" s="13">
        <v>164900</v>
      </c>
      <c r="I100" s="13">
        <v>181000</v>
      </c>
      <c r="J100" s="13">
        <v>236700</v>
      </c>
      <c r="K100" s="13">
        <v>32700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-93300</v>
      </c>
      <c r="E102" s="13">
        <v>125600</v>
      </c>
      <c r="F102" s="13">
        <v>-155300</v>
      </c>
      <c r="G102" s="13">
        <v>36100</v>
      </c>
      <c r="H102" s="13">
        <v>341300</v>
      </c>
      <c r="I102" s="13">
        <v>109600</v>
      </c>
      <c r="J102" s="13">
        <v>25500</v>
      </c>
      <c r="K102" s="13">
        <v>-13100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20329000</v>
      </c>
      <c r="E8" s="13">
        <v>19253000</v>
      </c>
      <c r="F8" s="13">
        <v>17123000</v>
      </c>
      <c r="G8" s="13">
        <v>16095000</v>
      </c>
      <c r="H8" s="13">
        <v>16411000</v>
      </c>
      <c r="I8" s="13">
        <v>13601000</v>
      </c>
      <c r="J8" s="13">
        <v>15001000</v>
      </c>
      <c r="K8" s="13">
        <v>15826000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10020000</v>
      </c>
      <c r="K9" s="13">
        <v>10885000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4981000</v>
      </c>
      <c r="K10" s="13">
        <v>4941000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-47000</v>
      </c>
      <c r="H14" s="13">
        <v>-18000</v>
      </c>
      <c r="I14" s="13">
        <v>-138000</v>
      </c>
      <c r="J14" s="13">
        <v>34000</v>
      </c>
      <c r="K14" s="13">
        <v>525000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17576000</v>
      </c>
      <c r="E17" s="13">
        <v>14731000</v>
      </c>
      <c r="F17" s="13">
        <v>13978000</v>
      </c>
      <c r="G17" s="13">
        <v>12927000</v>
      </c>
      <c r="H17" s="13">
        <v>11674000</v>
      </c>
      <c r="I17" s="13">
        <v>11917000</v>
      </c>
      <c r="J17" s="13">
        <v>11407000</v>
      </c>
      <c r="K17" s="13">
        <v>12869000</v>
      </c>
    </row>
    <row r="18" spans="3:11" x14ac:dyDescent="0.2">
      <c r="C18" s="11" t="s">
        <v>30</v>
      </c>
      <c r="D18" s="13">
        <v>2753000</v>
      </c>
      <c r="E18" s="13">
        <v>4522000</v>
      </c>
      <c r="F18" s="13">
        <v>3145000</v>
      </c>
      <c r="G18" s="13">
        <v>3168000</v>
      </c>
      <c r="H18" s="13">
        <v>4737000</v>
      </c>
      <c r="I18" s="13">
        <v>1684000</v>
      </c>
      <c r="J18" s="13">
        <v>3594000</v>
      </c>
      <c r="K18" s="13">
        <v>2957000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324000</v>
      </c>
      <c r="E20" s="13">
        <v>229000</v>
      </c>
      <c r="F20" s="13">
        <v>290000</v>
      </c>
      <c r="G20" s="13">
        <v>478000</v>
      </c>
      <c r="H20" s="13">
        <v>-100000</v>
      </c>
      <c r="I20" s="13">
        <v>1797000</v>
      </c>
      <c r="J20" s="13">
        <v>75000</v>
      </c>
      <c r="K20" s="13">
        <v>150000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3077000</v>
      </c>
      <c r="E23" s="13">
        <v>4751000</v>
      </c>
      <c r="F23" s="13">
        <v>3435000</v>
      </c>
      <c r="G23" s="13">
        <v>3646000</v>
      </c>
      <c r="H23" s="13">
        <v>4637000</v>
      </c>
      <c r="I23" s="13">
        <v>3481000</v>
      </c>
      <c r="J23" s="13">
        <v>3669000</v>
      </c>
      <c r="K23" s="13">
        <v>3107000</v>
      </c>
    </row>
    <row r="24" spans="3:11" x14ac:dyDescent="0.2">
      <c r="C24" s="11" t="s">
        <v>36</v>
      </c>
      <c r="D24" s="13">
        <v>624000</v>
      </c>
      <c r="E24" s="13">
        <v>953000</v>
      </c>
      <c r="F24" s="13">
        <v>691000</v>
      </c>
      <c r="G24" s="13">
        <v>727000</v>
      </c>
      <c r="H24" s="13">
        <v>958000</v>
      </c>
      <c r="I24" s="13">
        <v>714000</v>
      </c>
      <c r="J24" s="13">
        <v>756000</v>
      </c>
      <c r="K24" s="13">
        <v>644000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2453000</v>
      </c>
      <c r="E26" s="13">
        <v>3798000</v>
      </c>
      <c r="F26" s="13">
        <v>2744000</v>
      </c>
      <c r="G26" s="13">
        <v>2919000</v>
      </c>
      <c r="H26" s="13">
        <v>3679000</v>
      </c>
      <c r="I26" s="13">
        <v>2767000</v>
      </c>
      <c r="J26" s="13">
        <v>2913000</v>
      </c>
      <c r="K26" s="13">
        <v>2463000</v>
      </c>
    </row>
    <row r="27" spans="3:11" x14ac:dyDescent="0.2">
      <c r="C27" s="11" t="s">
        <v>38</v>
      </c>
      <c r="D27" s="13">
        <v>66000</v>
      </c>
      <c r="E27" s="13">
        <v>120000</v>
      </c>
      <c r="F27" s="13">
        <v>22000</v>
      </c>
      <c r="G27" s="13">
        <v>10000</v>
      </c>
      <c r="H27" s="13">
        <v>68000</v>
      </c>
      <c r="I27" s="13">
        <v>389000</v>
      </c>
      <c r="J27" s="13">
        <v>391000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-324000</v>
      </c>
      <c r="E32" s="13">
        <v>-229000</v>
      </c>
      <c r="F32" s="13">
        <v>-290000</v>
      </c>
      <c r="G32" s="13">
        <v>-478000</v>
      </c>
      <c r="H32" s="13">
        <v>100000</v>
      </c>
      <c r="I32" s="13">
        <v>-1797000</v>
      </c>
      <c r="J32" s="13">
        <v>-75000</v>
      </c>
      <c r="K32" s="13">
        <v>-150000</v>
      </c>
    </row>
    <row r="33" spans="2:11" x14ac:dyDescent="0.2">
      <c r="C33" s="11" t="s">
        <v>44</v>
      </c>
      <c r="D33" s="13">
        <v>66000</v>
      </c>
      <c r="E33" s="13">
        <v>120000</v>
      </c>
      <c r="F33" s="13">
        <v>22000</v>
      </c>
      <c r="G33" s="13">
        <v>10000</v>
      </c>
      <c r="H33" s="13">
        <v>68000</v>
      </c>
      <c r="I33" s="13">
        <v>389000</v>
      </c>
      <c r="J33" s="13">
        <v>391000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120000</v>
      </c>
      <c r="F35" s="13">
        <v>22000</v>
      </c>
      <c r="G35" s="13">
        <v>10000</v>
      </c>
      <c r="H35" s="13">
        <v>68000</v>
      </c>
      <c r="I35" s="13">
        <v>389000</v>
      </c>
      <c r="J35" s="13">
        <v>391000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6112000</v>
      </c>
      <c r="E41" s="13">
        <v>9569000</v>
      </c>
      <c r="F41" s="13">
        <v>8455000</v>
      </c>
      <c r="G41" s="13">
        <v>8603000</v>
      </c>
      <c r="H41" s="13">
        <v>7217000</v>
      </c>
      <c r="I41" s="13">
        <v>39017000</v>
      </c>
      <c r="J41" s="13">
        <v>6510000</v>
      </c>
      <c r="K41" s="13">
        <v>6284000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3110168000</v>
      </c>
      <c r="E47" s="13">
        <v>3063465000</v>
      </c>
      <c r="F47" s="13">
        <v>2979801000</v>
      </c>
      <c r="G47" s="13">
        <v>2882849000</v>
      </c>
      <c r="H47" s="13">
        <v>2789115000</v>
      </c>
      <c r="I47" s="13">
        <v>2592569000</v>
      </c>
      <c r="J47" s="13">
        <v>2556470000</v>
      </c>
      <c r="K47" s="13">
        <v>2398778000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4697000</v>
      </c>
      <c r="E52" s="13">
        <v>6822000</v>
      </c>
      <c r="F52" s="13">
        <v>7909000</v>
      </c>
      <c r="G52" s="13">
        <v>6974000</v>
      </c>
      <c r="H52" s="13">
        <v>10448000</v>
      </c>
      <c r="I52" s="13">
        <v>68788000</v>
      </c>
      <c r="J52" s="13">
        <v>23936000</v>
      </c>
      <c r="K52" s="13">
        <v>7676000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3145581000</v>
      </c>
      <c r="E54" s="13">
        <v>3108854000</v>
      </c>
      <c r="F54" s="13">
        <v>3025586000</v>
      </c>
      <c r="G54" s="13">
        <v>2937984000</v>
      </c>
      <c r="H54" s="13">
        <v>2842142000</v>
      </c>
      <c r="I54" s="13">
        <v>2741874000</v>
      </c>
      <c r="J54" s="13">
        <v>2627415000</v>
      </c>
      <c r="K54" s="13">
        <v>2454071000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21491000</v>
      </c>
      <c r="E58" s="13">
        <v>35935000</v>
      </c>
      <c r="F58" s="13">
        <v>48625000</v>
      </c>
      <c r="G58" s="13">
        <v>13498000</v>
      </c>
      <c r="H58" s="13">
        <v>26620000</v>
      </c>
      <c r="I58" s="13">
        <v>46394000</v>
      </c>
      <c r="J58" s="13">
        <v>48377000</v>
      </c>
      <c r="K58" s="13">
        <v>23222000</v>
      </c>
    </row>
    <row r="59" spans="3:11" x14ac:dyDescent="0.2">
      <c r="C59" s="11" t="s">
        <v>67</v>
      </c>
      <c r="D59" s="13">
        <v>12415000</v>
      </c>
      <c r="E59" s="13">
        <v>12008000</v>
      </c>
      <c r="F59" s="13">
        <v>11984000</v>
      </c>
      <c r="G59" s="13">
        <v>6049000</v>
      </c>
      <c r="H59" s="13">
        <v>6122000</v>
      </c>
      <c r="I59" s="13">
        <v>5954000</v>
      </c>
      <c r="J59" s="13">
        <v>11260000</v>
      </c>
      <c r="K59" s="13">
        <v>10715000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3071687000</v>
      </c>
      <c r="E61" s="13">
        <v>3023190000</v>
      </c>
      <c r="F61" s="13">
        <v>2931560000</v>
      </c>
      <c r="G61" s="13">
        <v>2881928000</v>
      </c>
      <c r="H61" s="13">
        <v>2776135000</v>
      </c>
      <c r="I61" s="13">
        <v>2657876000</v>
      </c>
      <c r="J61" s="13">
        <v>2544169000</v>
      </c>
      <c r="K61" s="13">
        <v>2400094000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3111483000</v>
      </c>
      <c r="E66" s="13">
        <v>3077143000</v>
      </c>
      <c r="F66" s="13">
        <v>2997553000</v>
      </c>
      <c r="G66" s="13">
        <v>2912673000</v>
      </c>
      <c r="H66" s="13">
        <v>2819740000</v>
      </c>
      <c r="I66" s="13">
        <v>2723083000</v>
      </c>
      <c r="J66" s="13">
        <v>2611002000</v>
      </c>
      <c r="K66" s="13">
        <v>2440180000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>
        <v>86757000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-48742000</v>
      </c>
      <c r="E72" s="13">
        <v>-51195000</v>
      </c>
      <c r="F72" s="13">
        <v>-54993000</v>
      </c>
      <c r="G72" s="13">
        <v>-57737000</v>
      </c>
      <c r="H72" s="13">
        <v>-60656000</v>
      </c>
      <c r="I72" s="13">
        <v>-64335000</v>
      </c>
      <c r="J72" s="13">
        <v>-67102000</v>
      </c>
      <c r="K72" s="13">
        <v>-70015000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-52659000</v>
      </c>
      <c r="E76" s="13">
        <v>-55046000</v>
      </c>
      <c r="F76" s="13">
        <v>-58724000</v>
      </c>
      <c r="G76" s="13">
        <v>-61446000</v>
      </c>
      <c r="H76" s="13">
        <v>-64355000</v>
      </c>
      <c r="I76" s="13">
        <v>-67966000</v>
      </c>
      <c r="J76" s="13">
        <v>-70344000</v>
      </c>
      <c r="K76" s="13">
        <v>-72866000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66000</v>
      </c>
      <c r="E81" s="13">
        <v>120000</v>
      </c>
      <c r="F81" s="13">
        <v>22000</v>
      </c>
      <c r="G81" s="13">
        <v>10000</v>
      </c>
      <c r="H81" s="13">
        <v>68000</v>
      </c>
      <c r="I81" s="13">
        <v>389000</v>
      </c>
      <c r="J81" s="13">
        <v>391000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4034000</v>
      </c>
      <c r="E89" s="13">
        <v>3749000</v>
      </c>
      <c r="F89" s="13">
        <v>-965000</v>
      </c>
      <c r="G89" s="13">
        <v>1248000</v>
      </c>
      <c r="H89" s="13">
        <v>5688000</v>
      </c>
      <c r="I89" s="13">
        <v>10382000</v>
      </c>
      <c r="J89" s="13">
        <v>-5328000</v>
      </c>
      <c r="K89" s="13">
        <v>5807000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1996000</v>
      </c>
      <c r="E94" s="13">
        <v>-1471000</v>
      </c>
      <c r="F94" s="13">
        <v>31061000</v>
      </c>
      <c r="G94" s="13">
        <v>43232000</v>
      </c>
      <c r="H94" s="13">
        <v>-89029000</v>
      </c>
      <c r="I94" s="13">
        <v>38986000</v>
      </c>
      <c r="J94" s="13">
        <v>-52891000</v>
      </c>
      <c r="K94" s="13">
        <v>-19458000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-11299000</v>
      </c>
      <c r="E100" s="13">
        <v>-1902000</v>
      </c>
      <c r="F100" s="13">
        <v>-29424000</v>
      </c>
      <c r="G100" s="13">
        <v>-46173000</v>
      </c>
      <c r="H100" s="13">
        <v>-6467000</v>
      </c>
      <c r="I100" s="13">
        <v>27722000</v>
      </c>
      <c r="J100" s="13">
        <v>74034000</v>
      </c>
      <c r="K100" s="13">
        <v>14120000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-5269000</v>
      </c>
      <c r="E102" s="13">
        <v>376000</v>
      </c>
      <c r="F102" s="13">
        <v>672000</v>
      </c>
      <c r="G102" s="13">
        <v>-1693000</v>
      </c>
      <c r="H102" s="13">
        <v>-89808000</v>
      </c>
      <c r="I102" s="13">
        <v>77090000</v>
      </c>
      <c r="J102" s="13">
        <v>15815000</v>
      </c>
      <c r="K102" s="13">
        <v>469000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100</v>
      </c>
      <c r="I17" s="13">
        <v>600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-100</v>
      </c>
      <c r="I18" s="13">
        <v>-600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-200</v>
      </c>
      <c r="H21" s="13">
        <v>-100</v>
      </c>
      <c r="I21" s="13">
        <v>-600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-200</v>
      </c>
      <c r="G23" s="13">
        <v>-300</v>
      </c>
      <c r="H23" s="13">
        <v>-100</v>
      </c>
      <c r="I23" s="13">
        <v>-600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-200</v>
      </c>
      <c r="G26" s="13">
        <v>-300</v>
      </c>
      <c r="H26" s="13">
        <v>-100</v>
      </c>
      <c r="I26" s="13">
        <v>-600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-200</v>
      </c>
      <c r="G27" s="13">
        <v>-300</v>
      </c>
      <c r="H27" s="13">
        <v>-100</v>
      </c>
      <c r="I27" s="13">
        <v>-600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-200</v>
      </c>
      <c r="G33" s="13">
        <v>-300</v>
      </c>
      <c r="H33" s="13">
        <v>-100</v>
      </c>
      <c r="I33" s="13">
        <v>-600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-200</v>
      </c>
      <c r="G35" s="13">
        <v>-300</v>
      </c>
      <c r="H35" s="13">
        <v>-100</v>
      </c>
      <c r="I35" s="13">
        <v>-600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1300</v>
      </c>
      <c r="G59" s="13">
        <v>1200</v>
      </c>
      <c r="H59" s="13">
        <v>1200</v>
      </c>
      <c r="I59" s="13">
        <v>1100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1400</v>
      </c>
      <c r="G66" s="13">
        <v>1400</v>
      </c>
      <c r="H66" s="13">
        <v>1200</v>
      </c>
      <c r="I66" s="13">
        <v>1100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-5300</v>
      </c>
      <c r="F72" s="13">
        <v>-4900</v>
      </c>
      <c r="G72" s="13">
        <v>-4700</v>
      </c>
      <c r="H72" s="13">
        <v>-4500</v>
      </c>
      <c r="I72" s="13">
        <v>-4300</v>
      </c>
      <c r="J72" s="13">
        <v>-3700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-1400</v>
      </c>
      <c r="G76" s="13">
        <v>-1300</v>
      </c>
      <c r="H76" s="13">
        <v>-1200</v>
      </c>
      <c r="I76" s="13">
        <v>-1100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-200</v>
      </c>
      <c r="G81" s="13">
        <v>-300</v>
      </c>
      <c r="H81" s="13">
        <v>-100</v>
      </c>
      <c r="I81" s="13">
        <v>-600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600</v>
      </c>
      <c r="G17" s="13">
        <v>700</v>
      </c>
      <c r="H17" s="13">
        <v>600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-600</v>
      </c>
      <c r="G18" s="13">
        <v>-700</v>
      </c>
      <c r="H18" s="13">
        <v>-600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2000</v>
      </c>
      <c r="G20" s="13">
        <v>2000</v>
      </c>
      <c r="H20" s="13">
        <v>-4500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2000</v>
      </c>
      <c r="F21" s="13">
        <v>1400</v>
      </c>
      <c r="G21" s="13">
        <v>1400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2000</v>
      </c>
      <c r="F23" s="13">
        <v>1400</v>
      </c>
      <c r="G23" s="13">
        <v>1400</v>
      </c>
      <c r="H23" s="13">
        <v>-5200</v>
      </c>
      <c r="I23" s="13">
        <v>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2000</v>
      </c>
      <c r="F26" s="13">
        <v>1400</v>
      </c>
      <c r="G26" s="13">
        <v>1400</v>
      </c>
      <c r="H26" s="13">
        <v>-5200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2000</v>
      </c>
      <c r="F27" s="13">
        <v>1400</v>
      </c>
      <c r="G27" s="13">
        <v>1400</v>
      </c>
      <c r="H27" s="13">
        <v>-5200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-2000</v>
      </c>
      <c r="G32" s="13">
        <v>-2000</v>
      </c>
      <c r="H32" s="13">
        <v>4500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2000</v>
      </c>
      <c r="F33" s="13">
        <v>1400</v>
      </c>
      <c r="G33" s="13">
        <v>1400</v>
      </c>
      <c r="H33" s="13">
        <v>-5200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2000</v>
      </c>
      <c r="F35" s="13">
        <v>1400</v>
      </c>
      <c r="G35" s="13">
        <v>1400</v>
      </c>
      <c r="H35" s="13">
        <v>-5200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1500</v>
      </c>
      <c r="G41" s="13">
        <v>1700</v>
      </c>
      <c r="H41" s="13">
        <v>1900</v>
      </c>
      <c r="I41" s="13">
        <v>2900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700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1400</v>
      </c>
      <c r="F46" s="13">
        <v>2000</v>
      </c>
      <c r="G46" s="13">
        <v>2300</v>
      </c>
      <c r="H46" s="13">
        <v>2600</v>
      </c>
      <c r="I46" s="13">
        <v>2900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336800</v>
      </c>
      <c r="E47" s="13">
        <v>336100</v>
      </c>
      <c r="F47" s="13">
        <v>336000</v>
      </c>
      <c r="G47" s="13">
        <v>336000</v>
      </c>
      <c r="H47" s="13">
        <v>336000</v>
      </c>
      <c r="I47" s="13">
        <v>336000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337700</v>
      </c>
      <c r="E54" s="13">
        <v>337500</v>
      </c>
      <c r="F54" s="13">
        <v>338000</v>
      </c>
      <c r="G54" s="13">
        <v>338300</v>
      </c>
      <c r="H54" s="13">
        <v>338600</v>
      </c>
      <c r="I54" s="13">
        <v>338900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1400</v>
      </c>
      <c r="F59" s="13">
        <v>1100</v>
      </c>
      <c r="G59" s="13">
        <v>800</v>
      </c>
      <c r="H59" s="13">
        <v>400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1400</v>
      </c>
      <c r="F60" s="13">
        <v>1100</v>
      </c>
      <c r="G60" s="13">
        <v>800</v>
      </c>
      <c r="H60" s="13">
        <v>400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15900</v>
      </c>
      <c r="F62" s="13">
        <v>18900</v>
      </c>
      <c r="G62" s="13">
        <v>20800</v>
      </c>
      <c r="H62" s="13">
        <v>22900</v>
      </c>
      <c r="I62" s="13">
        <v>18300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17300</v>
      </c>
      <c r="F66" s="13">
        <v>19900</v>
      </c>
      <c r="G66" s="13">
        <v>21600</v>
      </c>
      <c r="H66" s="13">
        <v>23300</v>
      </c>
      <c r="I66" s="13">
        <v>18500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-15900</v>
      </c>
      <c r="F72" s="13">
        <v>-17900</v>
      </c>
      <c r="G72" s="13">
        <v>-19400</v>
      </c>
      <c r="H72" s="13">
        <v>-4900</v>
      </c>
      <c r="I72" s="13">
        <v>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322300</v>
      </c>
      <c r="E76" s="13">
        <v>320100</v>
      </c>
      <c r="F76" s="13">
        <v>318100</v>
      </c>
      <c r="G76" s="13">
        <v>316700</v>
      </c>
      <c r="H76" s="13">
        <v>315300</v>
      </c>
      <c r="I76" s="13">
        <v>320500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2000</v>
      </c>
      <c r="F81" s="13">
        <v>1400</v>
      </c>
      <c r="G81" s="13">
        <v>1400</v>
      </c>
      <c r="H81" s="13">
        <v>-5200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-200</v>
      </c>
      <c r="G89" s="13">
        <v>-200</v>
      </c>
      <c r="H89" s="13">
        <v>-1000</v>
      </c>
      <c r="I89" s="13">
        <v>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-336000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338800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-200</v>
      </c>
      <c r="G102" s="13">
        <v>-200</v>
      </c>
      <c r="H102" s="13">
        <v>-1000</v>
      </c>
      <c r="I102" s="13">
        <v>2900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34300</v>
      </c>
      <c r="E8" s="13">
        <v>33300</v>
      </c>
      <c r="F8" s="13">
        <v>31700</v>
      </c>
      <c r="G8" s="13">
        <v>28400</v>
      </c>
      <c r="H8" s="13">
        <v>28600</v>
      </c>
      <c r="I8" s="13">
        <v>27800</v>
      </c>
      <c r="J8" s="13">
        <v>28800</v>
      </c>
      <c r="K8" s="13">
        <v>27600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1700</v>
      </c>
      <c r="F17" s="13">
        <v>7400</v>
      </c>
      <c r="G17" s="13">
        <v>900</v>
      </c>
      <c r="H17" s="13">
        <v>2200</v>
      </c>
      <c r="I17" s="13">
        <v>2900</v>
      </c>
      <c r="J17" s="13">
        <v>6000</v>
      </c>
      <c r="K17" s="13">
        <v>6100</v>
      </c>
    </row>
    <row r="18" spans="3:11" x14ac:dyDescent="0.2">
      <c r="C18" s="11" t="s">
        <v>30</v>
      </c>
      <c r="D18" s="13">
        <v>31100</v>
      </c>
      <c r="E18" s="13">
        <v>31600</v>
      </c>
      <c r="F18" s="13">
        <v>24300</v>
      </c>
      <c r="G18" s="13">
        <v>27500</v>
      </c>
      <c r="H18" s="13">
        <v>26400</v>
      </c>
      <c r="I18" s="13">
        <v>24900</v>
      </c>
      <c r="J18" s="13">
        <v>22800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-12800</v>
      </c>
      <c r="F20" s="13">
        <v>-18100</v>
      </c>
      <c r="G20" s="13">
        <v>-8100</v>
      </c>
      <c r="H20" s="13">
        <v>-7600</v>
      </c>
      <c r="I20" s="13">
        <v>-7200</v>
      </c>
      <c r="J20" s="13">
        <v>-9100</v>
      </c>
      <c r="K20" s="13">
        <v>-8200</v>
      </c>
    </row>
    <row r="21" spans="3:11" x14ac:dyDescent="0.2">
      <c r="C21" s="11" t="s">
        <v>33</v>
      </c>
      <c r="D21" s="13">
        <v>20300</v>
      </c>
      <c r="E21" s="13">
        <v>20000</v>
      </c>
      <c r="F21" s="13">
        <v>7300</v>
      </c>
      <c r="G21" s="13">
        <v>20200</v>
      </c>
      <c r="H21" s="13">
        <v>19700</v>
      </c>
      <c r="I21" s="13">
        <v>18500</v>
      </c>
      <c r="J21" s="13">
        <v>14500</v>
      </c>
      <c r="K21" s="13">
        <v>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19100</v>
      </c>
      <c r="E23" s="13">
        <v>18800</v>
      </c>
      <c r="F23" s="13">
        <v>6200</v>
      </c>
      <c r="G23" s="13">
        <v>19400</v>
      </c>
      <c r="H23" s="13">
        <v>18900</v>
      </c>
      <c r="I23" s="13">
        <v>17700</v>
      </c>
      <c r="J23" s="13">
        <v>13700</v>
      </c>
      <c r="K23" s="13">
        <v>13300</v>
      </c>
    </row>
    <row r="24" spans="3:11" x14ac:dyDescent="0.2">
      <c r="C24" s="11" t="s">
        <v>36</v>
      </c>
      <c r="D24" s="13">
        <v>3200</v>
      </c>
      <c r="E24" s="13">
        <v>3000</v>
      </c>
      <c r="F24" s="13">
        <v>500</v>
      </c>
      <c r="G24" s="13">
        <v>3400</v>
      </c>
      <c r="H24" s="13">
        <v>3300</v>
      </c>
      <c r="I24" s="13">
        <v>3100</v>
      </c>
      <c r="J24" s="13">
        <v>2400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15800</v>
      </c>
      <c r="F26" s="13">
        <v>5700</v>
      </c>
      <c r="G26" s="13">
        <v>16000</v>
      </c>
      <c r="H26" s="13">
        <v>15600</v>
      </c>
      <c r="I26" s="13">
        <v>14600</v>
      </c>
      <c r="J26" s="13">
        <v>11400</v>
      </c>
      <c r="K26" s="13">
        <v>10900</v>
      </c>
    </row>
    <row r="27" spans="3:11" x14ac:dyDescent="0.2">
      <c r="C27" s="11" t="s">
        <v>38</v>
      </c>
      <c r="D27" s="13">
        <v>16000</v>
      </c>
      <c r="E27" s="13">
        <v>15800</v>
      </c>
      <c r="F27" s="13">
        <v>5700</v>
      </c>
      <c r="G27" s="13">
        <v>16000</v>
      </c>
      <c r="H27" s="13">
        <v>15600</v>
      </c>
      <c r="I27" s="13">
        <v>14600</v>
      </c>
      <c r="J27" s="13">
        <v>11400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12800</v>
      </c>
      <c r="F32" s="13">
        <v>18100</v>
      </c>
      <c r="G32" s="13">
        <v>8100</v>
      </c>
      <c r="H32" s="13">
        <v>7600</v>
      </c>
      <c r="I32" s="13">
        <v>7200</v>
      </c>
      <c r="J32" s="13">
        <v>9100</v>
      </c>
      <c r="K32" s="13">
        <v>8200</v>
      </c>
    </row>
    <row r="33" spans="2:11" x14ac:dyDescent="0.2">
      <c r="C33" s="11" t="s">
        <v>44</v>
      </c>
      <c r="D33" s="13">
        <v>16000</v>
      </c>
      <c r="E33" s="13">
        <v>15800</v>
      </c>
      <c r="F33" s="13">
        <v>5700</v>
      </c>
      <c r="G33" s="13">
        <v>16000</v>
      </c>
      <c r="H33" s="13">
        <v>15600</v>
      </c>
      <c r="I33" s="13">
        <v>14600</v>
      </c>
      <c r="J33" s="13">
        <v>11400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15800</v>
      </c>
      <c r="F35" s="13">
        <v>5700</v>
      </c>
      <c r="G35" s="13">
        <v>16000</v>
      </c>
      <c r="H35" s="13">
        <v>15600</v>
      </c>
      <c r="I35" s="13">
        <v>14600</v>
      </c>
      <c r="J35" s="13">
        <v>11400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29200</v>
      </c>
      <c r="F41" s="13">
        <v>29200</v>
      </c>
      <c r="G41" s="13">
        <v>26900</v>
      </c>
      <c r="H41" s="13">
        <v>24200</v>
      </c>
      <c r="I41" s="13">
        <v>23200</v>
      </c>
      <c r="J41" s="13">
        <v>20500</v>
      </c>
      <c r="K41" s="13">
        <v>22600</v>
      </c>
    </row>
    <row r="42" spans="2:11" x14ac:dyDescent="0.2">
      <c r="C42" s="11" t="s">
        <v>50</v>
      </c>
      <c r="D42" s="13">
        <v>44400</v>
      </c>
      <c r="E42" s="13">
        <v>108400</v>
      </c>
      <c r="F42" s="13">
        <v>83600</v>
      </c>
      <c r="G42" s="13">
        <v>52900</v>
      </c>
      <c r="H42" s="13">
        <v>125200</v>
      </c>
      <c r="I42" s="13">
        <v>303200</v>
      </c>
      <c r="J42" s="13">
        <v>234100</v>
      </c>
      <c r="K42" s="13">
        <v>177000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37000</v>
      </c>
      <c r="E48" s="13">
        <v>37100</v>
      </c>
      <c r="F48" s="13">
        <v>37500</v>
      </c>
      <c r="G48" s="13">
        <v>24800</v>
      </c>
      <c r="H48" s="13">
        <v>24900</v>
      </c>
      <c r="I48" s="13">
        <v>25400</v>
      </c>
      <c r="J48" s="13">
        <v>25600</v>
      </c>
      <c r="K48" s="13">
        <v>26000</v>
      </c>
    </row>
    <row r="49" spans="3:11" x14ac:dyDescent="0.2">
      <c r="C49" s="11" t="s">
        <v>57</v>
      </c>
      <c r="D49" s="13">
        <v>101800</v>
      </c>
      <c r="E49" s="13">
        <v>102200</v>
      </c>
      <c r="F49" s="13">
        <v>102600</v>
      </c>
      <c r="G49" s="13">
        <v>48700</v>
      </c>
      <c r="H49" s="13">
        <v>49000</v>
      </c>
      <c r="I49" s="13">
        <v>49300</v>
      </c>
      <c r="J49" s="13">
        <v>49600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4114400</v>
      </c>
      <c r="E54" s="13">
        <v>4205900</v>
      </c>
      <c r="F54" s="13">
        <v>4142700</v>
      </c>
      <c r="G54" s="13">
        <v>3317000</v>
      </c>
      <c r="H54" s="13">
        <v>3260100</v>
      </c>
      <c r="I54" s="13">
        <v>3324500</v>
      </c>
      <c r="J54" s="13">
        <v>3071100</v>
      </c>
      <c r="K54" s="13">
        <v>2989200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88000</v>
      </c>
      <c r="E61" s="13">
        <v>87900</v>
      </c>
      <c r="F61" s="13">
        <v>87800</v>
      </c>
      <c r="G61" s="13">
        <v>9600</v>
      </c>
      <c r="H61" s="13">
        <v>9500</v>
      </c>
      <c r="I61" s="13">
        <v>9500</v>
      </c>
      <c r="J61" s="13">
        <v>76400</v>
      </c>
      <c r="K61" s="13">
        <v>76500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3792900</v>
      </c>
      <c r="E66" s="13">
        <v>3812000</v>
      </c>
      <c r="F66" s="13">
        <v>3670300</v>
      </c>
      <c r="G66" s="13">
        <v>2939500</v>
      </c>
      <c r="H66" s="13">
        <v>2893200</v>
      </c>
      <c r="I66" s="13">
        <v>2977200</v>
      </c>
      <c r="J66" s="13">
        <v>2721100</v>
      </c>
      <c r="K66" s="13">
        <v>2649200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194800</v>
      </c>
      <c r="E72" s="13">
        <v>184300</v>
      </c>
      <c r="F72" s="13">
        <v>173900</v>
      </c>
      <c r="G72" s="13">
        <v>172900</v>
      </c>
      <c r="H72" s="13">
        <v>160000</v>
      </c>
      <c r="I72" s="13">
        <v>147600</v>
      </c>
      <c r="J72" s="13">
        <v>138100</v>
      </c>
      <c r="K72" s="13">
        <v>129800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321400</v>
      </c>
      <c r="E76" s="13">
        <v>393900</v>
      </c>
      <c r="F76" s="13">
        <v>472400</v>
      </c>
      <c r="G76" s="13">
        <v>377500</v>
      </c>
      <c r="H76" s="13">
        <v>366900</v>
      </c>
      <c r="I76" s="13">
        <v>347400</v>
      </c>
      <c r="J76" s="13">
        <v>350100</v>
      </c>
      <c r="K76" s="13">
        <v>340000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16000</v>
      </c>
      <c r="E81" s="13">
        <v>15800</v>
      </c>
      <c r="F81" s="13">
        <v>5700</v>
      </c>
      <c r="G81" s="13">
        <v>16000</v>
      </c>
      <c r="H81" s="13">
        <v>15600</v>
      </c>
      <c r="I81" s="13">
        <v>14600</v>
      </c>
      <c r="J81" s="13">
        <v>11400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13200</v>
      </c>
      <c r="F89" s="13">
        <v>15000</v>
      </c>
      <c r="G89" s="13">
        <v>16500</v>
      </c>
      <c r="H89" s="13">
        <v>16400</v>
      </c>
      <c r="I89" s="13">
        <v>7000</v>
      </c>
      <c r="J89" s="13">
        <v>23300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</v>
      </c>
      <c r="F91" s="13">
        <v>-900</v>
      </c>
      <c r="G91" s="13">
        <v>-300</v>
      </c>
      <c r="H91" s="13">
        <v>100</v>
      </c>
      <c r="I91" s="13">
        <v>-200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-75500</v>
      </c>
      <c r="E94" s="13">
        <v>-129500</v>
      </c>
      <c r="F94" s="13">
        <v>7700</v>
      </c>
      <c r="G94" s="13">
        <v>-141700</v>
      </c>
      <c r="H94" s="13">
        <v>-134700</v>
      </c>
      <c r="I94" s="13">
        <v>-154900</v>
      </c>
      <c r="J94" s="13">
        <v>11900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-5400</v>
      </c>
      <c r="F96" s="13">
        <v>-4700</v>
      </c>
      <c r="G96" s="13">
        <v>-3100</v>
      </c>
      <c r="H96" s="13">
        <v>-3100</v>
      </c>
      <c r="I96" s="13">
        <v>-3100</v>
      </c>
      <c r="J96" s="13">
        <v>-3300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141200</v>
      </c>
      <c r="F100" s="13">
        <v>10300</v>
      </c>
      <c r="G100" s="13">
        <v>55600</v>
      </c>
      <c r="H100" s="13">
        <v>-58700</v>
      </c>
      <c r="I100" s="13">
        <v>219700</v>
      </c>
      <c r="J100" s="13">
        <v>20800</v>
      </c>
      <c r="K100" s="13">
        <v>97200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-72200</v>
      </c>
      <c r="E102" s="13">
        <v>24800</v>
      </c>
      <c r="F102" s="13">
        <v>33000</v>
      </c>
      <c r="G102" s="13">
        <v>-69500</v>
      </c>
      <c r="H102" s="13">
        <v>-177000</v>
      </c>
      <c r="I102" s="13">
        <v>71800</v>
      </c>
      <c r="J102" s="13">
        <v>55000</v>
      </c>
      <c r="K102" s="13">
        <v>95600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31300</v>
      </c>
      <c r="F12" s="13">
        <v>37000</v>
      </c>
      <c r="G12" s="13">
        <v>30700</v>
      </c>
      <c r="H12" s="13">
        <v>31600</v>
      </c>
      <c r="I12" s="13">
        <v>26300</v>
      </c>
      <c r="J12" s="13">
        <v>24900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44400</v>
      </c>
      <c r="F17" s="13">
        <v>50300</v>
      </c>
      <c r="G17" s="13">
        <v>43400</v>
      </c>
      <c r="H17" s="13">
        <v>44100</v>
      </c>
      <c r="I17" s="13">
        <v>36200</v>
      </c>
      <c r="J17" s="13">
        <v>32800</v>
      </c>
      <c r="K17" s="13">
        <v>32200</v>
      </c>
    </row>
    <row r="18" spans="3:11" x14ac:dyDescent="0.2">
      <c r="C18" s="11" t="s">
        <v>30</v>
      </c>
      <c r="D18" s="13" t="s">
        <v>92</v>
      </c>
      <c r="E18" s="13">
        <v>-44400</v>
      </c>
      <c r="F18" s="13">
        <v>-50300</v>
      </c>
      <c r="G18" s="13">
        <v>-43400</v>
      </c>
      <c r="H18" s="13">
        <v>-44100</v>
      </c>
      <c r="I18" s="13">
        <v>-36200</v>
      </c>
      <c r="J18" s="13">
        <v>-32800</v>
      </c>
      <c r="K18" s="13">
        <v>-32200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100</v>
      </c>
      <c r="H20" s="13">
        <v>600</v>
      </c>
      <c r="I20" s="13">
        <v>300</v>
      </c>
      <c r="J20" s="13">
        <v>1000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-43500</v>
      </c>
      <c r="F21" s="13">
        <v>-49200</v>
      </c>
      <c r="G21" s="13">
        <v>-43000</v>
      </c>
      <c r="H21" s="13">
        <v>-43300</v>
      </c>
      <c r="I21" s="13">
        <v>-35800</v>
      </c>
      <c r="J21" s="13">
        <v>-31600</v>
      </c>
      <c r="K21" s="13">
        <v>-31200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-52600</v>
      </c>
      <c r="E23" s="13">
        <v>-44200</v>
      </c>
      <c r="F23" s="13">
        <v>-50100</v>
      </c>
      <c r="G23" s="13">
        <v>-43300</v>
      </c>
      <c r="H23" s="13">
        <v>-43500</v>
      </c>
      <c r="I23" s="13">
        <v>-36000</v>
      </c>
      <c r="J23" s="13">
        <v>-31800</v>
      </c>
      <c r="K23" s="13">
        <v>-31400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-3200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-52600</v>
      </c>
      <c r="E26" s="13">
        <v>-44200</v>
      </c>
      <c r="F26" s="13">
        <v>-50100</v>
      </c>
      <c r="G26" s="13">
        <v>-43300</v>
      </c>
      <c r="H26" s="13">
        <v>-43600</v>
      </c>
      <c r="I26" s="13">
        <v>-36000</v>
      </c>
      <c r="J26" s="13">
        <v>-28600</v>
      </c>
      <c r="K26" s="13">
        <v>-27600</v>
      </c>
    </row>
    <row r="27" spans="3:11" x14ac:dyDescent="0.2">
      <c r="C27" s="11" t="s">
        <v>38</v>
      </c>
      <c r="D27" s="13">
        <v>-52600</v>
      </c>
      <c r="E27" s="13">
        <v>-44200</v>
      </c>
      <c r="F27" s="13">
        <v>-50100</v>
      </c>
      <c r="G27" s="13">
        <v>-43300</v>
      </c>
      <c r="H27" s="13">
        <v>-43600</v>
      </c>
      <c r="I27" s="13">
        <v>-36000</v>
      </c>
      <c r="J27" s="13">
        <v>-28600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-100</v>
      </c>
      <c r="H32" s="13">
        <v>-600</v>
      </c>
      <c r="I32" s="13">
        <v>-300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-52600</v>
      </c>
      <c r="E33" s="13">
        <v>-44200</v>
      </c>
      <c r="F33" s="13">
        <v>-50100</v>
      </c>
      <c r="G33" s="13">
        <v>-43300</v>
      </c>
      <c r="H33" s="13">
        <v>-43600</v>
      </c>
      <c r="I33" s="13">
        <v>-36000</v>
      </c>
      <c r="J33" s="13">
        <v>-28600</v>
      </c>
      <c r="K33" s="13">
        <v>-27600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-52600</v>
      </c>
      <c r="E35" s="13">
        <v>-44200</v>
      </c>
      <c r="F35" s="13">
        <v>-50100</v>
      </c>
      <c r="G35" s="13">
        <v>-43300</v>
      </c>
      <c r="H35" s="13">
        <v>-43600</v>
      </c>
      <c r="I35" s="13">
        <v>-36000</v>
      </c>
      <c r="J35" s="13">
        <v>-28600</v>
      </c>
      <c r="K35" s="13">
        <v>-27600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74400</v>
      </c>
      <c r="F41" s="13">
        <v>77400</v>
      </c>
      <c r="G41" s="13">
        <v>87200</v>
      </c>
      <c r="H41" s="13">
        <v>50900</v>
      </c>
      <c r="I41" s="13">
        <v>97800</v>
      </c>
      <c r="J41" s="13">
        <v>282700</v>
      </c>
      <c r="K41" s="13">
        <v>79900</v>
      </c>
    </row>
    <row r="42" spans="2:11" x14ac:dyDescent="0.2">
      <c r="C42" s="11" t="s">
        <v>50</v>
      </c>
      <c r="D42" s="13">
        <v>320800</v>
      </c>
      <c r="E42" s="13">
        <v>346900</v>
      </c>
      <c r="F42" s="13">
        <v>386800</v>
      </c>
      <c r="G42" s="13">
        <v>425400</v>
      </c>
      <c r="H42" s="13">
        <v>484700</v>
      </c>
      <c r="I42" s="13">
        <v>452900</v>
      </c>
      <c r="J42" s="13">
        <v>350400</v>
      </c>
      <c r="K42" s="13">
        <v>286900</v>
      </c>
    </row>
    <row r="43" spans="2:11" x14ac:dyDescent="0.2">
      <c r="C43" s="11" t="s">
        <v>51</v>
      </c>
      <c r="D43" s="13">
        <v>15400</v>
      </c>
      <c r="E43" s="13">
        <v>13700</v>
      </c>
      <c r="F43" s="13">
        <v>13100</v>
      </c>
      <c r="G43" s="13">
        <v>14500</v>
      </c>
      <c r="H43" s="13">
        <v>15200</v>
      </c>
      <c r="I43" s="13">
        <v>17100</v>
      </c>
      <c r="J43" s="13">
        <v>15300</v>
      </c>
      <c r="K43" s="13">
        <v>42300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>
        <v>11400</v>
      </c>
      <c r="F45" s="13">
        <v>9100</v>
      </c>
      <c r="G45" s="13">
        <v>7700</v>
      </c>
      <c r="H45" s="13">
        <v>7100</v>
      </c>
      <c r="I45" s="13">
        <v>6100</v>
      </c>
      <c r="J45" s="13">
        <v>6100</v>
      </c>
      <c r="K45" s="13">
        <v>6600</v>
      </c>
    </row>
    <row r="46" spans="2:11" x14ac:dyDescent="0.2">
      <c r="C46" s="11" t="s">
        <v>54</v>
      </c>
      <c r="D46" s="13">
        <v>426400</v>
      </c>
      <c r="E46" s="13">
        <v>446500</v>
      </c>
      <c r="F46" s="13">
        <v>486400</v>
      </c>
      <c r="G46" s="13">
        <v>534900</v>
      </c>
      <c r="H46" s="13">
        <v>557900</v>
      </c>
      <c r="I46" s="13">
        <v>573900</v>
      </c>
      <c r="J46" s="13">
        <v>654400</v>
      </c>
      <c r="K46" s="13">
        <v>415700</v>
      </c>
    </row>
    <row r="47" spans="2:11" x14ac:dyDescent="0.2">
      <c r="C47" s="11" t="s">
        <v>55</v>
      </c>
      <c r="D47" s="13">
        <v>0</v>
      </c>
      <c r="E47" s="13">
        <v>20000</v>
      </c>
      <c r="F47" s="13">
        <v>26000</v>
      </c>
      <c r="G47" s="13">
        <v>19100</v>
      </c>
      <c r="H47" s="13">
        <v>35200</v>
      </c>
      <c r="I47" s="13">
        <v>53000</v>
      </c>
      <c r="J47" s="13">
        <v>12500</v>
      </c>
      <c r="K47" s="13">
        <v>17600</v>
      </c>
    </row>
    <row r="48" spans="2:11" x14ac:dyDescent="0.2">
      <c r="C48" s="11" t="s">
        <v>56</v>
      </c>
      <c r="D48" s="13">
        <v>35900</v>
      </c>
      <c r="E48" s="13">
        <v>35200</v>
      </c>
      <c r="F48" s="13">
        <v>36000</v>
      </c>
      <c r="G48" s="13">
        <v>35300</v>
      </c>
      <c r="H48" s="13">
        <v>5200</v>
      </c>
      <c r="I48" s="13">
        <v>8300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12800</v>
      </c>
      <c r="F52" s="13">
        <v>12600</v>
      </c>
      <c r="G52" s="13">
        <v>12900</v>
      </c>
      <c r="H52" s="13">
        <v>15000</v>
      </c>
      <c r="I52" s="13">
        <v>15000</v>
      </c>
      <c r="J52" s="13">
        <v>12500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475200</v>
      </c>
      <c r="E54" s="13">
        <v>514500</v>
      </c>
      <c r="F54" s="13">
        <v>561100</v>
      </c>
      <c r="G54" s="13">
        <v>602200</v>
      </c>
      <c r="H54" s="13">
        <v>613400</v>
      </c>
      <c r="I54" s="13">
        <v>650200</v>
      </c>
      <c r="J54" s="13">
        <v>681000</v>
      </c>
      <c r="K54" s="13">
        <v>447400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>
        <v>4100</v>
      </c>
      <c r="G57" s="13">
        <v>4600</v>
      </c>
      <c r="H57" s="13">
        <v>5000</v>
      </c>
      <c r="I57" s="13">
        <v>2900</v>
      </c>
      <c r="J57" s="13">
        <v>4300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30400</v>
      </c>
      <c r="E59" s="13">
        <v>24300</v>
      </c>
      <c r="F59" s="13">
        <v>30900</v>
      </c>
      <c r="G59" s="13">
        <v>28000</v>
      </c>
      <c r="H59" s="13">
        <v>26100</v>
      </c>
      <c r="I59" s="13">
        <v>25600</v>
      </c>
      <c r="J59" s="13">
        <v>27400</v>
      </c>
      <c r="K59" s="13">
        <v>26900</v>
      </c>
    </row>
    <row r="60" spans="3:11" x14ac:dyDescent="0.2">
      <c r="C60" s="11" t="s">
        <v>68</v>
      </c>
      <c r="D60" s="13">
        <v>33500</v>
      </c>
      <c r="E60" s="13">
        <v>26300</v>
      </c>
      <c r="F60" s="13">
        <v>35100</v>
      </c>
      <c r="G60" s="13">
        <v>32600</v>
      </c>
      <c r="H60" s="13">
        <v>31100</v>
      </c>
      <c r="I60" s="13">
        <v>28600</v>
      </c>
      <c r="J60" s="13">
        <v>31700</v>
      </c>
      <c r="K60" s="13">
        <v>30700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27200</v>
      </c>
      <c r="E62" s="13">
        <v>27000</v>
      </c>
      <c r="F62" s="13">
        <v>27600</v>
      </c>
      <c r="G62" s="13">
        <v>26800</v>
      </c>
      <c r="H62" s="13">
        <v>2900</v>
      </c>
      <c r="I62" s="13">
        <v>5200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</v>
      </c>
      <c r="E66" s="13">
        <v>53300</v>
      </c>
      <c r="F66" s="13">
        <v>62700</v>
      </c>
      <c r="G66" s="13">
        <v>59400</v>
      </c>
      <c r="H66" s="13">
        <v>34000</v>
      </c>
      <c r="I66" s="13">
        <v>33800</v>
      </c>
      <c r="J66" s="13">
        <v>32700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-327100</v>
      </c>
      <c r="E72" s="13">
        <v>-274500</v>
      </c>
      <c r="F72" s="13">
        <v>-230400</v>
      </c>
      <c r="G72" s="13">
        <v>-180200</v>
      </c>
      <c r="H72" s="13">
        <v>-137000</v>
      </c>
      <c r="I72" s="13">
        <v>-93400</v>
      </c>
      <c r="J72" s="13">
        <v>-57400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414500</v>
      </c>
      <c r="E76" s="13">
        <v>461200</v>
      </c>
      <c r="F76" s="13">
        <v>498400</v>
      </c>
      <c r="G76" s="13">
        <v>542800</v>
      </c>
      <c r="H76" s="13">
        <v>579400</v>
      </c>
      <c r="I76" s="13">
        <v>616500</v>
      </c>
      <c r="J76" s="13">
        <v>648200</v>
      </c>
      <c r="K76" s="13">
        <v>415600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-52600</v>
      </c>
      <c r="E81" s="13">
        <v>-44200</v>
      </c>
      <c r="F81" s="13">
        <v>-50100</v>
      </c>
      <c r="G81" s="13">
        <v>-43300</v>
      </c>
      <c r="H81" s="13">
        <v>-43600</v>
      </c>
      <c r="I81" s="13">
        <v>-36000</v>
      </c>
      <c r="J81" s="13">
        <v>-28600</v>
      </c>
      <c r="K81" s="13">
        <v>-27600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900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-44800</v>
      </c>
      <c r="E89" s="13">
        <v>-49300</v>
      </c>
      <c r="F89" s="13">
        <v>-41200</v>
      </c>
      <c r="G89" s="13">
        <v>-34800</v>
      </c>
      <c r="H89" s="13">
        <v>-32500</v>
      </c>
      <c r="I89" s="13">
        <v>-41200</v>
      </c>
      <c r="J89" s="13">
        <v>-12300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-500</v>
      </c>
      <c r="G91" s="13">
        <v>-3500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45500</v>
      </c>
      <c r="E94" s="13">
        <v>45700</v>
      </c>
      <c r="F94" s="13">
        <v>31000</v>
      </c>
      <c r="G94" s="13">
        <v>71600</v>
      </c>
      <c r="H94" s="13">
        <v>-14500</v>
      </c>
      <c r="I94" s="13">
        <v>-143500</v>
      </c>
      <c r="J94" s="13">
        <v>-43900</v>
      </c>
      <c r="K94" s="13">
        <v>-265400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0</v>
      </c>
      <c r="G100" s="13">
        <v>-400</v>
      </c>
      <c r="H100" s="13">
        <v>100</v>
      </c>
      <c r="I100" s="13">
        <v>-200</v>
      </c>
      <c r="J100" s="13">
        <v>259000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-3000</v>
      </c>
      <c r="F102" s="13">
        <v>-10200</v>
      </c>
      <c r="G102" s="13">
        <v>36400</v>
      </c>
      <c r="H102" s="13">
        <v>-47000</v>
      </c>
      <c r="I102" s="13">
        <v>-184900</v>
      </c>
      <c r="J102" s="13">
        <v>202800</v>
      </c>
      <c r="K102" s="13">
        <v>-293100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6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8412000</v>
      </c>
      <c r="E8" s="13">
        <v>7420800</v>
      </c>
      <c r="F8" s="13">
        <v>7610400</v>
      </c>
      <c r="G8" s="13">
        <v>20325000</v>
      </c>
      <c r="H8" s="13">
        <v>13149200</v>
      </c>
      <c r="I8" s="13">
        <v>6252300</v>
      </c>
      <c r="J8" s="13">
        <v>6545100</v>
      </c>
      <c r="K8" s="13">
        <v>18211600</v>
      </c>
    </row>
    <row r="9" spans="1:11" x14ac:dyDescent="0.2">
      <c r="C9" s="11" t="s">
        <v>22</v>
      </c>
      <c r="D9" s="13">
        <v>5293600</v>
      </c>
      <c r="E9" s="13">
        <v>4682400</v>
      </c>
      <c r="F9" s="13">
        <v>4601700</v>
      </c>
      <c r="G9" s="13">
        <v>12601100</v>
      </c>
      <c r="H9" s="13">
        <v>8101300</v>
      </c>
      <c r="I9" s="13">
        <v>3914900</v>
      </c>
      <c r="J9" s="13">
        <v>3932800</v>
      </c>
      <c r="K9" s="13">
        <v>11299500</v>
      </c>
    </row>
    <row r="10" spans="1:11" x14ac:dyDescent="0.2">
      <c r="C10" s="11" t="s">
        <v>23</v>
      </c>
      <c r="D10" s="13">
        <v>3118400</v>
      </c>
      <c r="E10" s="13">
        <v>2738400</v>
      </c>
      <c r="F10" s="13">
        <v>3008700</v>
      </c>
      <c r="G10" s="13">
        <v>7723900</v>
      </c>
      <c r="H10" s="13">
        <v>5047900</v>
      </c>
      <c r="I10" s="13">
        <v>2337400</v>
      </c>
      <c r="J10" s="13">
        <v>2612300</v>
      </c>
      <c r="K10" s="13">
        <v>6912100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7657100</v>
      </c>
      <c r="E17" s="13">
        <v>6817100</v>
      </c>
      <c r="F17" s="13">
        <v>6849700</v>
      </c>
      <c r="G17" s="13">
        <v>18344900</v>
      </c>
      <c r="H17" s="13">
        <v>11919300</v>
      </c>
      <c r="I17" s="13">
        <v>5751000</v>
      </c>
      <c r="J17" s="13">
        <v>5779400</v>
      </c>
      <c r="K17" s="13">
        <v>17258700</v>
      </c>
    </row>
    <row r="18" spans="3:11" x14ac:dyDescent="0.2">
      <c r="C18" s="11" t="s">
        <v>30</v>
      </c>
      <c r="D18" s="13">
        <v>754900</v>
      </c>
      <c r="E18" s="13">
        <v>603700</v>
      </c>
      <c r="F18" s="13">
        <v>760700</v>
      </c>
      <c r="G18" s="13">
        <v>1980100</v>
      </c>
      <c r="H18" s="13">
        <v>1230000</v>
      </c>
      <c r="I18" s="13">
        <v>501300</v>
      </c>
      <c r="J18" s="13">
        <v>765700</v>
      </c>
      <c r="K18" s="13">
        <v>952900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-9200</v>
      </c>
      <c r="F20" s="13">
        <v>162300</v>
      </c>
      <c r="G20" s="13">
        <v>556700</v>
      </c>
      <c r="H20" s="13">
        <v>87300</v>
      </c>
      <c r="I20" s="13">
        <v>139300</v>
      </c>
      <c r="J20" s="13">
        <v>-319300</v>
      </c>
      <c r="K20" s="13">
        <v>413200</v>
      </c>
    </row>
    <row r="21" spans="3:11" x14ac:dyDescent="0.2">
      <c r="C21" s="11" t="s">
        <v>33</v>
      </c>
      <c r="D21" s="13">
        <v>1196400</v>
      </c>
      <c r="E21" s="13">
        <v>950900</v>
      </c>
      <c r="F21" s="13">
        <v>1292600</v>
      </c>
      <c r="G21" s="13">
        <v>3572700</v>
      </c>
      <c r="H21" s="13">
        <v>2004600</v>
      </c>
      <c r="I21" s="13">
        <v>983200</v>
      </c>
      <c r="J21" s="13">
        <v>813000</v>
      </c>
      <c r="K21" s="13">
        <v>2408200</v>
      </c>
    </row>
    <row r="22" spans="3:11" x14ac:dyDescent="0.2">
      <c r="C22" s="11" t="s">
        <v>34</v>
      </c>
      <c r="D22" s="13">
        <v>210800</v>
      </c>
      <c r="E22" s="13">
        <v>198200</v>
      </c>
      <c r="F22" s="13">
        <v>210200</v>
      </c>
      <c r="G22" s="13">
        <v>640400</v>
      </c>
      <c r="H22" s="13">
        <v>438700</v>
      </c>
      <c r="I22" s="13">
        <v>192700</v>
      </c>
      <c r="J22" s="13">
        <v>251400</v>
      </c>
      <c r="K22" s="13">
        <v>628300</v>
      </c>
    </row>
    <row r="23" spans="3:11" x14ac:dyDescent="0.2">
      <c r="C23" s="11" t="s">
        <v>35</v>
      </c>
      <c r="D23" s="13">
        <v>618100</v>
      </c>
      <c r="E23" s="13">
        <v>396300</v>
      </c>
      <c r="F23" s="13">
        <v>712800</v>
      </c>
      <c r="G23" s="13">
        <v>1896400</v>
      </c>
      <c r="H23" s="13">
        <v>878600</v>
      </c>
      <c r="I23" s="13">
        <v>447900</v>
      </c>
      <c r="J23" s="13">
        <v>195100</v>
      </c>
      <c r="K23" s="13">
        <v>737800</v>
      </c>
    </row>
    <row r="24" spans="3:11" x14ac:dyDescent="0.2">
      <c r="C24" s="11" t="s">
        <v>36</v>
      </c>
      <c r="D24" s="13">
        <v>234400</v>
      </c>
      <c r="E24" s="13">
        <v>101900</v>
      </c>
      <c r="F24" s="13">
        <v>205600</v>
      </c>
      <c r="G24" s="13">
        <v>511500</v>
      </c>
      <c r="H24" s="13">
        <v>299900</v>
      </c>
      <c r="I24" s="13">
        <v>133500</v>
      </c>
      <c r="J24" s="13">
        <v>158400</v>
      </c>
      <c r="K24" s="13">
        <v>585800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383700</v>
      </c>
      <c r="E26" s="13">
        <v>294400</v>
      </c>
      <c r="F26" s="13">
        <v>507200</v>
      </c>
      <c r="G26" s="13">
        <v>1384900</v>
      </c>
      <c r="H26" s="13">
        <v>578600</v>
      </c>
      <c r="I26" s="13">
        <v>314400</v>
      </c>
      <c r="J26" s="13">
        <v>36700</v>
      </c>
      <c r="K26" s="13">
        <v>151900</v>
      </c>
    </row>
    <row r="27" spans="3:11" x14ac:dyDescent="0.2">
      <c r="C27" s="11" t="s">
        <v>38</v>
      </c>
      <c r="D27" s="13">
        <v>261600</v>
      </c>
      <c r="E27" s="13">
        <v>200900</v>
      </c>
      <c r="F27" s="13">
        <v>337300</v>
      </c>
      <c r="G27" s="13">
        <v>1093700</v>
      </c>
      <c r="H27" s="13">
        <v>384400</v>
      </c>
      <c r="I27" s="13">
        <v>229300</v>
      </c>
      <c r="J27" s="13">
        <v>-62500</v>
      </c>
      <c r="K27" s="13">
        <v>-34400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-74000</v>
      </c>
      <c r="E32" s="13">
        <v>9200</v>
      </c>
      <c r="F32" s="13">
        <v>-162300</v>
      </c>
      <c r="G32" s="13">
        <v>-556700</v>
      </c>
      <c r="H32" s="13">
        <v>-87300</v>
      </c>
      <c r="I32" s="13">
        <v>-139300</v>
      </c>
      <c r="J32" s="13">
        <v>319300</v>
      </c>
      <c r="K32" s="13">
        <v>-413200</v>
      </c>
    </row>
    <row r="33" spans="2:11" x14ac:dyDescent="0.2">
      <c r="C33" s="11" t="s">
        <v>44</v>
      </c>
      <c r="D33" s="13">
        <v>261600</v>
      </c>
      <c r="E33" s="13">
        <v>200900</v>
      </c>
      <c r="F33" s="13">
        <v>337300</v>
      </c>
      <c r="G33" s="13">
        <v>1093700</v>
      </c>
      <c r="H33" s="13">
        <v>384400</v>
      </c>
      <c r="I33" s="13">
        <v>229300</v>
      </c>
      <c r="J33" s="13">
        <v>-62500</v>
      </c>
      <c r="K33" s="13">
        <v>-34400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261600</v>
      </c>
      <c r="E35" s="13">
        <v>200900</v>
      </c>
      <c r="F35" s="13">
        <v>337300</v>
      </c>
      <c r="G35" s="13">
        <v>1093700</v>
      </c>
      <c r="H35" s="13">
        <v>384400</v>
      </c>
      <c r="I35" s="13">
        <v>229300</v>
      </c>
      <c r="J35" s="13">
        <v>-62500</v>
      </c>
      <c r="K35" s="13">
        <v>-34400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5318300</v>
      </c>
      <c r="E41" s="13">
        <v>4681600</v>
      </c>
      <c r="F41" s="13">
        <v>4891800</v>
      </c>
      <c r="G41" s="13">
        <v>5758600</v>
      </c>
      <c r="H41" s="13">
        <v>5412900</v>
      </c>
      <c r="I41" s="13">
        <v>5691300</v>
      </c>
      <c r="J41" s="13">
        <v>5404900</v>
      </c>
      <c r="K41" s="13">
        <v>6752600</v>
      </c>
    </row>
    <row r="42" spans="2:11" x14ac:dyDescent="0.2">
      <c r="C42" s="11" t="s">
        <v>50</v>
      </c>
      <c r="D42" s="13">
        <v>523800</v>
      </c>
      <c r="E42" s="13">
        <v>1289400</v>
      </c>
      <c r="F42" s="13">
        <v>1350700</v>
      </c>
      <c r="G42" s="13">
        <v>588800</v>
      </c>
      <c r="H42" s="13">
        <v>565000</v>
      </c>
      <c r="I42" s="13">
        <v>62300</v>
      </c>
      <c r="J42" s="13">
        <v>67400</v>
      </c>
      <c r="K42" s="13">
        <v>187600</v>
      </c>
    </row>
    <row r="43" spans="2:11" x14ac:dyDescent="0.2">
      <c r="C43" s="11" t="s">
        <v>51</v>
      </c>
      <c r="D43" s="13">
        <v>2739700</v>
      </c>
      <c r="E43" s="13">
        <v>2593400</v>
      </c>
      <c r="F43" s="13">
        <v>2610900</v>
      </c>
      <c r="G43" s="13">
        <v>2347500</v>
      </c>
      <c r="H43" s="13">
        <v>2233600</v>
      </c>
      <c r="I43" s="13">
        <v>2174100</v>
      </c>
      <c r="J43" s="13">
        <v>2277400</v>
      </c>
      <c r="K43" s="13">
        <v>2237700</v>
      </c>
    </row>
    <row r="44" spans="2:11" x14ac:dyDescent="0.2">
      <c r="C44" s="11" t="s">
        <v>52</v>
      </c>
      <c r="D44" s="13">
        <v>2754800</v>
      </c>
      <c r="E44" s="13">
        <v>2651000</v>
      </c>
      <c r="F44" s="13">
        <v>2556000</v>
      </c>
      <c r="G44" s="13">
        <v>2391500</v>
      </c>
      <c r="H44" s="13">
        <v>2229100</v>
      </c>
      <c r="I44" s="13">
        <v>2183100</v>
      </c>
      <c r="J44" s="13">
        <v>2211400</v>
      </c>
      <c r="K44" s="13">
        <v>2031200</v>
      </c>
    </row>
    <row r="45" spans="2:11" x14ac:dyDescent="0.2">
      <c r="C45" s="11" t="s">
        <v>53</v>
      </c>
      <c r="D45" s="13">
        <v>254800</v>
      </c>
      <c r="E45" s="13">
        <v>333300</v>
      </c>
      <c r="F45" s="13">
        <v>177300</v>
      </c>
      <c r="G45" s="13">
        <v>171000</v>
      </c>
      <c r="H45" s="13">
        <v>179900</v>
      </c>
      <c r="I45" s="13">
        <v>177800</v>
      </c>
      <c r="J45" s="13">
        <v>146600</v>
      </c>
      <c r="K45" s="13">
        <v>213100</v>
      </c>
    </row>
    <row r="46" spans="2:11" x14ac:dyDescent="0.2">
      <c r="C46" s="11" t="s">
        <v>54</v>
      </c>
      <c r="D46" s="13">
        <v>11591400</v>
      </c>
      <c r="E46" s="13">
        <v>11548600</v>
      </c>
      <c r="F46" s="13">
        <v>11586700</v>
      </c>
      <c r="G46" s="13">
        <v>11257300</v>
      </c>
      <c r="H46" s="13">
        <v>10620500</v>
      </c>
      <c r="I46" s="13">
        <v>10288500</v>
      </c>
      <c r="J46" s="13">
        <v>10107700</v>
      </c>
      <c r="K46" s="13">
        <v>11422200</v>
      </c>
    </row>
    <row r="47" spans="2:11" x14ac:dyDescent="0.2">
      <c r="C47" s="11" t="s">
        <v>55</v>
      </c>
      <c r="D47" s="13">
        <v>6482500</v>
      </c>
      <c r="E47" s="13">
        <v>7074500</v>
      </c>
      <c r="F47" s="13">
        <v>7546800</v>
      </c>
      <c r="G47" s="13">
        <v>7440500</v>
      </c>
      <c r="H47" s="13">
        <v>6609700</v>
      </c>
      <c r="I47" s="13">
        <v>6916900</v>
      </c>
      <c r="J47" s="13">
        <v>6647000</v>
      </c>
      <c r="K47" s="13">
        <v>7230400</v>
      </c>
    </row>
    <row r="48" spans="2:11" x14ac:dyDescent="0.2">
      <c r="C48" s="11" t="s">
        <v>56</v>
      </c>
      <c r="D48" s="13">
        <v>8870900</v>
      </c>
      <c r="E48" s="13">
        <v>8911400</v>
      </c>
      <c r="F48" s="13">
        <v>8644900</v>
      </c>
      <c r="G48" s="13">
        <v>8428600</v>
      </c>
      <c r="H48" s="13">
        <v>8349100</v>
      </c>
      <c r="I48" s="13">
        <v>8335100</v>
      </c>
      <c r="J48" s="13">
        <v>8429600</v>
      </c>
      <c r="K48" s="13">
        <v>8461300</v>
      </c>
    </row>
    <row r="49" spans="3:11" x14ac:dyDescent="0.2">
      <c r="C49" s="11" t="s">
        <v>57</v>
      </c>
      <c r="D49" s="13">
        <v>8268600</v>
      </c>
      <c r="E49" s="13">
        <v>8298000</v>
      </c>
      <c r="F49" s="13">
        <v>7941700</v>
      </c>
      <c r="G49" s="13">
        <v>7707600</v>
      </c>
      <c r="H49" s="13">
        <v>7777600</v>
      </c>
      <c r="I49" s="13">
        <v>7707300</v>
      </c>
      <c r="J49" s="13">
        <v>7809300</v>
      </c>
      <c r="K49" s="13">
        <v>8049800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1630300</v>
      </c>
      <c r="E52" s="13">
        <v>1554500</v>
      </c>
      <c r="F52" s="13">
        <v>1317200</v>
      </c>
      <c r="G52" s="13">
        <v>1428900</v>
      </c>
      <c r="H52" s="13">
        <v>1482000</v>
      </c>
      <c r="I52" s="13">
        <v>1355900</v>
      </c>
      <c r="J52" s="13">
        <v>1399600</v>
      </c>
      <c r="K52" s="13">
        <v>1452100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36843600</v>
      </c>
      <c r="E54" s="13">
        <v>37386900</v>
      </c>
      <c r="F54" s="13">
        <v>37037200</v>
      </c>
      <c r="G54" s="13">
        <v>36263000</v>
      </c>
      <c r="H54" s="13">
        <v>34838900</v>
      </c>
      <c r="I54" s="13">
        <v>34603600</v>
      </c>
      <c r="J54" s="13">
        <v>34393100</v>
      </c>
      <c r="K54" s="13">
        <v>36615800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3472300</v>
      </c>
      <c r="E57" s="13">
        <v>3327200</v>
      </c>
      <c r="F57" s="13">
        <v>3324700</v>
      </c>
      <c r="G57" s="13">
        <v>2922300</v>
      </c>
      <c r="H57" s="13">
        <v>2842900</v>
      </c>
      <c r="I57" s="13">
        <v>2613800</v>
      </c>
      <c r="J57" s="13">
        <v>2662600</v>
      </c>
      <c r="K57" s="13">
        <v>2473800</v>
      </c>
    </row>
    <row r="58" spans="3:11" x14ac:dyDescent="0.2">
      <c r="C58" s="11" t="s">
        <v>66</v>
      </c>
      <c r="D58" s="13">
        <v>1234200</v>
      </c>
      <c r="E58" s="13">
        <v>638100</v>
      </c>
      <c r="F58" s="13">
        <v>600000</v>
      </c>
      <c r="G58" s="13">
        <v>603200</v>
      </c>
      <c r="H58" s="13">
        <v>654700</v>
      </c>
      <c r="I58" s="13">
        <v>737700</v>
      </c>
      <c r="J58" s="13">
        <v>782100</v>
      </c>
      <c r="K58" s="13">
        <v>1339700</v>
      </c>
    </row>
    <row r="59" spans="3:11" x14ac:dyDescent="0.2">
      <c r="C59" s="11" t="s">
        <v>67</v>
      </c>
      <c r="D59" s="13">
        <v>3525800</v>
      </c>
      <c r="E59" s="13">
        <v>3214900</v>
      </c>
      <c r="F59" s="13">
        <v>2941600</v>
      </c>
      <c r="G59" s="13">
        <v>3138700</v>
      </c>
      <c r="H59" s="13">
        <v>2878700</v>
      </c>
      <c r="I59" s="13">
        <v>3046500</v>
      </c>
      <c r="J59" s="13">
        <v>2502100</v>
      </c>
      <c r="K59" s="13">
        <v>2971600</v>
      </c>
    </row>
    <row r="60" spans="3:11" x14ac:dyDescent="0.2">
      <c r="C60" s="11" t="s">
        <v>68</v>
      </c>
      <c r="D60" s="13">
        <v>8232300</v>
      </c>
      <c r="E60" s="13">
        <v>7180200</v>
      </c>
      <c r="F60" s="13">
        <v>6866200</v>
      </c>
      <c r="G60" s="13">
        <v>6664200</v>
      </c>
      <c r="H60" s="13">
        <v>6376400</v>
      </c>
      <c r="I60" s="13">
        <v>6398000</v>
      </c>
      <c r="J60" s="13">
        <v>5946700</v>
      </c>
      <c r="K60" s="13">
        <v>6785100</v>
      </c>
    </row>
    <row r="61" spans="3:11" x14ac:dyDescent="0.2">
      <c r="C61" s="11" t="s">
        <v>69</v>
      </c>
      <c r="D61" s="13">
        <v>11102300</v>
      </c>
      <c r="E61" s="13">
        <v>11895000</v>
      </c>
      <c r="F61" s="13">
        <v>12102700</v>
      </c>
      <c r="G61" s="13">
        <v>11950500</v>
      </c>
      <c r="H61" s="13">
        <v>11718400</v>
      </c>
      <c r="I61" s="13">
        <v>11830500</v>
      </c>
      <c r="J61" s="13">
        <v>11620900</v>
      </c>
      <c r="K61" s="13">
        <v>12403000</v>
      </c>
    </row>
    <row r="62" spans="3:11" x14ac:dyDescent="0.2">
      <c r="C62" s="11" t="s">
        <v>70</v>
      </c>
      <c r="D62" s="13">
        <v>1396400</v>
      </c>
      <c r="E62" s="13">
        <v>1508300</v>
      </c>
      <c r="F62" s="13">
        <v>1253800</v>
      </c>
      <c r="G62" s="13">
        <v>1318500</v>
      </c>
      <c r="H62" s="13">
        <v>1390500</v>
      </c>
      <c r="I62" s="13">
        <v>1317900</v>
      </c>
      <c r="J62" s="13">
        <v>1398500</v>
      </c>
      <c r="K62" s="13">
        <v>1390300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24275200</v>
      </c>
      <c r="E66" s="13">
        <v>24137900</v>
      </c>
      <c r="F66" s="13">
        <v>23864500</v>
      </c>
      <c r="G66" s="13">
        <v>23442800</v>
      </c>
      <c r="H66" s="13">
        <v>22912100</v>
      </c>
      <c r="I66" s="13">
        <v>22797800</v>
      </c>
      <c r="J66" s="13">
        <v>22453600</v>
      </c>
      <c r="K66" s="13">
        <v>24230900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11891300</v>
      </c>
      <c r="E72" s="13">
        <v>12202100</v>
      </c>
      <c r="F72" s="13">
        <v>12199400</v>
      </c>
      <c r="G72" s="13">
        <v>245519500</v>
      </c>
      <c r="H72" s="13">
        <v>11092000</v>
      </c>
      <c r="I72" s="13">
        <v>10882700</v>
      </c>
      <c r="J72" s="13">
        <v>10828200</v>
      </c>
      <c r="K72" s="13">
        <v>11059900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12568500</v>
      </c>
      <c r="E76" s="13">
        <v>13249000</v>
      </c>
      <c r="F76" s="13">
        <v>13172700</v>
      </c>
      <c r="G76" s="13">
        <v>12820100</v>
      </c>
      <c r="H76" s="13">
        <v>11926700</v>
      </c>
      <c r="I76" s="13">
        <v>11805800</v>
      </c>
      <c r="J76" s="13">
        <v>11939500</v>
      </c>
      <c r="K76" s="13">
        <v>12384900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261600</v>
      </c>
      <c r="E81" s="13">
        <v>200900</v>
      </c>
      <c r="F81" s="13">
        <v>337300</v>
      </c>
      <c r="G81" s="13">
        <v>1093700</v>
      </c>
      <c r="H81" s="13">
        <v>384400</v>
      </c>
      <c r="I81" s="13">
        <v>229300</v>
      </c>
      <c r="J81" s="13">
        <v>-62500</v>
      </c>
      <c r="K81" s="13">
        <v>-34400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367500</v>
      </c>
      <c r="E83" s="13">
        <v>356400</v>
      </c>
      <c r="F83" s="13">
        <v>369600</v>
      </c>
      <c r="G83" s="13">
        <v>1035900</v>
      </c>
      <c r="H83" s="13">
        <v>687400</v>
      </c>
      <c r="I83" s="13">
        <v>342700</v>
      </c>
      <c r="J83" s="13">
        <v>366600</v>
      </c>
      <c r="K83" s="13">
        <v>1042100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1126600</v>
      </c>
      <c r="E89" s="13">
        <v>513900</v>
      </c>
      <c r="F89" s="13">
        <v>957900</v>
      </c>
      <c r="G89" s="13">
        <v>2682400</v>
      </c>
      <c r="H89" s="13">
        <v>1767700</v>
      </c>
      <c r="I89" s="13">
        <v>652400</v>
      </c>
      <c r="J89" s="13">
        <v>980600</v>
      </c>
      <c r="K89" s="13">
        <v>1671100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-36100</v>
      </c>
      <c r="F91" s="13">
        <v>-47900</v>
      </c>
      <c r="G91" s="13">
        <v>-39100</v>
      </c>
      <c r="H91" s="13">
        <v>-35800</v>
      </c>
      <c r="I91" s="13">
        <v>-19700</v>
      </c>
      <c r="J91" s="13">
        <v>23000</v>
      </c>
      <c r="K91" s="13">
        <v>-88000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604100</v>
      </c>
      <c r="E94" s="13">
        <v>-480200</v>
      </c>
      <c r="F94" s="13">
        <v>-1202200</v>
      </c>
      <c r="G94" s="13">
        <v>-1089400</v>
      </c>
      <c r="H94" s="13">
        <v>-762500</v>
      </c>
      <c r="I94" s="13">
        <v>-113900</v>
      </c>
      <c r="J94" s="13">
        <v>-792600</v>
      </c>
      <c r="K94" s="13">
        <v>-782600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-438600</v>
      </c>
      <c r="E96" s="13">
        <v>0</v>
      </c>
      <c r="F96" s="13">
        <v>-334300</v>
      </c>
      <c r="G96" s="13">
        <v>-338600</v>
      </c>
      <c r="H96" s="13">
        <v>-334600</v>
      </c>
      <c r="I96" s="13">
        <v>0</v>
      </c>
      <c r="J96" s="13">
        <v>-397400</v>
      </c>
      <c r="K96" s="13">
        <v>-399500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-813400</v>
      </c>
      <c r="E100" s="13">
        <v>-316900</v>
      </c>
      <c r="F100" s="13">
        <v>-621400</v>
      </c>
      <c r="G100" s="13">
        <v>-1236200</v>
      </c>
      <c r="H100" s="13">
        <v>-911600</v>
      </c>
      <c r="I100" s="13">
        <v>-284200</v>
      </c>
      <c r="J100" s="13">
        <v>-1037800</v>
      </c>
      <c r="K100" s="13">
        <v>2020900</v>
      </c>
    </row>
    <row r="101" spans="3:11" x14ac:dyDescent="0.2">
      <c r="C101" s="11" t="s">
        <v>19</v>
      </c>
      <c r="D101" s="13">
        <v>-280700</v>
      </c>
      <c r="E101" s="13">
        <v>73000</v>
      </c>
      <c r="F101" s="13">
        <v>-1200</v>
      </c>
      <c r="G101" s="13">
        <v>-3000</v>
      </c>
      <c r="H101" s="13">
        <v>-85600</v>
      </c>
      <c r="I101" s="13">
        <v>32000</v>
      </c>
      <c r="J101" s="13">
        <v>-517500</v>
      </c>
      <c r="K101" s="13">
        <v>550700</v>
      </c>
    </row>
    <row r="102" spans="3:11" x14ac:dyDescent="0.2">
      <c r="C102" s="11" t="s">
        <v>20</v>
      </c>
      <c r="D102" s="13">
        <v>636700</v>
      </c>
      <c r="E102" s="13">
        <v>-210200</v>
      </c>
      <c r="F102" s="13">
        <v>-866800</v>
      </c>
      <c r="G102" s="13">
        <v>353800</v>
      </c>
      <c r="H102" s="13">
        <v>8000</v>
      </c>
      <c r="I102" s="13">
        <v>286400</v>
      </c>
      <c r="J102" s="13">
        <v>-1367300</v>
      </c>
      <c r="K102" s="13">
        <v>3460000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44736</v>
      </c>
      <c r="E7" s="12">
        <v>44645</v>
      </c>
      <c r="F7" s="12">
        <v>44554</v>
      </c>
      <c r="G7" s="12">
        <v>44463</v>
      </c>
      <c r="H7" s="12">
        <v>44372</v>
      </c>
      <c r="I7" s="12">
        <v>44281</v>
      </c>
      <c r="J7" s="12">
        <v>44190</v>
      </c>
      <c r="K7" s="12">
        <v>44099</v>
      </c>
    </row>
    <row r="8" spans="1:11" x14ac:dyDescent="0.2">
      <c r="C8" s="11" t="s">
        <v>21</v>
      </c>
      <c r="D8" s="13">
        <v>587900</v>
      </c>
      <c r="E8" s="13">
        <v>564400</v>
      </c>
      <c r="F8" s="13">
        <v>566600</v>
      </c>
      <c r="G8" s="13">
        <v>543300</v>
      </c>
      <c r="H8" s="13">
        <v>509600</v>
      </c>
      <c r="I8" s="13">
        <v>479300</v>
      </c>
      <c r="J8" s="13">
        <v>453800</v>
      </c>
      <c r="K8" s="13">
        <v>436600</v>
      </c>
    </row>
    <row r="9" spans="1:11" x14ac:dyDescent="0.2">
      <c r="C9" s="11" t="s">
        <v>22</v>
      </c>
      <c r="D9" s="13">
        <v>512900</v>
      </c>
      <c r="E9" s="13">
        <v>493700</v>
      </c>
      <c r="F9" s="13">
        <v>497300</v>
      </c>
      <c r="G9" s="13">
        <v>479700</v>
      </c>
      <c r="H9" s="13">
        <v>448500</v>
      </c>
      <c r="I9" s="13">
        <v>422500</v>
      </c>
      <c r="J9" s="13">
        <v>400800</v>
      </c>
      <c r="K9" s="13">
        <v>386200</v>
      </c>
    </row>
    <row r="10" spans="1:11" x14ac:dyDescent="0.2">
      <c r="C10" s="11" t="s">
        <v>23</v>
      </c>
      <c r="D10" s="13">
        <v>75000</v>
      </c>
      <c r="E10" s="13">
        <v>70700</v>
      </c>
      <c r="F10" s="13">
        <v>69300</v>
      </c>
      <c r="G10" s="13">
        <v>63600</v>
      </c>
      <c r="H10" s="13">
        <v>61100</v>
      </c>
      <c r="I10" s="13">
        <v>56800</v>
      </c>
      <c r="J10" s="13">
        <v>53000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531500</v>
      </c>
      <c r="E17" s="13">
        <v>510700</v>
      </c>
      <c r="F17" s="13">
        <v>515200</v>
      </c>
      <c r="G17" s="13">
        <v>500300</v>
      </c>
      <c r="H17" s="13">
        <v>466000</v>
      </c>
      <c r="I17" s="13">
        <v>441600</v>
      </c>
      <c r="J17" s="13">
        <v>418000</v>
      </c>
      <c r="K17" s="13">
        <v>403000</v>
      </c>
    </row>
    <row r="18" spans="3:11" x14ac:dyDescent="0.2">
      <c r="C18" s="11" t="s">
        <v>30</v>
      </c>
      <c r="D18" s="13">
        <v>56400</v>
      </c>
      <c r="E18" s="13">
        <v>53700</v>
      </c>
      <c r="F18" s="13">
        <v>51400</v>
      </c>
      <c r="G18" s="13">
        <v>43000</v>
      </c>
      <c r="H18" s="13">
        <v>43600</v>
      </c>
      <c r="I18" s="13">
        <v>37700</v>
      </c>
      <c r="J18" s="13">
        <v>35800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-1100</v>
      </c>
      <c r="G20" s="13">
        <v>2300</v>
      </c>
      <c r="H20" s="13">
        <v>-3000</v>
      </c>
      <c r="I20" s="13">
        <v>1700</v>
      </c>
      <c r="J20" s="13">
        <v>800</v>
      </c>
      <c r="K20" s="13">
        <v>1400</v>
      </c>
    </row>
    <row r="21" spans="3:11" x14ac:dyDescent="0.2">
      <c r="C21" s="11" t="s">
        <v>33</v>
      </c>
      <c r="D21" s="13">
        <v>68000</v>
      </c>
      <c r="E21" s="13">
        <v>63400</v>
      </c>
      <c r="F21" s="13">
        <v>59900</v>
      </c>
      <c r="G21" s="13">
        <v>54800</v>
      </c>
      <c r="H21" s="13">
        <v>50100</v>
      </c>
      <c r="I21" s="13">
        <v>48500</v>
      </c>
      <c r="J21" s="13">
        <v>45700</v>
      </c>
      <c r="K21" s="13">
        <v>43500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58100</v>
      </c>
      <c r="E23" s="13">
        <v>53600</v>
      </c>
      <c r="F23" s="13">
        <v>50100</v>
      </c>
      <c r="G23" s="13">
        <v>45200</v>
      </c>
      <c r="H23" s="13">
        <v>40300</v>
      </c>
      <c r="I23" s="13">
        <v>39100</v>
      </c>
      <c r="J23" s="13">
        <v>36300</v>
      </c>
      <c r="K23" s="13">
        <v>34700</v>
      </c>
    </row>
    <row r="24" spans="3:11" x14ac:dyDescent="0.2">
      <c r="C24" s="11" t="s">
        <v>36</v>
      </c>
      <c r="D24" s="13">
        <v>1900</v>
      </c>
      <c r="E24" s="13">
        <v>2900</v>
      </c>
      <c r="F24" s="13">
        <v>1200</v>
      </c>
      <c r="G24" s="13">
        <v>600</v>
      </c>
      <c r="H24" s="13">
        <v>-2100</v>
      </c>
      <c r="I24" s="13">
        <v>1600</v>
      </c>
      <c r="J24" s="13">
        <v>1000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56200</v>
      </c>
      <c r="E26" s="13">
        <v>50700</v>
      </c>
      <c r="F26" s="13">
        <v>48900</v>
      </c>
      <c r="G26" s="13">
        <v>44700</v>
      </c>
      <c r="H26" s="13">
        <v>42400</v>
      </c>
      <c r="I26" s="13">
        <v>37500</v>
      </c>
      <c r="J26" s="13">
        <v>35400</v>
      </c>
      <c r="K26" s="13">
        <v>33100</v>
      </c>
    </row>
    <row r="27" spans="3:11" x14ac:dyDescent="0.2">
      <c r="C27" s="11" t="s">
        <v>38</v>
      </c>
      <c r="D27" s="13">
        <v>56200</v>
      </c>
      <c r="E27" s="13">
        <v>50700</v>
      </c>
      <c r="F27" s="13">
        <v>48900</v>
      </c>
      <c r="G27" s="13">
        <v>44700</v>
      </c>
      <c r="H27" s="13">
        <v>42400</v>
      </c>
      <c r="I27" s="13">
        <v>37500</v>
      </c>
      <c r="J27" s="13">
        <v>35400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0</v>
      </c>
      <c r="F32" s="13">
        <v>1100</v>
      </c>
      <c r="G32" s="13">
        <v>-2300</v>
      </c>
      <c r="H32" s="13">
        <v>3000</v>
      </c>
      <c r="I32" s="13">
        <v>-1700</v>
      </c>
      <c r="J32" s="13">
        <v>-800</v>
      </c>
      <c r="K32" s="13">
        <v>-1400</v>
      </c>
    </row>
    <row r="33" spans="2:11" x14ac:dyDescent="0.2">
      <c r="C33" s="11" t="s">
        <v>44</v>
      </c>
      <c r="D33" s="13">
        <v>56200</v>
      </c>
      <c r="E33" s="13">
        <v>50700</v>
      </c>
      <c r="F33" s="13">
        <v>48900</v>
      </c>
      <c r="G33" s="13">
        <v>44700</v>
      </c>
      <c r="H33" s="13">
        <v>42400</v>
      </c>
      <c r="I33" s="13">
        <v>37500</v>
      </c>
      <c r="J33" s="13">
        <v>35400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</v>
      </c>
      <c r="E35" s="13">
        <v>50700</v>
      </c>
      <c r="F35" s="13">
        <v>48900</v>
      </c>
      <c r="G35" s="13">
        <v>44700</v>
      </c>
      <c r="H35" s="13">
        <v>42400</v>
      </c>
      <c r="I35" s="13">
        <v>37500</v>
      </c>
      <c r="J35" s="13">
        <v>35400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44736</v>
      </c>
      <c r="E38" s="12">
        <v>44645</v>
      </c>
      <c r="F38" s="12">
        <v>44554</v>
      </c>
      <c r="G38" s="12">
        <v>44463</v>
      </c>
      <c r="H38" s="12">
        <v>44372</v>
      </c>
      <c r="I38" s="12">
        <v>44281</v>
      </c>
      <c r="J38" s="12">
        <v>44190</v>
      </c>
      <c r="K38" s="12">
        <v>44099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269100</v>
      </c>
      <c r="F41" s="13">
        <v>276500</v>
      </c>
      <c r="G41" s="13">
        <v>269900</v>
      </c>
      <c r="H41" s="13">
        <v>303000</v>
      </c>
      <c r="I41" s="13">
        <v>239100</v>
      </c>
      <c r="J41" s="13">
        <v>211300</v>
      </c>
      <c r="K41" s="13">
        <v>175600</v>
      </c>
    </row>
    <row r="42" spans="2:11" x14ac:dyDescent="0.2">
      <c r="C42" s="11" t="s">
        <v>50</v>
      </c>
      <c r="D42" s="13">
        <v>280200</v>
      </c>
      <c r="E42" s="13">
        <v>245900</v>
      </c>
      <c r="F42" s="13">
        <v>243300</v>
      </c>
      <c r="G42" s="13">
        <v>258500</v>
      </c>
      <c r="H42" s="13">
        <v>245000</v>
      </c>
      <c r="I42" s="13">
        <v>269700</v>
      </c>
      <c r="J42" s="13">
        <v>269700</v>
      </c>
      <c r="K42" s="13">
        <v>320900</v>
      </c>
    </row>
    <row r="43" spans="2:11" x14ac:dyDescent="0.2">
      <c r="C43" s="11" t="s">
        <v>51</v>
      </c>
      <c r="D43" s="13">
        <v>452800</v>
      </c>
      <c r="E43" s="13">
        <v>459600</v>
      </c>
      <c r="F43" s="13">
        <v>397900</v>
      </c>
      <c r="G43" s="13">
        <v>359800</v>
      </c>
      <c r="H43" s="13">
        <v>348400</v>
      </c>
      <c r="I43" s="13">
        <v>350500</v>
      </c>
      <c r="J43" s="13">
        <v>359000</v>
      </c>
      <c r="K43" s="13">
        <v>325200</v>
      </c>
    </row>
    <row r="44" spans="2:11" x14ac:dyDescent="0.2">
      <c r="C44" s="11" t="s">
        <v>52</v>
      </c>
      <c r="D44" s="13">
        <v>557100</v>
      </c>
      <c r="E44" s="13">
        <v>452600</v>
      </c>
      <c r="F44" s="13">
        <v>484900</v>
      </c>
      <c r="G44" s="13">
        <v>465300</v>
      </c>
      <c r="H44" s="13">
        <v>422100</v>
      </c>
      <c r="I44" s="13">
        <v>353300</v>
      </c>
      <c r="J44" s="13">
        <v>372000</v>
      </c>
      <c r="K44" s="13">
        <v>339400</v>
      </c>
    </row>
    <row r="45" spans="2:11" x14ac:dyDescent="0.2">
      <c r="C45" s="11" t="s">
        <v>53</v>
      </c>
      <c r="D45" s="13">
        <v>37100</v>
      </c>
      <c r="E45" s="13">
        <v>42900</v>
      </c>
      <c r="F45" s="13">
        <v>37400</v>
      </c>
      <c r="G45" s="13">
        <v>35100</v>
      </c>
      <c r="H45" s="13">
        <v>34000</v>
      </c>
      <c r="I45" s="13">
        <v>42600</v>
      </c>
      <c r="J45" s="13">
        <v>39700</v>
      </c>
      <c r="K45" s="13">
        <v>19300</v>
      </c>
    </row>
    <row r="46" spans="2:11" x14ac:dyDescent="0.2">
      <c r="C46" s="11" t="s">
        <v>54</v>
      </c>
      <c r="D46" s="13">
        <v>1525200</v>
      </c>
      <c r="E46" s="13">
        <v>1470100</v>
      </c>
      <c r="F46" s="13">
        <v>1440000</v>
      </c>
      <c r="G46" s="13">
        <v>1388600</v>
      </c>
      <c r="H46" s="13">
        <v>1352500</v>
      </c>
      <c r="I46" s="13">
        <v>1255200</v>
      </c>
      <c r="J46" s="13">
        <v>1251700</v>
      </c>
      <c r="K46" s="13">
        <v>1180400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296400</v>
      </c>
      <c r="E48" s="13">
        <v>296600</v>
      </c>
      <c r="F48" s="13">
        <v>296200</v>
      </c>
      <c r="G48" s="13">
        <v>277700</v>
      </c>
      <c r="H48" s="13">
        <v>247800</v>
      </c>
      <c r="I48" s="13">
        <v>235500</v>
      </c>
      <c r="J48" s="13">
        <v>234900</v>
      </c>
      <c r="K48" s="13">
        <v>234900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3900</v>
      </c>
      <c r="G49" s="13">
        <v>4100</v>
      </c>
      <c r="H49" s="13">
        <v>4400</v>
      </c>
      <c r="I49" s="13">
        <v>4600</v>
      </c>
      <c r="J49" s="13">
        <v>4400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9800</v>
      </c>
      <c r="F52" s="13">
        <v>10800</v>
      </c>
      <c r="G52" s="13">
        <v>10200</v>
      </c>
      <c r="H52" s="13">
        <v>11400</v>
      </c>
      <c r="I52" s="13">
        <v>6600</v>
      </c>
      <c r="J52" s="13">
        <v>6600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1835600</v>
      </c>
      <c r="E54" s="13">
        <v>1780100</v>
      </c>
      <c r="F54" s="13">
        <v>1750800</v>
      </c>
      <c r="G54" s="13">
        <v>1680600</v>
      </c>
      <c r="H54" s="13">
        <v>1616100</v>
      </c>
      <c r="I54" s="13">
        <v>1501800</v>
      </c>
      <c r="J54" s="13">
        <v>1497600</v>
      </c>
      <c r="K54" s="13">
        <v>1425400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439700</v>
      </c>
      <c r="E57" s="13">
        <v>402600</v>
      </c>
      <c r="F57" s="13">
        <v>391200</v>
      </c>
      <c r="G57" s="13">
        <v>373700</v>
      </c>
      <c r="H57" s="13">
        <v>346600</v>
      </c>
      <c r="I57" s="13">
        <v>275700</v>
      </c>
      <c r="J57" s="13">
        <v>296900</v>
      </c>
      <c r="K57" s="13">
        <v>284200</v>
      </c>
    </row>
    <row r="58" spans="3:11" x14ac:dyDescent="0.2">
      <c r="C58" s="11" t="s">
        <v>66</v>
      </c>
      <c r="D58" s="13">
        <v>12200</v>
      </c>
      <c r="E58" s="13">
        <v>12200</v>
      </c>
      <c r="F58" s="13">
        <v>12200</v>
      </c>
      <c r="G58" s="13">
        <v>12200</v>
      </c>
      <c r="H58" s="13">
        <v>12200</v>
      </c>
      <c r="I58" s="13">
        <v>12200</v>
      </c>
      <c r="J58" s="13">
        <v>12200</v>
      </c>
      <c r="K58" s="13">
        <v>12200</v>
      </c>
    </row>
    <row r="59" spans="3:11" x14ac:dyDescent="0.2">
      <c r="C59" s="11" t="s">
        <v>67</v>
      </c>
      <c r="D59" s="13">
        <v>86600</v>
      </c>
      <c r="E59" s="13">
        <v>87900</v>
      </c>
      <c r="F59" s="13">
        <v>96700</v>
      </c>
      <c r="G59" s="13">
        <v>93400</v>
      </c>
      <c r="H59" s="13">
        <v>85600</v>
      </c>
      <c r="I59" s="13">
        <v>78400</v>
      </c>
      <c r="J59" s="13">
        <v>85900</v>
      </c>
      <c r="K59" s="13">
        <v>59100</v>
      </c>
    </row>
    <row r="60" spans="3:11" x14ac:dyDescent="0.2">
      <c r="C60" s="11" t="s">
        <v>68</v>
      </c>
      <c r="D60" s="13">
        <v>538500</v>
      </c>
      <c r="E60" s="13">
        <v>502700</v>
      </c>
      <c r="F60" s="13">
        <v>500000</v>
      </c>
      <c r="G60" s="13">
        <v>479200</v>
      </c>
      <c r="H60" s="13">
        <v>444400</v>
      </c>
      <c r="I60" s="13">
        <v>366200</v>
      </c>
      <c r="J60" s="13">
        <v>395000</v>
      </c>
      <c r="K60" s="13">
        <v>355400</v>
      </c>
    </row>
    <row r="61" spans="3:11" x14ac:dyDescent="0.2">
      <c r="C61" s="11" t="s">
        <v>69</v>
      </c>
      <c r="D61" s="13">
        <v>15300</v>
      </c>
      <c r="E61" s="13">
        <v>18200</v>
      </c>
      <c r="F61" s="13">
        <v>21300</v>
      </c>
      <c r="G61" s="13">
        <v>24300</v>
      </c>
      <c r="H61" s="13">
        <v>27400</v>
      </c>
      <c r="I61" s="13">
        <v>30400</v>
      </c>
      <c r="J61" s="13">
        <v>33400</v>
      </c>
      <c r="K61" s="13">
        <v>36500</v>
      </c>
    </row>
    <row r="62" spans="3:11" x14ac:dyDescent="0.2">
      <c r="C62" s="11" t="s">
        <v>70</v>
      </c>
      <c r="D62" s="13">
        <v>28200</v>
      </c>
      <c r="E62" s="13">
        <v>30500</v>
      </c>
      <c r="F62" s="13">
        <v>30300</v>
      </c>
      <c r="G62" s="13">
        <v>31100</v>
      </c>
      <c r="H62" s="13">
        <v>31900</v>
      </c>
      <c r="I62" s="13">
        <v>31700</v>
      </c>
      <c r="J62" s="13">
        <v>32500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582000</v>
      </c>
      <c r="E66" s="13">
        <v>551400</v>
      </c>
      <c r="F66" s="13">
        <v>551600</v>
      </c>
      <c r="G66" s="13">
        <v>534600</v>
      </c>
      <c r="H66" s="13">
        <v>503600</v>
      </c>
      <c r="I66" s="13">
        <v>428300</v>
      </c>
      <c r="J66" s="13">
        <v>461000</v>
      </c>
      <c r="K66" s="13">
        <v>424700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1216700</v>
      </c>
      <c r="E72" s="13">
        <v>1160500</v>
      </c>
      <c r="F72" s="13">
        <v>1109800</v>
      </c>
      <c r="G72" s="13">
        <v>1060900</v>
      </c>
      <c r="H72" s="13">
        <v>1016300</v>
      </c>
      <c r="I72" s="13">
        <v>973900</v>
      </c>
      <c r="J72" s="13">
        <v>936400</v>
      </c>
      <c r="K72" s="13">
        <v>901000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1253700</v>
      </c>
      <c r="E76" s="13">
        <v>1228700</v>
      </c>
      <c r="F76" s="13">
        <v>1199200</v>
      </c>
      <c r="G76" s="13">
        <v>1146000</v>
      </c>
      <c r="H76" s="13">
        <v>1112500</v>
      </c>
      <c r="I76" s="13">
        <v>1073500</v>
      </c>
      <c r="J76" s="13">
        <v>1036700</v>
      </c>
      <c r="K76" s="13">
        <v>1000700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44736</v>
      </c>
      <c r="E80" s="12">
        <v>44645</v>
      </c>
      <c r="F80" s="12">
        <v>44554</v>
      </c>
      <c r="G80" s="12">
        <v>44463</v>
      </c>
      <c r="H80" s="12">
        <v>44372</v>
      </c>
      <c r="I80" s="12">
        <v>44281</v>
      </c>
      <c r="J80" s="12">
        <v>44190</v>
      </c>
      <c r="K80" s="12">
        <v>44099</v>
      </c>
    </row>
    <row r="81" spans="3:11" x14ac:dyDescent="0.2">
      <c r="C81" s="11" t="s">
        <v>44</v>
      </c>
      <c r="D81" s="13">
        <v>56200</v>
      </c>
      <c r="E81" s="13">
        <v>50700</v>
      </c>
      <c r="F81" s="13">
        <v>48900</v>
      </c>
      <c r="G81" s="13">
        <v>44700</v>
      </c>
      <c r="H81" s="13">
        <v>42400</v>
      </c>
      <c r="I81" s="13">
        <v>37500</v>
      </c>
      <c r="J81" s="13">
        <v>35400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9800</v>
      </c>
      <c r="F83" s="13">
        <v>9600</v>
      </c>
      <c r="G83" s="13">
        <v>9500</v>
      </c>
      <c r="H83" s="13">
        <v>9500</v>
      </c>
      <c r="I83" s="13">
        <v>9100</v>
      </c>
      <c r="J83" s="13">
        <v>9100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50300</v>
      </c>
      <c r="F89" s="13">
        <v>18600</v>
      </c>
      <c r="G89" s="13">
        <v>39000</v>
      </c>
      <c r="H89" s="13">
        <v>39300</v>
      </c>
      <c r="I89" s="13">
        <v>38000</v>
      </c>
      <c r="J89" s="13">
        <v>6800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-23400</v>
      </c>
      <c r="F91" s="13">
        <v>-17300</v>
      </c>
      <c r="G91" s="13">
        <v>-34600</v>
      </c>
      <c r="H91" s="13">
        <v>-13500</v>
      </c>
      <c r="I91" s="13">
        <v>-6400</v>
      </c>
      <c r="J91" s="13">
        <v>-10100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-52300</v>
      </c>
      <c r="E94" s="13">
        <v>-29400</v>
      </c>
      <c r="F94" s="13">
        <v>-4100</v>
      </c>
      <c r="G94" s="13">
        <v>-49600</v>
      </c>
      <c r="H94" s="13">
        <v>26800</v>
      </c>
      <c r="I94" s="13">
        <v>-7900</v>
      </c>
      <c r="J94" s="13">
        <v>34100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</v>
      </c>
      <c r="E100" s="13">
        <v>-28400</v>
      </c>
      <c r="F100" s="13">
        <v>-7700</v>
      </c>
      <c r="G100" s="13">
        <v>-22100</v>
      </c>
      <c r="H100" s="13">
        <v>-13800</v>
      </c>
      <c r="I100" s="13">
        <v>-5300</v>
      </c>
      <c r="J100" s="13">
        <v>-10600</v>
      </c>
      <c r="K100" s="13">
        <v>-13100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-300</v>
      </c>
      <c r="H101" s="13">
        <v>-500</v>
      </c>
      <c r="I101" s="13">
        <v>-300</v>
      </c>
      <c r="J101" s="13">
        <v>-200</v>
      </c>
      <c r="K101" s="13">
        <v>800</v>
      </c>
    </row>
    <row r="102" spans="3:11" x14ac:dyDescent="0.2">
      <c r="C102" s="11" t="s">
        <v>20</v>
      </c>
      <c r="D102" s="13">
        <v>-70900</v>
      </c>
      <c r="E102" s="13">
        <v>-7500</v>
      </c>
      <c r="F102" s="13">
        <v>6800</v>
      </c>
      <c r="G102" s="13">
        <v>-33100</v>
      </c>
      <c r="H102" s="13">
        <v>56000</v>
      </c>
      <c r="I102" s="13">
        <v>20400</v>
      </c>
      <c r="J102" s="13">
        <v>30200</v>
      </c>
      <c r="K102" s="13">
        <v>-36200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42500</v>
      </c>
      <c r="E8" s="13">
        <v>41400</v>
      </c>
      <c r="F8" s="13">
        <v>42800</v>
      </c>
      <c r="G8" s="13">
        <v>35900</v>
      </c>
      <c r="H8" s="13">
        <v>68800</v>
      </c>
      <c r="I8" s="13">
        <v>35100</v>
      </c>
      <c r="J8" s="13">
        <v>30300</v>
      </c>
      <c r="K8" s="13">
        <v>45700</v>
      </c>
    </row>
    <row r="9" spans="1:11" x14ac:dyDescent="0.2">
      <c r="C9" s="11" t="s">
        <v>22</v>
      </c>
      <c r="D9" s="13">
        <v>7600</v>
      </c>
      <c r="E9" s="13">
        <v>6800</v>
      </c>
      <c r="F9" s="13">
        <v>7800</v>
      </c>
      <c r="G9" s="13">
        <v>7100</v>
      </c>
      <c r="H9" s="13">
        <v>13100</v>
      </c>
      <c r="I9" s="13">
        <v>9700</v>
      </c>
      <c r="J9" s="13">
        <v>7000</v>
      </c>
      <c r="K9" s="13">
        <v>8300</v>
      </c>
    </row>
    <row r="10" spans="1:11" x14ac:dyDescent="0.2">
      <c r="C10" s="11" t="s">
        <v>23</v>
      </c>
      <c r="D10" s="13">
        <v>34900</v>
      </c>
      <c r="E10" s="13">
        <v>34600</v>
      </c>
      <c r="F10" s="13">
        <v>35000</v>
      </c>
      <c r="G10" s="13">
        <v>28800</v>
      </c>
      <c r="H10" s="13">
        <v>55700</v>
      </c>
      <c r="I10" s="13">
        <v>25400</v>
      </c>
      <c r="J10" s="13">
        <v>23300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5800</v>
      </c>
      <c r="F12" s="13">
        <v>4900</v>
      </c>
      <c r="G12" s="13">
        <v>4100</v>
      </c>
      <c r="H12" s="13">
        <v>7100</v>
      </c>
      <c r="I12" s="13">
        <v>3000</v>
      </c>
      <c r="J12" s="13">
        <v>2300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300</v>
      </c>
      <c r="G14" s="13">
        <v>0</v>
      </c>
      <c r="H14" s="13">
        <v>500</v>
      </c>
      <c r="I14" s="13">
        <v>-3700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800</v>
      </c>
      <c r="F15" s="13">
        <v>700</v>
      </c>
      <c r="G15" s="13">
        <v>500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49800</v>
      </c>
      <c r="F17" s="13">
        <v>47800</v>
      </c>
      <c r="G17" s="13">
        <v>40200</v>
      </c>
      <c r="H17" s="13">
        <v>70300</v>
      </c>
      <c r="I17" s="13">
        <v>30600</v>
      </c>
      <c r="J17" s="13">
        <v>26400</v>
      </c>
      <c r="K17" s="13">
        <v>48200</v>
      </c>
    </row>
    <row r="18" spans="3:11" x14ac:dyDescent="0.2">
      <c r="C18" s="11" t="s">
        <v>30</v>
      </c>
      <c r="D18" s="13">
        <v>-9100</v>
      </c>
      <c r="E18" s="13">
        <v>-8400</v>
      </c>
      <c r="F18" s="13">
        <v>-5000</v>
      </c>
      <c r="G18" s="13">
        <v>-4300</v>
      </c>
      <c r="H18" s="13">
        <v>-1500</v>
      </c>
      <c r="I18" s="13">
        <v>4500</v>
      </c>
      <c r="J18" s="13">
        <v>3900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-400</v>
      </c>
      <c r="G20" s="13">
        <v>-100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-4900</v>
      </c>
      <c r="E21" s="13">
        <v>-5500</v>
      </c>
      <c r="F21" s="13">
        <v>-2500</v>
      </c>
      <c r="G21" s="13">
        <v>-2000</v>
      </c>
      <c r="H21" s="13">
        <v>2200</v>
      </c>
      <c r="I21" s="13">
        <v>6300</v>
      </c>
      <c r="J21" s="13">
        <v>5400</v>
      </c>
      <c r="K21" s="13">
        <v>300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500</v>
      </c>
      <c r="G22" s="13">
        <v>600</v>
      </c>
      <c r="H22" s="13">
        <v>600</v>
      </c>
      <c r="I22" s="13">
        <v>100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-9500</v>
      </c>
      <c r="E23" s="13">
        <v>-9200</v>
      </c>
      <c r="F23" s="13">
        <v>-5900</v>
      </c>
      <c r="G23" s="13">
        <v>-5000</v>
      </c>
      <c r="H23" s="13">
        <v>-2100</v>
      </c>
      <c r="I23" s="13">
        <v>4300</v>
      </c>
      <c r="J23" s="13">
        <v>3800</v>
      </c>
      <c r="K23" s="13">
        <v>-3100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100</v>
      </c>
      <c r="H24" s="13">
        <v>300</v>
      </c>
      <c r="I24" s="13">
        <v>100</v>
      </c>
      <c r="J24" s="13">
        <v>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-9200</v>
      </c>
      <c r="F26" s="13">
        <v>-6200</v>
      </c>
      <c r="G26" s="13">
        <v>-5100</v>
      </c>
      <c r="H26" s="13">
        <v>-2400</v>
      </c>
      <c r="I26" s="13">
        <v>4200</v>
      </c>
      <c r="J26" s="13">
        <v>3800</v>
      </c>
      <c r="K26" s="13">
        <v>-4500</v>
      </c>
    </row>
    <row r="27" spans="3:11" x14ac:dyDescent="0.2">
      <c r="C27" s="11" t="s">
        <v>38</v>
      </c>
      <c r="D27" s="13">
        <v>-9600</v>
      </c>
      <c r="E27" s="13">
        <v>-9200</v>
      </c>
      <c r="F27" s="13">
        <v>-4700</v>
      </c>
      <c r="G27" s="13">
        <v>-5700</v>
      </c>
      <c r="H27" s="13">
        <v>-3400</v>
      </c>
      <c r="I27" s="13">
        <v>3700</v>
      </c>
      <c r="J27" s="13">
        <v>3500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400</v>
      </c>
      <c r="G32" s="13">
        <v>100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-9600</v>
      </c>
      <c r="E33" s="13">
        <v>-9200</v>
      </c>
      <c r="F33" s="13">
        <v>-4700</v>
      </c>
      <c r="G33" s="13">
        <v>-5700</v>
      </c>
      <c r="H33" s="13">
        <v>-3400</v>
      </c>
      <c r="I33" s="13">
        <v>3700</v>
      </c>
      <c r="J33" s="13">
        <v>3500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-9200</v>
      </c>
      <c r="F35" s="13">
        <v>-4700</v>
      </c>
      <c r="G35" s="13">
        <v>-5700</v>
      </c>
      <c r="H35" s="13">
        <v>-3400</v>
      </c>
      <c r="I35" s="13">
        <v>3700</v>
      </c>
      <c r="J35" s="13">
        <v>3500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93600</v>
      </c>
      <c r="F41" s="13">
        <v>109400</v>
      </c>
      <c r="G41" s="13">
        <v>7900</v>
      </c>
      <c r="H41" s="13">
        <v>16000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</v>
      </c>
      <c r="E43" s="13">
        <v>28300</v>
      </c>
      <c r="F43" s="13">
        <v>26900</v>
      </c>
      <c r="G43" s="13">
        <v>22100</v>
      </c>
      <c r="H43" s="13">
        <v>22100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51700</v>
      </c>
      <c r="E44" s="13">
        <v>43200</v>
      </c>
      <c r="F44" s="13">
        <v>40200</v>
      </c>
      <c r="G44" s="13">
        <v>37700</v>
      </c>
      <c r="H44" s="13">
        <v>35500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3400</v>
      </c>
      <c r="F45" s="13">
        <v>3100</v>
      </c>
      <c r="G45" s="13">
        <v>4600</v>
      </c>
      <c r="H45" s="13">
        <v>1900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161100</v>
      </c>
      <c r="E46" s="13">
        <v>168600</v>
      </c>
      <c r="F46" s="13">
        <v>179500</v>
      </c>
      <c r="G46" s="13">
        <v>72200</v>
      </c>
      <c r="H46" s="13">
        <v>75700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56100</v>
      </c>
      <c r="E48" s="13">
        <v>51900</v>
      </c>
      <c r="F48" s="13">
        <v>32200</v>
      </c>
      <c r="G48" s="13">
        <v>26500</v>
      </c>
      <c r="H48" s="13">
        <v>24700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47300</v>
      </c>
      <c r="E49" s="13">
        <v>48000</v>
      </c>
      <c r="F49" s="13">
        <v>22800</v>
      </c>
      <c r="G49" s="13">
        <v>22800</v>
      </c>
      <c r="H49" s="13">
        <v>23500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265000</v>
      </c>
      <c r="E54" s="13">
        <v>268700</v>
      </c>
      <c r="F54" s="13">
        <v>234500</v>
      </c>
      <c r="G54" s="13">
        <v>121500</v>
      </c>
      <c r="H54" s="13">
        <v>123900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11900</v>
      </c>
      <c r="F57" s="13">
        <v>13000</v>
      </c>
      <c r="G57" s="13">
        <v>13000</v>
      </c>
      <c r="H57" s="13">
        <v>13100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28600</v>
      </c>
      <c r="E59" s="13">
        <v>25800</v>
      </c>
      <c r="F59" s="13">
        <v>20800</v>
      </c>
      <c r="G59" s="13">
        <v>15900</v>
      </c>
      <c r="H59" s="13">
        <v>15400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44000</v>
      </c>
      <c r="E60" s="13">
        <v>38400</v>
      </c>
      <c r="F60" s="13">
        <v>34000</v>
      </c>
      <c r="G60" s="13">
        <v>29100</v>
      </c>
      <c r="H60" s="13">
        <v>28700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42500</v>
      </c>
      <c r="E61" s="13">
        <v>42500</v>
      </c>
      <c r="F61" s="13">
        <v>7500</v>
      </c>
      <c r="G61" s="13">
        <v>23400</v>
      </c>
      <c r="H61" s="13">
        <v>22100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3300</v>
      </c>
      <c r="F62" s="13">
        <v>900</v>
      </c>
      <c r="G62" s="13">
        <v>2100</v>
      </c>
      <c r="H62" s="13">
        <v>1900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88100</v>
      </c>
      <c r="E66" s="13">
        <v>84200</v>
      </c>
      <c r="F66" s="13">
        <v>42400</v>
      </c>
      <c r="G66" s="13">
        <v>54500</v>
      </c>
      <c r="H66" s="13">
        <v>52700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42600</v>
      </c>
      <c r="H70" s="13">
        <v>42000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-9700</v>
      </c>
      <c r="F72" s="13">
        <v>-500</v>
      </c>
      <c r="G72" s="13">
        <v>3400</v>
      </c>
      <c r="H72" s="13">
        <v>9100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176900</v>
      </c>
      <c r="E76" s="13">
        <v>184500</v>
      </c>
      <c r="F76" s="13">
        <v>192200</v>
      </c>
      <c r="G76" s="13">
        <v>24400</v>
      </c>
      <c r="H76" s="13">
        <v>29100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-9600</v>
      </c>
      <c r="E81" s="13">
        <v>-9200</v>
      </c>
      <c r="F81" s="13">
        <v>-4700</v>
      </c>
      <c r="G81" s="13">
        <v>-5700</v>
      </c>
      <c r="H81" s="13">
        <v>-3400</v>
      </c>
      <c r="I81" s="13">
        <v>3700</v>
      </c>
      <c r="J81" s="13">
        <v>3500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2900</v>
      </c>
      <c r="G83" s="13">
        <v>2400</v>
      </c>
      <c r="H83" s="13">
        <v>3700</v>
      </c>
      <c r="I83" s="13">
        <v>1900</v>
      </c>
      <c r="J83" s="13">
        <v>1600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-9500</v>
      </c>
      <c r="F89" s="13">
        <v>-2100</v>
      </c>
      <c r="G89" s="13">
        <v>-5100</v>
      </c>
      <c r="H89" s="13">
        <v>3900</v>
      </c>
      <c r="I89" s="13">
        <v>5100</v>
      </c>
      <c r="J89" s="13">
        <v>-5300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-23000</v>
      </c>
      <c r="F91" s="13">
        <v>-8000</v>
      </c>
      <c r="G91" s="13">
        <v>-3800</v>
      </c>
      <c r="H91" s="13">
        <v>-6500</v>
      </c>
      <c r="I91" s="13">
        <v>-2100</v>
      </c>
      <c r="J91" s="13">
        <v>-2500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-41600</v>
      </c>
      <c r="F94" s="13">
        <v>-9600</v>
      </c>
      <c r="G94" s="13">
        <v>-3900</v>
      </c>
      <c r="H94" s="13">
        <v>-22000</v>
      </c>
      <c r="I94" s="13">
        <v>-2700</v>
      </c>
      <c r="J94" s="13">
        <v>-2500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35600</v>
      </c>
      <c r="F100" s="13">
        <v>113300</v>
      </c>
      <c r="G100" s="13">
        <v>1100</v>
      </c>
      <c r="H100" s="13">
        <v>16700</v>
      </c>
      <c r="I100" s="13">
        <v>-3700</v>
      </c>
      <c r="J100" s="13">
        <v>25300</v>
      </c>
      <c r="K100" s="13">
        <v>2400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-300</v>
      </c>
      <c r="H101" s="13">
        <v>-100</v>
      </c>
      <c r="I101" s="13">
        <v>300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-20600</v>
      </c>
      <c r="E102" s="13">
        <v>-15700</v>
      </c>
      <c r="F102" s="13">
        <v>101500</v>
      </c>
      <c r="G102" s="13">
        <v>-8200</v>
      </c>
      <c r="H102" s="13">
        <v>-1500</v>
      </c>
      <c r="I102" s="13">
        <v>-800</v>
      </c>
      <c r="J102" s="13">
        <v>17300</v>
      </c>
      <c r="K102" s="13">
        <v>-1600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700</v>
      </c>
      <c r="H12" s="13">
        <v>100</v>
      </c>
      <c r="I12" s="13">
        <v>100</v>
      </c>
      <c r="J12" s="13">
        <v>1400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700</v>
      </c>
      <c r="G17" s="13">
        <v>1100</v>
      </c>
      <c r="H17" s="13">
        <v>600</v>
      </c>
      <c r="I17" s="13">
        <v>500</v>
      </c>
      <c r="J17" s="13">
        <v>1800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-1100</v>
      </c>
      <c r="H18" s="13">
        <v>-600</v>
      </c>
      <c r="I18" s="13">
        <v>-500</v>
      </c>
      <c r="J18" s="13">
        <v>-1800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-800</v>
      </c>
      <c r="H21" s="13">
        <v>-300</v>
      </c>
      <c r="I21" s="13">
        <v>-300</v>
      </c>
      <c r="J21" s="13">
        <v>-1400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-700</v>
      </c>
      <c r="G23" s="13">
        <v>-1100</v>
      </c>
      <c r="H23" s="13">
        <v>-600</v>
      </c>
      <c r="I23" s="13">
        <v>-500</v>
      </c>
      <c r="J23" s="13">
        <v>-1700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-700</v>
      </c>
      <c r="G26" s="13">
        <v>-1100</v>
      </c>
      <c r="H26" s="13">
        <v>-600</v>
      </c>
      <c r="I26" s="13">
        <v>-500</v>
      </c>
      <c r="J26" s="13">
        <v>-1700</v>
      </c>
      <c r="K26" s="13">
        <v>500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-700</v>
      </c>
      <c r="G27" s="13">
        <v>-1100</v>
      </c>
      <c r="H27" s="13">
        <v>-600</v>
      </c>
      <c r="I27" s="13">
        <v>-600</v>
      </c>
      <c r="J27" s="13">
        <v>-1800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-700</v>
      </c>
      <c r="G33" s="13">
        <v>-1100</v>
      </c>
      <c r="H33" s="13">
        <v>-600</v>
      </c>
      <c r="I33" s="13">
        <v>-600</v>
      </c>
      <c r="J33" s="13">
        <v>-1800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-700</v>
      </c>
      <c r="G35" s="13">
        <v>-1100</v>
      </c>
      <c r="H35" s="13">
        <v>-600</v>
      </c>
      <c r="I35" s="13">
        <v>-600</v>
      </c>
      <c r="J35" s="13">
        <v>-1800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200</v>
      </c>
      <c r="G41" s="13">
        <v>600</v>
      </c>
      <c r="H41" s="13">
        <v>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300</v>
      </c>
      <c r="G46" s="13">
        <v>600</v>
      </c>
      <c r="H46" s="13">
        <v>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2200</v>
      </c>
      <c r="E49" s="13">
        <v>2400</v>
      </c>
      <c r="F49" s="13">
        <v>2700</v>
      </c>
      <c r="G49" s="13">
        <v>2900</v>
      </c>
      <c r="H49" s="13">
        <v>3200</v>
      </c>
      <c r="I49" s="13">
        <v>3400</v>
      </c>
      <c r="J49" s="13">
        <v>3700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3500</v>
      </c>
      <c r="F54" s="13">
        <v>2900</v>
      </c>
      <c r="G54" s="13">
        <v>3600</v>
      </c>
      <c r="H54" s="13">
        <v>3200</v>
      </c>
      <c r="I54" s="13">
        <v>3600</v>
      </c>
      <c r="J54" s="13">
        <v>4000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3700</v>
      </c>
      <c r="E61" s="13">
        <v>3700</v>
      </c>
      <c r="F61" s="13">
        <v>3700</v>
      </c>
      <c r="G61" s="13">
        <v>3700</v>
      </c>
      <c r="H61" s="13">
        <v>2300</v>
      </c>
      <c r="I61" s="13">
        <v>2300</v>
      </c>
      <c r="J61" s="13">
        <v>2200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3800</v>
      </c>
      <c r="F66" s="13">
        <v>3800</v>
      </c>
      <c r="G66" s="13">
        <v>3800</v>
      </c>
      <c r="H66" s="13">
        <v>2500</v>
      </c>
      <c r="I66" s="13">
        <v>2300</v>
      </c>
      <c r="J66" s="13">
        <v>2200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5700</v>
      </c>
      <c r="E70" s="13">
        <v>5600</v>
      </c>
      <c r="F70" s="13">
        <v>5100</v>
      </c>
      <c r="G70" s="13">
        <v>5000</v>
      </c>
      <c r="H70" s="13">
        <v>4900</v>
      </c>
      <c r="I70" s="13">
        <v>4900</v>
      </c>
      <c r="J70" s="13">
        <v>4800</v>
      </c>
      <c r="K70" s="13">
        <v>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-18400</v>
      </c>
      <c r="F72" s="13">
        <v>-17900</v>
      </c>
      <c r="G72" s="13">
        <v>-17200</v>
      </c>
      <c r="H72" s="13">
        <v>-16200</v>
      </c>
      <c r="I72" s="13">
        <v>-15600</v>
      </c>
      <c r="J72" s="13">
        <v>-15100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-5900</v>
      </c>
      <c r="F76" s="13">
        <v>-5900</v>
      </c>
      <c r="G76" s="13">
        <v>-5200</v>
      </c>
      <c r="H76" s="13">
        <v>-4200</v>
      </c>
      <c r="I76" s="13">
        <v>-3600</v>
      </c>
      <c r="J76" s="13">
        <v>-3100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-700</v>
      </c>
      <c r="G81" s="13">
        <v>-1100</v>
      </c>
      <c r="H81" s="13">
        <v>-600</v>
      </c>
      <c r="I81" s="13">
        <v>-600</v>
      </c>
      <c r="J81" s="13">
        <v>-1800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-900</v>
      </c>
      <c r="H89" s="13">
        <v>-100</v>
      </c>
      <c r="I89" s="13">
        <v>-200</v>
      </c>
      <c r="J89" s="13">
        <v>-1500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>
        <v>1500</v>
      </c>
      <c r="H100" s="13">
        <v>0</v>
      </c>
      <c r="I100" s="13">
        <v>100</v>
      </c>
      <c r="J100" s="13">
        <v>1300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800</v>
      </c>
      <c r="F102" s="13">
        <v>-400</v>
      </c>
      <c r="G102" s="13">
        <v>600</v>
      </c>
      <c r="H102" s="13">
        <v>-100</v>
      </c>
      <c r="I102" s="13">
        <v>-100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280000</v>
      </c>
      <c r="E8" s="13">
        <v>254000</v>
      </c>
      <c r="F8" s="13">
        <v>245000</v>
      </c>
      <c r="G8" s="13">
        <v>256000</v>
      </c>
      <c r="H8" s="13">
        <v>253000</v>
      </c>
      <c r="I8" s="13">
        <v>251000</v>
      </c>
      <c r="J8" s="13">
        <v>270000</v>
      </c>
      <c r="K8" s="13">
        <v>273000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-4000</v>
      </c>
      <c r="E15" s="13">
        <v>-3000</v>
      </c>
      <c r="F15" s="13">
        <v>-3000</v>
      </c>
      <c r="G15" s="13">
        <v>-3000</v>
      </c>
      <c r="H15" s="13">
        <v>-3000</v>
      </c>
      <c r="I15" s="13">
        <v>-3000</v>
      </c>
      <c r="J15" s="13">
        <v>-3000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38000</v>
      </c>
      <c r="F17" s="13">
        <v>19000</v>
      </c>
      <c r="G17" s="13">
        <v>22000</v>
      </c>
      <c r="H17" s="13">
        <v>24000</v>
      </c>
      <c r="I17" s="13">
        <v>34000</v>
      </c>
      <c r="J17" s="13">
        <v>77600</v>
      </c>
      <c r="K17" s="13">
        <v>59800</v>
      </c>
    </row>
    <row r="18" spans="3:11" x14ac:dyDescent="0.2">
      <c r="C18" s="11" t="s">
        <v>30</v>
      </c>
      <c r="D18" s="13">
        <v>248000</v>
      </c>
      <c r="E18" s="13">
        <v>216000</v>
      </c>
      <c r="F18" s="13">
        <v>226000</v>
      </c>
      <c r="G18" s="13">
        <v>234000</v>
      </c>
      <c r="H18" s="13">
        <v>229000</v>
      </c>
      <c r="I18" s="13">
        <v>217000</v>
      </c>
      <c r="J18" s="13">
        <v>192400</v>
      </c>
      <c r="K18" s="13">
        <v>213200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-111000</v>
      </c>
      <c r="E20" s="13">
        <v>-149000</v>
      </c>
      <c r="F20" s="13">
        <v>-103000</v>
      </c>
      <c r="G20" s="13">
        <v>-96000</v>
      </c>
      <c r="H20" s="13">
        <v>-102000</v>
      </c>
      <c r="I20" s="13">
        <v>-102000</v>
      </c>
      <c r="J20" s="13">
        <v>-107400</v>
      </c>
      <c r="K20" s="13">
        <v>-113200</v>
      </c>
    </row>
    <row r="21" spans="3:11" x14ac:dyDescent="0.2">
      <c r="C21" s="11" t="s">
        <v>33</v>
      </c>
      <c r="D21" s="13">
        <v>157000</v>
      </c>
      <c r="E21" s="13">
        <v>82000</v>
      </c>
      <c r="F21" s="13">
        <v>130000</v>
      </c>
      <c r="G21" s="13">
        <v>139000</v>
      </c>
      <c r="H21" s="13">
        <v>128000</v>
      </c>
      <c r="I21" s="13">
        <v>116000</v>
      </c>
      <c r="J21" s="13">
        <v>121000</v>
      </c>
      <c r="K21" s="13">
        <v>100000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137000</v>
      </c>
      <c r="E23" s="13">
        <v>67000</v>
      </c>
      <c r="F23" s="13">
        <v>123000</v>
      </c>
      <c r="G23" s="13">
        <v>138000</v>
      </c>
      <c r="H23" s="13">
        <v>127000</v>
      </c>
      <c r="I23" s="13">
        <v>115000</v>
      </c>
      <c r="J23" s="13">
        <v>85000</v>
      </c>
      <c r="K23" s="13">
        <v>100000</v>
      </c>
    </row>
    <row r="24" spans="3:11" x14ac:dyDescent="0.2">
      <c r="C24" s="11" t="s">
        <v>36</v>
      </c>
      <c r="D24" s="13">
        <v>28000</v>
      </c>
      <c r="E24" s="13">
        <v>14000</v>
      </c>
      <c r="F24" s="13">
        <v>24000</v>
      </c>
      <c r="G24" s="13">
        <v>27000</v>
      </c>
      <c r="H24" s="13">
        <v>25000</v>
      </c>
      <c r="I24" s="13">
        <v>22000</v>
      </c>
      <c r="J24" s="13">
        <v>14000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109000</v>
      </c>
      <c r="E26" s="13">
        <v>53000</v>
      </c>
      <c r="F26" s="13">
        <v>99000</v>
      </c>
      <c r="G26" s="13">
        <v>111000</v>
      </c>
      <c r="H26" s="13">
        <v>102000</v>
      </c>
      <c r="I26" s="13">
        <v>93000</v>
      </c>
      <c r="J26" s="13">
        <v>71000</v>
      </c>
      <c r="K26" s="13">
        <v>82400</v>
      </c>
    </row>
    <row r="27" spans="3:11" x14ac:dyDescent="0.2">
      <c r="C27" s="11" t="s">
        <v>38</v>
      </c>
      <c r="D27" s="13">
        <v>107000</v>
      </c>
      <c r="E27" s="13">
        <v>51000</v>
      </c>
      <c r="F27" s="13">
        <v>97000</v>
      </c>
      <c r="G27" s="13">
        <v>109000</v>
      </c>
      <c r="H27" s="13">
        <v>100000</v>
      </c>
      <c r="I27" s="13">
        <v>91000</v>
      </c>
      <c r="J27" s="13">
        <v>69000</v>
      </c>
      <c r="K27" s="13">
        <v>80400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1000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111000</v>
      </c>
      <c r="E32" s="13">
        <v>149000</v>
      </c>
      <c r="F32" s="13">
        <v>103000</v>
      </c>
      <c r="G32" s="13">
        <v>96000</v>
      </c>
      <c r="H32" s="13">
        <v>102000</v>
      </c>
      <c r="I32" s="13">
        <v>102000</v>
      </c>
      <c r="J32" s="13">
        <v>107400</v>
      </c>
      <c r="K32" s="13">
        <v>113200</v>
      </c>
    </row>
    <row r="33" spans="2:11" x14ac:dyDescent="0.2">
      <c r="C33" s="11" t="s">
        <v>44</v>
      </c>
      <c r="D33" s="13">
        <v>107000</v>
      </c>
      <c r="E33" s="13">
        <v>51000</v>
      </c>
      <c r="F33" s="13">
        <v>97000</v>
      </c>
      <c r="G33" s="13">
        <v>109000</v>
      </c>
      <c r="H33" s="13">
        <v>100000</v>
      </c>
      <c r="I33" s="13">
        <v>91000</v>
      </c>
      <c r="J33" s="13">
        <v>70000</v>
      </c>
      <c r="K33" s="13">
        <v>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107000</v>
      </c>
      <c r="E35" s="13">
        <v>51000</v>
      </c>
      <c r="F35" s="13">
        <v>97000</v>
      </c>
      <c r="G35" s="13">
        <v>109000</v>
      </c>
      <c r="H35" s="13">
        <v>100000</v>
      </c>
      <c r="I35" s="13">
        <v>91000</v>
      </c>
      <c r="J35" s="13">
        <v>70000</v>
      </c>
      <c r="K35" s="13">
        <v>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438000</v>
      </c>
      <c r="E41" s="13">
        <v>436000</v>
      </c>
      <c r="F41" s="13">
        <v>337000</v>
      </c>
      <c r="G41" s="13">
        <v>402000</v>
      </c>
      <c r="H41" s="13">
        <v>394000</v>
      </c>
      <c r="I41" s="13">
        <v>339000</v>
      </c>
      <c r="J41" s="13">
        <v>369000</v>
      </c>
      <c r="K41" s="13">
        <v>396000</v>
      </c>
    </row>
    <row r="42" spans="2:11" x14ac:dyDescent="0.2">
      <c r="C42" s="11" t="s">
        <v>50</v>
      </c>
      <c r="D42" s="13">
        <v>1591000</v>
      </c>
      <c r="E42" s="13">
        <v>3421000</v>
      </c>
      <c r="F42" s="13">
        <v>3156000</v>
      </c>
      <c r="G42" s="13">
        <v>3708000</v>
      </c>
      <c r="H42" s="13">
        <v>2550000</v>
      </c>
      <c r="I42" s="13">
        <v>2329000</v>
      </c>
      <c r="J42" s="13">
        <v>1014000</v>
      </c>
      <c r="K42" s="13">
        <v>504000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86000</v>
      </c>
      <c r="E47" s="13">
        <v>87000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541200</v>
      </c>
      <c r="E48" s="13">
        <v>530700</v>
      </c>
      <c r="F48" s="13">
        <v>484700</v>
      </c>
      <c r="G48" s="13">
        <v>464600</v>
      </c>
      <c r="H48" s="13">
        <v>464900</v>
      </c>
      <c r="I48" s="13">
        <v>452500</v>
      </c>
      <c r="J48" s="13">
        <v>458700</v>
      </c>
      <c r="K48" s="13">
        <v>451600</v>
      </c>
    </row>
    <row r="49" spans="3:11" x14ac:dyDescent="0.2">
      <c r="C49" s="11" t="s">
        <v>57</v>
      </c>
      <c r="D49" s="13">
        <v>2489000</v>
      </c>
      <c r="E49" s="13">
        <v>2493000</v>
      </c>
      <c r="F49" s="13">
        <v>2304000</v>
      </c>
      <c r="G49" s="13">
        <v>2307000</v>
      </c>
      <c r="H49" s="13">
        <v>2310000</v>
      </c>
      <c r="I49" s="13">
        <v>2313000</v>
      </c>
      <c r="J49" s="13">
        <v>2316000</v>
      </c>
      <c r="K49" s="13">
        <v>2319000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41681000</v>
      </c>
      <c r="E54" s="13">
        <v>42022000</v>
      </c>
      <c r="F54" s="13">
        <v>39513000</v>
      </c>
      <c r="G54" s="13">
        <v>39361000</v>
      </c>
      <c r="H54" s="13">
        <v>38406000</v>
      </c>
      <c r="I54" s="13">
        <v>38475000</v>
      </c>
      <c r="J54" s="13">
        <v>37354000</v>
      </c>
      <c r="K54" s="13">
        <v>37441000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461000</v>
      </c>
      <c r="E58" s="13">
        <v>495000</v>
      </c>
      <c r="F58" s="13">
        <v>506000</v>
      </c>
      <c r="G58" s="13">
        <v>533000</v>
      </c>
      <c r="H58" s="13">
        <v>520000</v>
      </c>
      <c r="I58" s="13">
        <v>557000</v>
      </c>
      <c r="J58" s="13">
        <v>524000</v>
      </c>
      <c r="K58" s="13">
        <v>519000</v>
      </c>
    </row>
    <row r="59" spans="3:11" x14ac:dyDescent="0.2">
      <c r="C59" s="11" t="s">
        <v>67</v>
      </c>
      <c r="D59" s="13">
        <v>145900</v>
      </c>
      <c r="E59" s="13">
        <v>146000</v>
      </c>
      <c r="F59" s="13">
        <v>148600</v>
      </c>
      <c r="G59" s="13">
        <v>130800</v>
      </c>
      <c r="H59" s="13">
        <v>130000</v>
      </c>
      <c r="I59" s="13">
        <v>130400</v>
      </c>
      <c r="J59" s="13">
        <v>134400</v>
      </c>
      <c r="K59" s="13">
        <v>124200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712000</v>
      </c>
      <c r="E61" s="13">
        <v>713000</v>
      </c>
      <c r="F61" s="13">
        <v>682000</v>
      </c>
      <c r="G61" s="13">
        <v>686000</v>
      </c>
      <c r="H61" s="13">
        <v>688000</v>
      </c>
      <c r="I61" s="13">
        <v>691000</v>
      </c>
      <c r="J61" s="13">
        <v>695000</v>
      </c>
      <c r="K61" s="13">
        <v>697000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36245000</v>
      </c>
      <c r="E66" s="13">
        <v>36583000</v>
      </c>
      <c r="F66" s="13">
        <v>34363000</v>
      </c>
      <c r="G66" s="13">
        <v>34263000</v>
      </c>
      <c r="H66" s="13">
        <v>33369000</v>
      </c>
      <c r="I66" s="13">
        <v>33501000</v>
      </c>
      <c r="J66" s="13">
        <v>32395000</v>
      </c>
      <c r="K66" s="13">
        <v>32490000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107000</v>
      </c>
      <c r="H70" s="13">
        <v>107000</v>
      </c>
      <c r="I70" s="13">
        <v>107000</v>
      </c>
      <c r="J70" s="13">
        <v>107000</v>
      </c>
      <c r="K70" s="13">
        <v>107000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1182000</v>
      </c>
      <c r="E72" s="13">
        <v>1118000</v>
      </c>
      <c r="F72" s="13">
        <v>1110000</v>
      </c>
      <c r="G72" s="13">
        <v>1051000</v>
      </c>
      <c r="H72" s="13">
        <v>981000</v>
      </c>
      <c r="I72" s="13">
        <v>921000</v>
      </c>
      <c r="J72" s="13">
        <v>869000</v>
      </c>
      <c r="K72" s="13">
        <v>838000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5329000</v>
      </c>
      <c r="E76" s="13">
        <v>5332000</v>
      </c>
      <c r="F76" s="13">
        <v>5043000</v>
      </c>
      <c r="G76" s="13">
        <v>4991000</v>
      </c>
      <c r="H76" s="13">
        <v>4930000</v>
      </c>
      <c r="I76" s="13">
        <v>4867000</v>
      </c>
      <c r="J76" s="13">
        <v>4852000</v>
      </c>
      <c r="K76" s="13">
        <v>4844000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107000</v>
      </c>
      <c r="E81" s="13">
        <v>51000</v>
      </c>
      <c r="F81" s="13">
        <v>97000</v>
      </c>
      <c r="G81" s="13">
        <v>109000</v>
      </c>
      <c r="H81" s="13">
        <v>100000</v>
      </c>
      <c r="I81" s="13">
        <v>91000</v>
      </c>
      <c r="J81" s="13">
        <v>70000</v>
      </c>
      <c r="K81" s="13">
        <v>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15000</v>
      </c>
      <c r="F83" s="13" t="s">
        <v>92</v>
      </c>
      <c r="G83" s="13" t="s">
        <v>92</v>
      </c>
      <c r="H83" s="13">
        <v>1000</v>
      </c>
      <c r="I83" s="13">
        <v>1000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334000</v>
      </c>
      <c r="E89" s="13">
        <v>358000</v>
      </c>
      <c r="F89" s="13">
        <v>146000</v>
      </c>
      <c r="G89" s="13">
        <v>84000</v>
      </c>
      <c r="H89" s="13">
        <v>85000</v>
      </c>
      <c r="I89" s="13">
        <v>215000</v>
      </c>
      <c r="J89" s="13">
        <v>194000</v>
      </c>
      <c r="K89" s="13">
        <v>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-27000</v>
      </c>
      <c r="F91" s="13">
        <v>-15000</v>
      </c>
      <c r="G91" s="13">
        <v>-11000</v>
      </c>
      <c r="H91" s="13">
        <v>-24000</v>
      </c>
      <c r="I91" s="13">
        <v>-8000</v>
      </c>
      <c r="J91" s="13">
        <v>-8000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-1642000</v>
      </c>
      <c r="E94" s="13">
        <v>54000</v>
      </c>
      <c r="F94" s="13">
        <v>-777000</v>
      </c>
      <c r="G94" s="13">
        <v>240000</v>
      </c>
      <c r="H94" s="13">
        <v>360000</v>
      </c>
      <c r="I94" s="13">
        <v>24000</v>
      </c>
      <c r="J94" s="13">
        <v>452000</v>
      </c>
      <c r="K94" s="13">
        <v>233000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-43000</v>
      </c>
      <c r="F96" s="13">
        <v>-39000</v>
      </c>
      <c r="G96" s="13">
        <v>-39000</v>
      </c>
      <c r="H96" s="13">
        <v>-39000</v>
      </c>
      <c r="I96" s="13">
        <v>-39000</v>
      </c>
      <c r="J96" s="13">
        <v>-39000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-520000</v>
      </c>
      <c r="E100" s="13">
        <v>-48000</v>
      </c>
      <c r="F100" s="13">
        <v>14000</v>
      </c>
      <c r="G100" s="13">
        <v>842000</v>
      </c>
      <c r="H100" s="13">
        <v>-169000</v>
      </c>
      <c r="I100" s="13">
        <v>1046000</v>
      </c>
      <c r="J100" s="13">
        <v>-163000</v>
      </c>
      <c r="K100" s="13">
        <v>-341000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-1828000</v>
      </c>
      <c r="E102" s="13">
        <v>364000</v>
      </c>
      <c r="F102" s="13">
        <v>-617000</v>
      </c>
      <c r="G102" s="13">
        <v>1166000</v>
      </c>
      <c r="H102" s="13">
        <v>276000</v>
      </c>
      <c r="I102" s="13">
        <v>1285000</v>
      </c>
      <c r="J102" s="13">
        <v>483000</v>
      </c>
      <c r="K102" s="13">
        <v>-31000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14300</v>
      </c>
      <c r="E8" s="13">
        <v>13200</v>
      </c>
      <c r="F8" s="13">
        <v>13300</v>
      </c>
      <c r="G8" s="13">
        <v>13400</v>
      </c>
      <c r="H8" s="13">
        <v>12800</v>
      </c>
      <c r="I8" s="13">
        <v>12200</v>
      </c>
      <c r="J8" s="13">
        <v>12700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1200</v>
      </c>
      <c r="F17" s="13">
        <v>800</v>
      </c>
      <c r="G17" s="13">
        <v>100</v>
      </c>
      <c r="H17" s="13">
        <v>900</v>
      </c>
      <c r="I17" s="13">
        <v>1000</v>
      </c>
      <c r="J17" s="13">
        <v>1000</v>
      </c>
      <c r="K17" s="13">
        <v>1500</v>
      </c>
    </row>
    <row r="18" spans="3:11" x14ac:dyDescent="0.2">
      <c r="C18" s="11" t="s">
        <v>30</v>
      </c>
      <c r="D18" s="13">
        <v>13600</v>
      </c>
      <c r="E18" s="13">
        <v>12000</v>
      </c>
      <c r="F18" s="13">
        <v>12500</v>
      </c>
      <c r="G18" s="13">
        <v>13300</v>
      </c>
      <c r="H18" s="13">
        <v>11900</v>
      </c>
      <c r="I18" s="13">
        <v>11200</v>
      </c>
      <c r="J18" s="13">
        <v>11700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-6800</v>
      </c>
      <c r="F20" s="13">
        <v>-7200</v>
      </c>
      <c r="G20" s="13">
        <v>-5700</v>
      </c>
      <c r="H20" s="13">
        <v>-5500</v>
      </c>
      <c r="I20" s="13">
        <v>-4400</v>
      </c>
      <c r="J20" s="13">
        <v>-5400</v>
      </c>
      <c r="K20" s="13">
        <v>-4900</v>
      </c>
    </row>
    <row r="21" spans="3:11" x14ac:dyDescent="0.2">
      <c r="C21" s="11" t="s">
        <v>33</v>
      </c>
      <c r="D21" s="13">
        <v>7400</v>
      </c>
      <c r="E21" s="13">
        <v>5700</v>
      </c>
      <c r="F21" s="13">
        <v>5700</v>
      </c>
      <c r="G21" s="13">
        <v>8000</v>
      </c>
      <c r="H21" s="13">
        <v>6700</v>
      </c>
      <c r="I21" s="13">
        <v>7200</v>
      </c>
      <c r="J21" s="13">
        <v>6300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5300</v>
      </c>
      <c r="F23" s="13">
        <v>5300</v>
      </c>
      <c r="G23" s="13">
        <v>7600</v>
      </c>
      <c r="H23" s="13">
        <v>6400</v>
      </c>
      <c r="I23" s="13">
        <v>6800</v>
      </c>
      <c r="J23" s="13">
        <v>6300</v>
      </c>
      <c r="K23" s="13">
        <v>4900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1300</v>
      </c>
      <c r="G24" s="13">
        <v>1200</v>
      </c>
      <c r="H24" s="13">
        <v>1100</v>
      </c>
      <c r="I24" s="13">
        <v>1000</v>
      </c>
      <c r="J24" s="13">
        <v>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4400</v>
      </c>
      <c r="F26" s="13">
        <v>4000</v>
      </c>
      <c r="G26" s="13">
        <v>6400</v>
      </c>
      <c r="H26" s="13">
        <v>5200</v>
      </c>
      <c r="I26" s="13">
        <v>5800</v>
      </c>
      <c r="J26" s="13">
        <v>5200</v>
      </c>
      <c r="K26" s="13">
        <v>4100</v>
      </c>
    </row>
    <row r="27" spans="3:11" x14ac:dyDescent="0.2">
      <c r="C27" s="11" t="s">
        <v>38</v>
      </c>
      <c r="D27" s="13">
        <v>5700</v>
      </c>
      <c r="E27" s="13">
        <v>4400</v>
      </c>
      <c r="F27" s="13">
        <v>4000</v>
      </c>
      <c r="G27" s="13">
        <v>6400</v>
      </c>
      <c r="H27" s="13">
        <v>5200</v>
      </c>
      <c r="I27" s="13">
        <v>5800</v>
      </c>
      <c r="J27" s="13">
        <v>5200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6800</v>
      </c>
      <c r="F32" s="13">
        <v>7200</v>
      </c>
      <c r="G32" s="13">
        <v>5700</v>
      </c>
      <c r="H32" s="13">
        <v>5500</v>
      </c>
      <c r="I32" s="13">
        <v>4400</v>
      </c>
      <c r="J32" s="13">
        <v>5400</v>
      </c>
      <c r="K32" s="13">
        <v>4900</v>
      </c>
    </row>
    <row r="33" spans="2:11" x14ac:dyDescent="0.2">
      <c r="C33" s="11" t="s">
        <v>44</v>
      </c>
      <c r="D33" s="13">
        <v>5700</v>
      </c>
      <c r="E33" s="13">
        <v>4400</v>
      </c>
      <c r="F33" s="13">
        <v>4000</v>
      </c>
      <c r="G33" s="13">
        <v>6400</v>
      </c>
      <c r="H33" s="13">
        <v>5200</v>
      </c>
      <c r="I33" s="13">
        <v>5800</v>
      </c>
      <c r="J33" s="13">
        <v>5200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4400</v>
      </c>
      <c r="F35" s="13">
        <v>4000</v>
      </c>
      <c r="G35" s="13">
        <v>6400</v>
      </c>
      <c r="H35" s="13">
        <v>5200</v>
      </c>
      <c r="I35" s="13">
        <v>5800</v>
      </c>
      <c r="J35" s="13">
        <v>5200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19400</v>
      </c>
      <c r="F41" s="13">
        <v>16700</v>
      </c>
      <c r="G41" s="13">
        <v>24600</v>
      </c>
      <c r="H41" s="13">
        <v>24800</v>
      </c>
      <c r="I41" s="13">
        <v>22400</v>
      </c>
      <c r="J41" s="13">
        <v>24800</v>
      </c>
      <c r="K41" s="13">
        <v>26100</v>
      </c>
    </row>
    <row r="42" spans="2:11" x14ac:dyDescent="0.2">
      <c r="C42" s="11" t="s">
        <v>50</v>
      </c>
      <c r="D42" s="13">
        <v>9800</v>
      </c>
      <c r="E42" s="13">
        <v>8700</v>
      </c>
      <c r="F42" s="13">
        <v>84300</v>
      </c>
      <c r="G42" s="13">
        <v>151400</v>
      </c>
      <c r="H42" s="13">
        <v>32300</v>
      </c>
      <c r="I42" s="13">
        <v>77300</v>
      </c>
      <c r="J42" s="13">
        <v>132700</v>
      </c>
      <c r="K42" s="13">
        <v>80700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15900</v>
      </c>
      <c r="F48" s="13">
        <v>16100</v>
      </c>
      <c r="G48" s="13">
        <v>17300</v>
      </c>
      <c r="H48" s="13">
        <v>17400</v>
      </c>
      <c r="I48" s="13">
        <v>17400</v>
      </c>
      <c r="J48" s="13">
        <v>17600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1693100</v>
      </c>
      <c r="E54" s="13">
        <v>1649600</v>
      </c>
      <c r="F54" s="13">
        <v>1664300</v>
      </c>
      <c r="G54" s="13">
        <v>1665900</v>
      </c>
      <c r="H54" s="13">
        <v>1524800</v>
      </c>
      <c r="I54" s="13">
        <v>1500000</v>
      </c>
      <c r="J54" s="13">
        <v>1465700</v>
      </c>
      <c r="K54" s="13">
        <v>1443200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1567600</v>
      </c>
      <c r="E66" s="13">
        <v>1511200</v>
      </c>
      <c r="F66" s="13">
        <v>1501900</v>
      </c>
      <c r="G66" s="13">
        <v>1503900</v>
      </c>
      <c r="H66" s="13">
        <v>1364100</v>
      </c>
      <c r="I66" s="13">
        <v>1345100</v>
      </c>
      <c r="J66" s="13">
        <v>1309800</v>
      </c>
      <c r="K66" s="13">
        <v>1293100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58100</v>
      </c>
      <c r="E72" s="13">
        <v>53800</v>
      </c>
      <c r="F72" s="13">
        <v>51000</v>
      </c>
      <c r="G72" s="13">
        <v>48500</v>
      </c>
      <c r="H72" s="13">
        <v>43700</v>
      </c>
      <c r="I72" s="13">
        <v>39700</v>
      </c>
      <c r="J72" s="13">
        <v>35100</v>
      </c>
      <c r="K72" s="13">
        <v>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125500</v>
      </c>
      <c r="E76" s="13">
        <v>138400</v>
      </c>
      <c r="F76" s="13">
        <v>162500</v>
      </c>
      <c r="G76" s="13">
        <v>162000</v>
      </c>
      <c r="H76" s="13">
        <v>160600</v>
      </c>
      <c r="I76" s="13">
        <v>154900</v>
      </c>
      <c r="J76" s="13">
        <v>155900</v>
      </c>
      <c r="K76" s="13">
        <v>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5700</v>
      </c>
      <c r="E81" s="13">
        <v>4400</v>
      </c>
      <c r="F81" s="13">
        <v>4000</v>
      </c>
      <c r="G81" s="13">
        <v>6400</v>
      </c>
      <c r="H81" s="13">
        <v>5200</v>
      </c>
      <c r="I81" s="13">
        <v>5800</v>
      </c>
      <c r="J81" s="13">
        <v>5200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0</v>
      </c>
      <c r="F89" s="13">
        <v>9500</v>
      </c>
      <c r="G89" s="13">
        <v>4300</v>
      </c>
      <c r="H89" s="13">
        <v>4300</v>
      </c>
      <c r="I89" s="13">
        <v>6000</v>
      </c>
      <c r="J89" s="13">
        <v>4400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-300</v>
      </c>
      <c r="H91" s="13">
        <v>-300</v>
      </c>
      <c r="I91" s="13">
        <v>-200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-84000</v>
      </c>
      <c r="F94" s="13">
        <v>-76100</v>
      </c>
      <c r="G94" s="13">
        <v>-27500</v>
      </c>
      <c r="H94" s="13">
        <v>-59800</v>
      </c>
      <c r="I94" s="13">
        <v>-97400</v>
      </c>
      <c r="J94" s="13">
        <v>32200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-1200</v>
      </c>
      <c r="I96" s="13">
        <v>-1200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54400</v>
      </c>
      <c r="E100" s="13">
        <v>9000</v>
      </c>
      <c r="F100" s="13">
        <v>-8500</v>
      </c>
      <c r="G100" s="13">
        <v>141400</v>
      </c>
      <c r="H100" s="13">
        <v>12800</v>
      </c>
      <c r="I100" s="13">
        <v>34100</v>
      </c>
      <c r="J100" s="13">
        <v>14100</v>
      </c>
      <c r="K100" s="13">
        <v>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-74900</v>
      </c>
      <c r="F102" s="13">
        <v>-75200</v>
      </c>
      <c r="G102" s="13">
        <v>118300</v>
      </c>
      <c r="H102" s="13">
        <v>-42600</v>
      </c>
      <c r="I102" s="13">
        <v>-57300</v>
      </c>
      <c r="J102" s="13">
        <v>50800</v>
      </c>
      <c r="K102" s="13">
        <v>3500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800</v>
      </c>
      <c r="G8" s="13">
        <v>11300</v>
      </c>
      <c r="H8" s="13">
        <v>2800</v>
      </c>
      <c r="I8" s="13">
        <v>3600</v>
      </c>
      <c r="J8" s="13">
        <v>1800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15500</v>
      </c>
      <c r="F12" s="13">
        <v>14800</v>
      </c>
      <c r="G12" s="13">
        <v>15500</v>
      </c>
      <c r="H12" s="13">
        <v>14000</v>
      </c>
      <c r="I12" s="13">
        <v>13000</v>
      </c>
      <c r="J12" s="13">
        <v>8600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>
        <v>0</v>
      </c>
      <c r="G14" s="13">
        <v>0</v>
      </c>
      <c r="H14" s="13">
        <v>-1800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24900</v>
      </c>
      <c r="F17" s="13">
        <v>19900</v>
      </c>
      <c r="G17" s="13">
        <v>21300</v>
      </c>
      <c r="H17" s="13">
        <v>18000</v>
      </c>
      <c r="I17" s="13">
        <v>17500</v>
      </c>
      <c r="J17" s="13">
        <v>14900</v>
      </c>
      <c r="K17" s="13">
        <v>11900</v>
      </c>
    </row>
    <row r="18" spans="3:11" x14ac:dyDescent="0.2">
      <c r="C18" s="11" t="s">
        <v>30</v>
      </c>
      <c r="D18" s="13">
        <v>-22600</v>
      </c>
      <c r="E18" s="13">
        <v>-24500</v>
      </c>
      <c r="F18" s="13">
        <v>-19100</v>
      </c>
      <c r="G18" s="13">
        <v>-10000</v>
      </c>
      <c r="H18" s="13">
        <v>-15200</v>
      </c>
      <c r="I18" s="13">
        <v>-13900</v>
      </c>
      <c r="J18" s="13">
        <v>-13100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-21300</v>
      </c>
      <c r="E21" s="13">
        <v>-23200</v>
      </c>
      <c r="F21" s="13">
        <v>-18400</v>
      </c>
      <c r="G21" s="13">
        <v>-9300</v>
      </c>
      <c r="H21" s="13">
        <v>-14600</v>
      </c>
      <c r="I21" s="13">
        <v>-13600</v>
      </c>
      <c r="J21" s="13">
        <v>-12900</v>
      </c>
      <c r="K21" s="13">
        <v>-9900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-22700</v>
      </c>
      <c r="E23" s="13">
        <v>-24600</v>
      </c>
      <c r="F23" s="13">
        <v>-19100</v>
      </c>
      <c r="G23" s="13">
        <v>-10000</v>
      </c>
      <c r="H23" s="13">
        <v>-15200</v>
      </c>
      <c r="I23" s="13">
        <v>-14000</v>
      </c>
      <c r="J23" s="13">
        <v>-13100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-24600</v>
      </c>
      <c r="F26" s="13">
        <v>-19100</v>
      </c>
      <c r="G26" s="13">
        <v>-10000</v>
      </c>
      <c r="H26" s="13">
        <v>-15200</v>
      </c>
      <c r="I26" s="13">
        <v>-14000</v>
      </c>
      <c r="J26" s="13">
        <v>-13100</v>
      </c>
      <c r="K26" s="13">
        <v>-10100</v>
      </c>
    </row>
    <row r="27" spans="3:11" x14ac:dyDescent="0.2">
      <c r="C27" s="11" t="s">
        <v>38</v>
      </c>
      <c r="D27" s="13">
        <v>-22700</v>
      </c>
      <c r="E27" s="13">
        <v>-24600</v>
      </c>
      <c r="F27" s="13">
        <v>-19100</v>
      </c>
      <c r="G27" s="13">
        <v>-10000</v>
      </c>
      <c r="H27" s="13">
        <v>-15200</v>
      </c>
      <c r="I27" s="13">
        <v>-14000</v>
      </c>
      <c r="J27" s="13">
        <v>-13100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-22700</v>
      </c>
      <c r="E33" s="13">
        <v>-24600</v>
      </c>
      <c r="F33" s="13">
        <v>-19100</v>
      </c>
      <c r="G33" s="13">
        <v>-10000</v>
      </c>
      <c r="H33" s="13">
        <v>-15200</v>
      </c>
      <c r="I33" s="13">
        <v>-14000</v>
      </c>
      <c r="J33" s="13">
        <v>-13100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-24600</v>
      </c>
      <c r="F35" s="13">
        <v>-19100</v>
      </c>
      <c r="G35" s="13">
        <v>-10000</v>
      </c>
      <c r="H35" s="13">
        <v>-15200</v>
      </c>
      <c r="I35" s="13">
        <v>-14000</v>
      </c>
      <c r="J35" s="13">
        <v>-13100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106900</v>
      </c>
      <c r="F41" s="13">
        <v>133500</v>
      </c>
      <c r="G41" s="13">
        <v>149200</v>
      </c>
      <c r="H41" s="13">
        <v>168100</v>
      </c>
      <c r="I41" s="13">
        <v>193000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2400</v>
      </c>
      <c r="H43" s="13">
        <v>2300</v>
      </c>
      <c r="I43" s="13">
        <v>2300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15500</v>
      </c>
      <c r="F45" s="13">
        <v>8600</v>
      </c>
      <c r="G45" s="13">
        <v>4600</v>
      </c>
      <c r="H45" s="13">
        <v>6600</v>
      </c>
      <c r="I45" s="13">
        <v>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110500</v>
      </c>
      <c r="E46" s="13">
        <v>122600</v>
      </c>
      <c r="F46" s="13">
        <v>142600</v>
      </c>
      <c r="G46" s="13">
        <v>156200</v>
      </c>
      <c r="H46" s="13">
        <v>177000</v>
      </c>
      <c r="I46" s="13">
        <v>198300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59600</v>
      </c>
      <c r="E48" s="13">
        <v>24200</v>
      </c>
      <c r="F48" s="13">
        <v>24700</v>
      </c>
      <c r="G48" s="13">
        <v>19500</v>
      </c>
      <c r="H48" s="13">
        <v>18300</v>
      </c>
      <c r="I48" s="13">
        <v>16400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51000</v>
      </c>
      <c r="E49" s="13">
        <v>51000</v>
      </c>
      <c r="F49" s="13">
        <v>51000</v>
      </c>
      <c r="G49" s="13">
        <v>51000</v>
      </c>
      <c r="H49" s="13">
        <v>51000</v>
      </c>
      <c r="I49" s="13">
        <v>51000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6800</v>
      </c>
      <c r="F52" s="13">
        <v>7200</v>
      </c>
      <c r="G52" s="13">
        <v>6300</v>
      </c>
      <c r="H52" s="13">
        <v>4000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228300</v>
      </c>
      <c r="E54" s="13">
        <v>204600</v>
      </c>
      <c r="F54" s="13">
        <v>225400</v>
      </c>
      <c r="G54" s="13">
        <v>233000</v>
      </c>
      <c r="H54" s="13">
        <v>250300</v>
      </c>
      <c r="I54" s="13">
        <v>266000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4800</v>
      </c>
      <c r="F57" s="13">
        <v>3700</v>
      </c>
      <c r="G57" s="13">
        <v>1400</v>
      </c>
      <c r="H57" s="13">
        <v>1700</v>
      </c>
      <c r="I57" s="13">
        <v>3900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12000</v>
      </c>
      <c r="F59" s="13">
        <v>11100</v>
      </c>
      <c r="G59" s="13">
        <v>7500</v>
      </c>
      <c r="H59" s="13">
        <v>7800</v>
      </c>
      <c r="I59" s="13">
        <v>7600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15200</v>
      </c>
      <c r="E60" s="13">
        <v>16800</v>
      </c>
      <c r="F60" s="13">
        <v>14800</v>
      </c>
      <c r="G60" s="13">
        <v>8900</v>
      </c>
      <c r="H60" s="13">
        <v>9500</v>
      </c>
      <c r="I60" s="13">
        <v>11500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14600</v>
      </c>
      <c r="E61" s="13">
        <v>0</v>
      </c>
      <c r="F61" s="13">
        <v>0</v>
      </c>
      <c r="G61" s="13">
        <v>0</v>
      </c>
      <c r="H61" s="13">
        <v>0</v>
      </c>
      <c r="I61" s="13">
        <v>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39400</v>
      </c>
      <c r="E62" s="13">
        <v>8100</v>
      </c>
      <c r="F62" s="13">
        <v>8300</v>
      </c>
      <c r="G62" s="13">
        <v>4300</v>
      </c>
      <c r="H62" s="13">
        <v>12600</v>
      </c>
      <c r="I62" s="13">
        <v>13200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</v>
      </c>
      <c r="E66" s="13">
        <v>24800</v>
      </c>
      <c r="F66" s="13">
        <v>23100</v>
      </c>
      <c r="G66" s="13">
        <v>13200</v>
      </c>
      <c r="H66" s="13">
        <v>22100</v>
      </c>
      <c r="I66" s="13">
        <v>26500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-208300</v>
      </c>
      <c r="E72" s="13">
        <v>-185600</v>
      </c>
      <c r="F72" s="13">
        <v>-161000</v>
      </c>
      <c r="G72" s="13">
        <v>-141900</v>
      </c>
      <c r="H72" s="13">
        <v>-132000</v>
      </c>
      <c r="I72" s="13">
        <v>-116800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159100</v>
      </c>
      <c r="E76" s="13">
        <v>179800</v>
      </c>
      <c r="F76" s="13">
        <v>202200</v>
      </c>
      <c r="G76" s="13">
        <v>219800</v>
      </c>
      <c r="H76" s="13">
        <v>228200</v>
      </c>
      <c r="I76" s="13">
        <v>239500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-22700</v>
      </c>
      <c r="E81" s="13">
        <v>-24600</v>
      </c>
      <c r="F81" s="13">
        <v>-19100</v>
      </c>
      <c r="G81" s="13">
        <v>-10000</v>
      </c>
      <c r="H81" s="13">
        <v>-15200</v>
      </c>
      <c r="I81" s="13">
        <v>-14000</v>
      </c>
      <c r="J81" s="13">
        <v>-13100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700</v>
      </c>
      <c r="G83" s="13">
        <v>600</v>
      </c>
      <c r="H83" s="13">
        <v>600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-25600</v>
      </c>
      <c r="F89" s="13">
        <v>-13800</v>
      </c>
      <c r="G89" s="13">
        <v>-14400</v>
      </c>
      <c r="H89" s="13">
        <v>-23800</v>
      </c>
      <c r="I89" s="13">
        <v>-15200</v>
      </c>
      <c r="J89" s="13">
        <v>-10300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-2000</v>
      </c>
      <c r="G91" s="13">
        <v>-2400</v>
      </c>
      <c r="H91" s="13">
        <v>-2800</v>
      </c>
      <c r="I91" s="13">
        <v>-8800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-2000</v>
      </c>
      <c r="G94" s="13">
        <v>-2400</v>
      </c>
      <c r="H94" s="13">
        <v>-2700</v>
      </c>
      <c r="I94" s="13">
        <v>-8800</v>
      </c>
      <c r="J94" s="13">
        <v>-2100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0</v>
      </c>
      <c r="F100" s="13">
        <v>100</v>
      </c>
      <c r="G100" s="13">
        <v>0</v>
      </c>
      <c r="H100" s="13">
        <v>1600</v>
      </c>
      <c r="I100" s="13">
        <v>117400</v>
      </c>
      <c r="J100" s="13">
        <v>-200</v>
      </c>
      <c r="K100" s="13">
        <v>89900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-26600</v>
      </c>
      <c r="F102" s="13">
        <v>-15700</v>
      </c>
      <c r="G102" s="13">
        <v>-16700</v>
      </c>
      <c r="H102" s="13">
        <v>-24900</v>
      </c>
      <c r="I102" s="13">
        <v>93300</v>
      </c>
      <c r="J102" s="13">
        <v>-12700</v>
      </c>
      <c r="K102" s="13">
        <v>82800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44560</v>
      </c>
      <c r="G7" s="12">
        <v>44469</v>
      </c>
      <c r="H7" s="12">
        <v>44378</v>
      </c>
      <c r="I7" s="12">
        <v>44287</v>
      </c>
      <c r="J7" s="12">
        <v>44196</v>
      </c>
      <c r="K7" s="12">
        <v>44098</v>
      </c>
    </row>
    <row r="8" spans="1:11" x14ac:dyDescent="0.2">
      <c r="C8" s="11" t="s">
        <v>21</v>
      </c>
      <c r="D8" s="13">
        <v>1089800</v>
      </c>
      <c r="E8" s="13">
        <v>1028700</v>
      </c>
      <c r="F8" s="13">
        <v>914300</v>
      </c>
      <c r="G8" s="13">
        <v>876600</v>
      </c>
      <c r="H8" s="13">
        <v>860100</v>
      </c>
      <c r="I8" s="13">
        <v>782500</v>
      </c>
      <c r="J8" s="13">
        <v>723700</v>
      </c>
      <c r="K8" s="13">
        <v>684800</v>
      </c>
    </row>
    <row r="9" spans="1:11" x14ac:dyDescent="0.2">
      <c r="C9" s="11" t="s">
        <v>22</v>
      </c>
      <c r="D9" s="13">
        <v>653600</v>
      </c>
      <c r="E9" s="13">
        <v>620700</v>
      </c>
      <c r="F9" s="13">
        <v>559700</v>
      </c>
      <c r="G9" s="13">
        <v>511200</v>
      </c>
      <c r="H9" s="13">
        <v>494700</v>
      </c>
      <c r="I9" s="13">
        <v>445600</v>
      </c>
      <c r="J9" s="13">
        <v>416100</v>
      </c>
      <c r="K9" s="13">
        <v>390200</v>
      </c>
    </row>
    <row r="10" spans="1:11" x14ac:dyDescent="0.2">
      <c r="C10" s="11" t="s">
        <v>23</v>
      </c>
      <c r="D10" s="13">
        <v>436200</v>
      </c>
      <c r="E10" s="13">
        <v>408000</v>
      </c>
      <c r="F10" s="13">
        <v>354600</v>
      </c>
      <c r="G10" s="13">
        <v>365400</v>
      </c>
      <c r="H10" s="13">
        <v>365400</v>
      </c>
      <c r="I10" s="13">
        <v>336900</v>
      </c>
      <c r="J10" s="13">
        <v>307600</v>
      </c>
      <c r="K10" s="13">
        <v>294600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1700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983400</v>
      </c>
      <c r="E17" s="13">
        <v>934800</v>
      </c>
      <c r="F17" s="13">
        <v>853200</v>
      </c>
      <c r="G17" s="13">
        <v>793200</v>
      </c>
      <c r="H17" s="13">
        <v>763300</v>
      </c>
      <c r="I17" s="13">
        <v>686600</v>
      </c>
      <c r="J17" s="13">
        <v>655600</v>
      </c>
      <c r="K17" s="13">
        <v>606000</v>
      </c>
    </row>
    <row r="18" spans="3:11" x14ac:dyDescent="0.2">
      <c r="C18" s="11" t="s">
        <v>30</v>
      </c>
      <c r="D18" s="13">
        <v>106400</v>
      </c>
      <c r="E18" s="13">
        <v>93900</v>
      </c>
      <c r="F18" s="13">
        <v>61100</v>
      </c>
      <c r="G18" s="13">
        <v>83400</v>
      </c>
      <c r="H18" s="13">
        <v>96800</v>
      </c>
      <c r="I18" s="13">
        <v>95900</v>
      </c>
      <c r="J18" s="13">
        <v>68100</v>
      </c>
      <c r="K18" s="13">
        <v>78800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144400</v>
      </c>
      <c r="E21" s="13">
        <v>128600</v>
      </c>
      <c r="F21" s="13">
        <v>94800</v>
      </c>
      <c r="G21" s="13">
        <v>113800</v>
      </c>
      <c r="H21" s="13">
        <v>125400</v>
      </c>
      <c r="I21" s="13">
        <v>122400</v>
      </c>
      <c r="J21" s="13">
        <v>92400</v>
      </c>
      <c r="K21" s="13">
        <v>101700</v>
      </c>
    </row>
    <row r="22" spans="3:11" x14ac:dyDescent="0.2">
      <c r="C22" s="11" t="s">
        <v>34</v>
      </c>
      <c r="D22" s="13">
        <v>1700</v>
      </c>
      <c r="E22" s="13">
        <v>1200</v>
      </c>
      <c r="F22" s="13">
        <v>1100</v>
      </c>
      <c r="G22" s="13">
        <v>1100</v>
      </c>
      <c r="H22" s="13">
        <v>400</v>
      </c>
      <c r="I22" s="13">
        <v>1400</v>
      </c>
      <c r="J22" s="13">
        <v>2300</v>
      </c>
      <c r="K22" s="13">
        <v>2000</v>
      </c>
    </row>
    <row r="23" spans="3:11" x14ac:dyDescent="0.2">
      <c r="C23" s="11" t="s">
        <v>35</v>
      </c>
      <c r="D23" s="13">
        <v>104700</v>
      </c>
      <c r="E23" s="13">
        <v>92800</v>
      </c>
      <c r="F23" s="13">
        <v>60000</v>
      </c>
      <c r="G23" s="13">
        <v>82300</v>
      </c>
      <c r="H23" s="13">
        <v>97300</v>
      </c>
      <c r="I23" s="13">
        <v>94600</v>
      </c>
      <c r="J23" s="13">
        <v>65800</v>
      </c>
      <c r="K23" s="13">
        <v>76800</v>
      </c>
    </row>
    <row r="24" spans="3:11" x14ac:dyDescent="0.2">
      <c r="C24" s="11" t="s">
        <v>36</v>
      </c>
      <c r="D24" s="13">
        <v>22900</v>
      </c>
      <c r="E24" s="13">
        <v>21900</v>
      </c>
      <c r="F24" s="13">
        <v>10100</v>
      </c>
      <c r="G24" s="13">
        <v>7600</v>
      </c>
      <c r="H24" s="13">
        <v>14300</v>
      </c>
      <c r="I24" s="13">
        <v>18800</v>
      </c>
      <c r="J24" s="13">
        <v>8600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81800</v>
      </c>
      <c r="E26" s="13">
        <v>71000</v>
      </c>
      <c r="F26" s="13">
        <v>49900</v>
      </c>
      <c r="G26" s="13">
        <v>74600</v>
      </c>
      <c r="H26" s="13">
        <v>82900</v>
      </c>
      <c r="I26" s="13">
        <v>75800</v>
      </c>
      <c r="J26" s="13">
        <v>57100</v>
      </c>
      <c r="K26" s="13">
        <v>68800</v>
      </c>
    </row>
    <row r="27" spans="3:11" x14ac:dyDescent="0.2">
      <c r="C27" s="11" t="s">
        <v>38</v>
      </c>
      <c r="D27" s="13">
        <v>81800</v>
      </c>
      <c r="E27" s="13">
        <v>71000</v>
      </c>
      <c r="F27" s="13">
        <v>49900</v>
      </c>
      <c r="G27" s="13">
        <v>74600</v>
      </c>
      <c r="H27" s="13">
        <v>82900</v>
      </c>
      <c r="I27" s="13">
        <v>75800</v>
      </c>
      <c r="J27" s="13">
        <v>57100</v>
      </c>
      <c r="K27" s="13">
        <v>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81800</v>
      </c>
      <c r="E33" s="13">
        <v>71000</v>
      </c>
      <c r="F33" s="13">
        <v>49900</v>
      </c>
      <c r="G33" s="13">
        <v>74600</v>
      </c>
      <c r="H33" s="13">
        <v>82900</v>
      </c>
      <c r="I33" s="13">
        <v>75800</v>
      </c>
      <c r="J33" s="13">
        <v>57100</v>
      </c>
      <c r="K33" s="13">
        <v>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81800</v>
      </c>
      <c r="E35" s="13">
        <v>71000</v>
      </c>
      <c r="F35" s="13">
        <v>49900</v>
      </c>
      <c r="G35" s="13">
        <v>74600</v>
      </c>
      <c r="H35" s="13">
        <v>82900</v>
      </c>
      <c r="I35" s="13">
        <v>75800</v>
      </c>
      <c r="J35" s="13">
        <v>57100</v>
      </c>
      <c r="K35" s="13">
        <v>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44560</v>
      </c>
      <c r="G38" s="12">
        <v>44469</v>
      </c>
      <c r="H38" s="12">
        <v>44378</v>
      </c>
      <c r="I38" s="12">
        <v>44287</v>
      </c>
      <c r="J38" s="12">
        <v>44196</v>
      </c>
      <c r="K38" s="12">
        <v>44098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31800</v>
      </c>
      <c r="F41" s="13">
        <v>139400</v>
      </c>
      <c r="G41" s="13">
        <v>330100</v>
      </c>
      <c r="H41" s="13">
        <v>366100</v>
      </c>
      <c r="I41" s="13">
        <v>354100</v>
      </c>
      <c r="J41" s="13">
        <v>307800</v>
      </c>
      <c r="K41" s="13">
        <v>271100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111700</v>
      </c>
      <c r="E43" s="13">
        <v>97800</v>
      </c>
      <c r="F43" s="13">
        <v>85000</v>
      </c>
      <c r="G43" s="13">
        <v>81500</v>
      </c>
      <c r="H43" s="13">
        <v>72800</v>
      </c>
      <c r="I43" s="13">
        <v>60000</v>
      </c>
      <c r="J43" s="13">
        <v>50400</v>
      </c>
      <c r="K43" s="13">
        <v>81000</v>
      </c>
    </row>
    <row r="44" spans="2:11" x14ac:dyDescent="0.2">
      <c r="C44" s="11" t="s">
        <v>52</v>
      </c>
      <c r="D44" s="13">
        <v>1344100</v>
      </c>
      <c r="E44" s="13">
        <v>1149500</v>
      </c>
      <c r="F44" s="13">
        <v>1008200</v>
      </c>
      <c r="G44" s="13">
        <v>833100</v>
      </c>
      <c r="H44" s="13">
        <v>683800</v>
      </c>
      <c r="I44" s="13">
        <v>607600</v>
      </c>
      <c r="J44" s="13">
        <v>654000</v>
      </c>
      <c r="K44" s="13">
        <v>598500</v>
      </c>
    </row>
    <row r="45" spans="2:11" x14ac:dyDescent="0.2">
      <c r="C45" s="11" t="s">
        <v>53</v>
      </c>
      <c r="D45" s="13">
        <v>49300</v>
      </c>
      <c r="E45" s="13">
        <v>43400</v>
      </c>
      <c r="F45" s="13">
        <v>40800</v>
      </c>
      <c r="G45" s="13">
        <v>49500</v>
      </c>
      <c r="H45" s="13">
        <v>42700</v>
      </c>
      <c r="I45" s="13">
        <v>40200</v>
      </c>
      <c r="J45" s="13">
        <v>28300</v>
      </c>
      <c r="K45" s="13">
        <v>23400</v>
      </c>
    </row>
    <row r="46" spans="2:11" x14ac:dyDescent="0.2">
      <c r="C46" s="11" t="s">
        <v>54</v>
      </c>
      <c r="D46" s="13">
        <v>1511300</v>
      </c>
      <c r="E46" s="13">
        <v>1322500</v>
      </c>
      <c r="F46" s="13">
        <v>1273300</v>
      </c>
      <c r="G46" s="13">
        <v>1294200</v>
      </c>
      <c r="H46" s="13">
        <v>1165400</v>
      </c>
      <c r="I46" s="13">
        <v>1061900</v>
      </c>
      <c r="J46" s="13">
        <v>1040500</v>
      </c>
      <c r="K46" s="13">
        <v>974000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2263500</v>
      </c>
      <c r="E48" s="13">
        <v>2144500</v>
      </c>
      <c r="F48" s="13">
        <v>2032800</v>
      </c>
      <c r="G48" s="13">
        <v>1918300</v>
      </c>
      <c r="H48" s="13">
        <v>1782400</v>
      </c>
      <c r="I48" s="13">
        <v>1558800</v>
      </c>
      <c r="J48" s="13">
        <v>1495700</v>
      </c>
      <c r="K48" s="13">
        <v>1396900</v>
      </c>
    </row>
    <row r="49" spans="3:11" x14ac:dyDescent="0.2">
      <c r="C49" s="11" t="s">
        <v>57</v>
      </c>
      <c r="D49" s="13">
        <v>407100</v>
      </c>
      <c r="E49" s="13">
        <v>407300</v>
      </c>
      <c r="F49" s="13">
        <v>407400</v>
      </c>
      <c r="G49" s="13">
        <v>408200</v>
      </c>
      <c r="H49" s="13">
        <v>408900</v>
      </c>
      <c r="I49" s="13">
        <v>336700</v>
      </c>
      <c r="J49" s="13">
        <v>336700</v>
      </c>
      <c r="K49" s="13">
        <v>336700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19200</v>
      </c>
      <c r="F52" s="13">
        <v>17100</v>
      </c>
      <c r="G52" s="13">
        <v>7400</v>
      </c>
      <c r="H52" s="13">
        <v>7600</v>
      </c>
      <c r="I52" s="13">
        <v>7400</v>
      </c>
      <c r="J52" s="13">
        <v>7600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4199400</v>
      </c>
      <c r="E54" s="13">
        <v>3893400</v>
      </c>
      <c r="F54" s="13">
        <v>3730700</v>
      </c>
      <c r="G54" s="13">
        <v>3628100</v>
      </c>
      <c r="H54" s="13">
        <v>3364300</v>
      </c>
      <c r="I54" s="13">
        <v>2964700</v>
      </c>
      <c r="J54" s="13">
        <v>2880400</v>
      </c>
      <c r="K54" s="13">
        <v>2714400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770200</v>
      </c>
      <c r="E57" s="13">
        <v>688500</v>
      </c>
      <c r="F57" s="13">
        <v>661900</v>
      </c>
      <c r="G57" s="13">
        <v>634300</v>
      </c>
      <c r="H57" s="13">
        <v>529200</v>
      </c>
      <c r="I57" s="13">
        <v>402100</v>
      </c>
      <c r="J57" s="13">
        <v>417900</v>
      </c>
      <c r="K57" s="13">
        <v>362500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2100</v>
      </c>
      <c r="G58" s="13">
        <v>1600</v>
      </c>
      <c r="H58" s="13">
        <v>5500</v>
      </c>
      <c r="I58" s="13">
        <v>2100</v>
      </c>
      <c r="J58" s="13">
        <v>1600</v>
      </c>
      <c r="K58" s="13">
        <v>2700</v>
      </c>
    </row>
    <row r="59" spans="3:11" x14ac:dyDescent="0.2">
      <c r="C59" s="11" t="s">
        <v>67</v>
      </c>
      <c r="D59" s="13">
        <v>425500</v>
      </c>
      <c r="E59" s="13">
        <v>403300</v>
      </c>
      <c r="F59" s="13">
        <v>368000</v>
      </c>
      <c r="G59" s="13">
        <v>376100</v>
      </c>
      <c r="H59" s="13">
        <v>325500</v>
      </c>
      <c r="I59" s="13">
        <v>268700</v>
      </c>
      <c r="J59" s="13">
        <v>279300</v>
      </c>
      <c r="K59" s="13">
        <v>253700</v>
      </c>
    </row>
    <row r="60" spans="3:11" x14ac:dyDescent="0.2">
      <c r="C60" s="11" t="s">
        <v>68</v>
      </c>
      <c r="D60" s="13">
        <v>1197300</v>
      </c>
      <c r="E60" s="13">
        <v>1093300</v>
      </c>
      <c r="F60" s="13">
        <v>1032000</v>
      </c>
      <c r="G60" s="13">
        <v>1012000</v>
      </c>
      <c r="H60" s="13">
        <v>860200</v>
      </c>
      <c r="I60" s="13">
        <v>673000</v>
      </c>
      <c r="J60" s="13">
        <v>698800</v>
      </c>
      <c r="K60" s="13">
        <v>618900</v>
      </c>
    </row>
    <row r="61" spans="3:11" x14ac:dyDescent="0.2">
      <c r="C61" s="11" t="s">
        <v>69</v>
      </c>
      <c r="D61" s="13">
        <v>264200</v>
      </c>
      <c r="E61" s="13">
        <v>195700</v>
      </c>
      <c r="F61" s="13">
        <v>195800</v>
      </c>
      <c r="G61" s="13">
        <v>195900</v>
      </c>
      <c r="H61" s="13">
        <v>195400</v>
      </c>
      <c r="I61" s="13">
        <v>195500</v>
      </c>
      <c r="J61" s="13">
        <v>207200</v>
      </c>
      <c r="K61" s="13">
        <v>206800</v>
      </c>
    </row>
    <row r="62" spans="3:11" x14ac:dyDescent="0.2">
      <c r="C62" s="11" t="s">
        <v>70</v>
      </c>
      <c r="D62" s="13">
        <v>1243700</v>
      </c>
      <c r="E62" s="13">
        <v>1202000</v>
      </c>
      <c r="F62" s="13">
        <v>1179700</v>
      </c>
      <c r="G62" s="13">
        <v>1155300</v>
      </c>
      <c r="H62" s="13">
        <v>1129000</v>
      </c>
      <c r="I62" s="13">
        <v>1015500</v>
      </c>
      <c r="J62" s="13">
        <v>977000</v>
      </c>
      <c r="K62" s="13">
        <v>957200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2705100</v>
      </c>
      <c r="E66" s="13">
        <v>2491000</v>
      </c>
      <c r="F66" s="13">
        <v>2407500</v>
      </c>
      <c r="G66" s="13">
        <v>2363200</v>
      </c>
      <c r="H66" s="13">
        <v>2184700</v>
      </c>
      <c r="I66" s="13">
        <v>1884000</v>
      </c>
      <c r="J66" s="13">
        <v>1883000</v>
      </c>
      <c r="K66" s="13">
        <v>1782900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1025000</v>
      </c>
      <c r="E72" s="13">
        <v>943200</v>
      </c>
      <c r="F72" s="13">
        <v>872200</v>
      </c>
      <c r="G72" s="13">
        <v>822400</v>
      </c>
      <c r="H72" s="13">
        <v>747700</v>
      </c>
      <c r="I72" s="13">
        <v>664800</v>
      </c>
      <c r="J72" s="13">
        <v>589000</v>
      </c>
      <c r="K72" s="13">
        <v>531900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1494300</v>
      </c>
      <c r="E76" s="13">
        <v>1402400</v>
      </c>
      <c r="F76" s="13">
        <v>1323200</v>
      </c>
      <c r="G76" s="13">
        <v>1264900</v>
      </c>
      <c r="H76" s="13">
        <v>1179600</v>
      </c>
      <c r="I76" s="13">
        <v>1080700</v>
      </c>
      <c r="J76" s="13">
        <v>997400</v>
      </c>
      <c r="K76" s="13">
        <v>931500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44560</v>
      </c>
      <c r="G80" s="12">
        <v>44469</v>
      </c>
      <c r="H80" s="12">
        <v>44378</v>
      </c>
      <c r="I80" s="12">
        <v>44287</v>
      </c>
      <c r="J80" s="12">
        <v>44196</v>
      </c>
      <c r="K80" s="12">
        <v>44098</v>
      </c>
    </row>
    <row r="81" spans="3:11" x14ac:dyDescent="0.2">
      <c r="C81" s="11" t="s">
        <v>44</v>
      </c>
      <c r="D81" s="13">
        <v>81800</v>
      </c>
      <c r="E81" s="13">
        <v>71000</v>
      </c>
      <c r="F81" s="13">
        <v>49900</v>
      </c>
      <c r="G81" s="13">
        <v>74600</v>
      </c>
      <c r="H81" s="13">
        <v>82900</v>
      </c>
      <c r="I81" s="13">
        <v>75800</v>
      </c>
      <c r="J81" s="13">
        <v>57100</v>
      </c>
      <c r="K81" s="13">
        <v>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34600</v>
      </c>
      <c r="F83" s="13">
        <v>33700</v>
      </c>
      <c r="G83" s="13">
        <v>30400</v>
      </c>
      <c r="H83" s="13">
        <v>27700</v>
      </c>
      <c r="I83" s="13">
        <v>26400</v>
      </c>
      <c r="J83" s="13">
        <v>24400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-3300</v>
      </c>
      <c r="F89" s="13">
        <v>-63600</v>
      </c>
      <c r="G89" s="13">
        <v>108300</v>
      </c>
      <c r="H89" s="13">
        <v>155600</v>
      </c>
      <c r="I89" s="13">
        <v>101000</v>
      </c>
      <c r="J89" s="13">
        <v>136500</v>
      </c>
      <c r="K89" s="13">
        <v>173000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-113400</v>
      </c>
      <c r="E91" s="13">
        <v>-100900</v>
      </c>
      <c r="F91" s="13">
        <v>-130000</v>
      </c>
      <c r="G91" s="13">
        <v>-145600</v>
      </c>
      <c r="H91" s="13">
        <v>-86200</v>
      </c>
      <c r="I91" s="13">
        <v>-45900</v>
      </c>
      <c r="J91" s="13">
        <v>-102800</v>
      </c>
      <c r="K91" s="13">
        <v>-43700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-109200</v>
      </c>
      <c r="E94" s="13">
        <v>-101400</v>
      </c>
      <c r="F94" s="13">
        <v>-130000</v>
      </c>
      <c r="G94" s="13">
        <v>-145800</v>
      </c>
      <c r="H94" s="13">
        <v>-149600</v>
      </c>
      <c r="I94" s="13">
        <v>-45900</v>
      </c>
      <c r="J94" s="13">
        <v>-102800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72400</v>
      </c>
      <c r="E100" s="13">
        <v>-2900</v>
      </c>
      <c r="F100" s="13">
        <v>2900</v>
      </c>
      <c r="G100" s="13">
        <v>1500</v>
      </c>
      <c r="H100" s="13">
        <v>6000</v>
      </c>
      <c r="I100" s="13">
        <v>-8800</v>
      </c>
      <c r="J100" s="13">
        <v>3000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-25700</v>
      </c>
      <c r="E102" s="13">
        <v>-107600</v>
      </c>
      <c r="F102" s="13">
        <v>-190600</v>
      </c>
      <c r="G102" s="13">
        <v>-36000</v>
      </c>
      <c r="H102" s="13">
        <v>12000</v>
      </c>
      <c r="I102" s="13">
        <v>46300</v>
      </c>
      <c r="J102" s="13">
        <v>36600</v>
      </c>
      <c r="K102" s="13">
        <v>136700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2631000</v>
      </c>
      <c r="E8" s="13">
        <v>3165000</v>
      </c>
      <c r="F8" s="13">
        <v>4797000</v>
      </c>
      <c r="G8" s="13">
        <v>3892000</v>
      </c>
      <c r="H8" s="13">
        <v>3854000</v>
      </c>
      <c r="I8" s="13">
        <v>3100000</v>
      </c>
      <c r="J8" s="13">
        <v>3770000</v>
      </c>
      <c r="K8" s="13">
        <v>2976000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161000</v>
      </c>
      <c r="E15" s="13">
        <v>182000</v>
      </c>
      <c r="F15" s="13">
        <v>105000</v>
      </c>
      <c r="G15" s="13">
        <v>252000</v>
      </c>
      <c r="H15" s="13">
        <v>105000</v>
      </c>
      <c r="I15" s="13">
        <v>183000</v>
      </c>
      <c r="J15" s="13">
        <v>107000</v>
      </c>
      <c r="K15" s="13">
        <v>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2062000</v>
      </c>
      <c r="E17" s="13">
        <v>2583000</v>
      </c>
      <c r="F17" s="13">
        <v>4079000</v>
      </c>
      <c r="G17" s="13">
        <v>2939000</v>
      </c>
      <c r="H17" s="13">
        <v>3113000</v>
      </c>
      <c r="I17" s="13">
        <v>2315000</v>
      </c>
      <c r="J17" s="13">
        <v>2812000</v>
      </c>
      <c r="K17" s="13">
        <v>2408000</v>
      </c>
    </row>
    <row r="18" spans="3:11" x14ac:dyDescent="0.2">
      <c r="C18" s="11" t="s">
        <v>30</v>
      </c>
      <c r="D18" s="13">
        <v>569000</v>
      </c>
      <c r="E18" s="13">
        <v>582000</v>
      </c>
      <c r="F18" s="13">
        <v>718000</v>
      </c>
      <c r="G18" s="13">
        <v>953000</v>
      </c>
      <c r="H18" s="13">
        <v>741000</v>
      </c>
      <c r="I18" s="13">
        <v>785000</v>
      </c>
      <c r="J18" s="13">
        <v>958000</v>
      </c>
      <c r="K18" s="13">
        <v>568000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528000</v>
      </c>
      <c r="E21" s="13">
        <v>595000</v>
      </c>
      <c r="F21" s="13">
        <v>621000</v>
      </c>
      <c r="G21" s="13">
        <v>1035000</v>
      </c>
      <c r="H21" s="13">
        <v>677000</v>
      </c>
      <c r="I21" s="13">
        <v>834000</v>
      </c>
      <c r="J21" s="13">
        <v>938000</v>
      </c>
      <c r="K21" s="13">
        <v>559000</v>
      </c>
    </row>
    <row r="22" spans="3:11" x14ac:dyDescent="0.2">
      <c r="C22" s="11" t="s">
        <v>34</v>
      </c>
      <c r="D22" s="13">
        <v>31000</v>
      </c>
      <c r="E22" s="13">
        <v>30000</v>
      </c>
      <c r="F22" s="13">
        <v>31000</v>
      </c>
      <c r="G22" s="13">
        <v>27000</v>
      </c>
      <c r="H22" s="13">
        <v>28000</v>
      </c>
      <c r="I22" s="13">
        <v>28000</v>
      </c>
      <c r="J22" s="13">
        <v>28000</v>
      </c>
      <c r="K22" s="13">
        <v>29000</v>
      </c>
    </row>
    <row r="23" spans="3:11" x14ac:dyDescent="0.2">
      <c r="C23" s="11" t="s">
        <v>35</v>
      </c>
      <c r="D23" s="13">
        <v>538000</v>
      </c>
      <c r="E23" s="13">
        <v>552000</v>
      </c>
      <c r="F23" s="13">
        <v>687000</v>
      </c>
      <c r="G23" s="13">
        <v>926000</v>
      </c>
      <c r="H23" s="13">
        <v>713000</v>
      </c>
      <c r="I23" s="13">
        <v>757000</v>
      </c>
      <c r="J23" s="13">
        <v>930000</v>
      </c>
      <c r="K23" s="13">
        <v>539000</v>
      </c>
    </row>
    <row r="24" spans="3:11" x14ac:dyDescent="0.2">
      <c r="C24" s="11" t="s">
        <v>36</v>
      </c>
      <c r="D24" s="13">
        <v>164000</v>
      </c>
      <c r="E24" s="13">
        <v>155000</v>
      </c>
      <c r="F24" s="13">
        <v>158000</v>
      </c>
      <c r="G24" s="13">
        <v>213000</v>
      </c>
      <c r="H24" s="13">
        <v>176000</v>
      </c>
      <c r="I24" s="13">
        <v>166000</v>
      </c>
      <c r="J24" s="13">
        <v>128000</v>
      </c>
      <c r="K24" s="13">
        <v>133000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374000</v>
      </c>
      <c r="E26" s="13">
        <v>397000</v>
      </c>
      <c r="F26" s="13">
        <v>529000</v>
      </c>
      <c r="G26" s="13">
        <v>713000</v>
      </c>
      <c r="H26" s="13">
        <v>537000</v>
      </c>
      <c r="I26" s="13">
        <v>591000</v>
      </c>
      <c r="J26" s="13">
        <v>802000</v>
      </c>
      <c r="K26" s="13">
        <v>406000</v>
      </c>
    </row>
    <row r="27" spans="3:11" x14ac:dyDescent="0.2">
      <c r="C27" s="11" t="s">
        <v>38</v>
      </c>
      <c r="D27" s="13">
        <v>382000</v>
      </c>
      <c r="E27" s="13">
        <v>397000</v>
      </c>
      <c r="F27" s="13">
        <v>533000</v>
      </c>
      <c r="G27" s="13">
        <v>735000</v>
      </c>
      <c r="H27" s="13">
        <v>546000</v>
      </c>
      <c r="I27" s="13">
        <v>600000</v>
      </c>
      <c r="J27" s="13">
        <v>803000</v>
      </c>
      <c r="K27" s="13">
        <v>406000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-3000</v>
      </c>
      <c r="H29" s="13">
        <v>6000</v>
      </c>
      <c r="I29" s="13">
        <v>5000</v>
      </c>
      <c r="J29" s="13">
        <v>-2000</v>
      </c>
      <c r="K29" s="13">
        <v>-28000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382000</v>
      </c>
      <c r="E33" s="13">
        <v>397000</v>
      </c>
      <c r="F33" s="13">
        <v>533000</v>
      </c>
      <c r="G33" s="13">
        <v>732000</v>
      </c>
      <c r="H33" s="13">
        <v>552000</v>
      </c>
      <c r="I33" s="13">
        <v>605000</v>
      </c>
      <c r="J33" s="13">
        <v>801000</v>
      </c>
      <c r="K33" s="13">
        <v>378000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382000</v>
      </c>
      <c r="E35" s="13">
        <v>397000</v>
      </c>
      <c r="F35" s="13">
        <v>533000</v>
      </c>
      <c r="G35" s="13">
        <v>732000</v>
      </c>
      <c r="H35" s="13">
        <v>552000</v>
      </c>
      <c r="I35" s="13">
        <v>605000</v>
      </c>
      <c r="J35" s="13">
        <v>801000</v>
      </c>
      <c r="K35" s="13">
        <v>378000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2426000</v>
      </c>
      <c r="E41" s="13">
        <v>2793000</v>
      </c>
      <c r="F41" s="13">
        <v>4360000</v>
      </c>
      <c r="G41" s="13">
        <v>5148000</v>
      </c>
      <c r="H41" s="13">
        <v>3471000</v>
      </c>
      <c r="I41" s="13">
        <v>3026000</v>
      </c>
      <c r="J41" s="13">
        <v>2719000</v>
      </c>
      <c r="K41" s="13">
        <v>2871000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43589000</v>
      </c>
      <c r="E47" s="13">
        <v>44256000</v>
      </c>
      <c r="F47" s="13">
        <v>43332000</v>
      </c>
      <c r="G47" s="13">
        <v>40797000</v>
      </c>
      <c r="H47" s="13">
        <v>38997000</v>
      </c>
      <c r="I47" s="13">
        <v>35817000</v>
      </c>
      <c r="J47" s="13">
        <v>35484000</v>
      </c>
      <c r="K47" s="13">
        <v>32598000</v>
      </c>
    </row>
    <row r="48" spans="2:11" x14ac:dyDescent="0.2">
      <c r="C48" s="11" t="s">
        <v>56</v>
      </c>
      <c r="D48" s="13">
        <v>575000</v>
      </c>
      <c r="E48" s="13">
        <v>560000</v>
      </c>
      <c r="F48" s="13">
        <v>561000</v>
      </c>
      <c r="G48" s="13">
        <v>559000</v>
      </c>
      <c r="H48" s="13">
        <v>542000</v>
      </c>
      <c r="I48" s="13">
        <v>537000</v>
      </c>
      <c r="J48" s="13">
        <v>554000</v>
      </c>
      <c r="K48" s="13">
        <v>569000</v>
      </c>
    </row>
    <row r="49" spans="3:11" x14ac:dyDescent="0.2">
      <c r="C49" s="11" t="s">
        <v>57</v>
      </c>
      <c r="D49" s="13">
        <v>8399000</v>
      </c>
      <c r="E49" s="13">
        <v>7973000</v>
      </c>
      <c r="F49" s="13">
        <v>7496000</v>
      </c>
      <c r="G49" s="13">
        <v>7315000</v>
      </c>
      <c r="H49" s="13">
        <v>7286000</v>
      </c>
      <c r="I49" s="13">
        <v>7292000</v>
      </c>
      <c r="J49" s="13">
        <v>7163000</v>
      </c>
      <c r="K49" s="13">
        <v>7167000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311000</v>
      </c>
      <c r="J52" s="13">
        <v>327000</v>
      </c>
      <c r="K52" s="13">
        <v>2618000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61230000</v>
      </c>
      <c r="E54" s="13">
        <v>60857000</v>
      </c>
      <c r="F54" s="13">
        <v>60690000</v>
      </c>
      <c r="G54" s="13">
        <v>58506000</v>
      </c>
      <c r="H54" s="13">
        <v>54520000</v>
      </c>
      <c r="I54" s="13">
        <v>51489000</v>
      </c>
      <c r="J54" s="13">
        <v>50455000</v>
      </c>
      <c r="K54" s="13">
        <v>49885000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49481000</v>
      </c>
      <c r="E59" s="13">
        <v>47634000</v>
      </c>
      <c r="F59" s="13">
        <v>46049000</v>
      </c>
      <c r="G59" s="13">
        <v>44024000</v>
      </c>
      <c r="H59" s="13">
        <v>41053000</v>
      </c>
      <c r="I59" s="13">
        <v>38319000</v>
      </c>
      <c r="J59" s="13">
        <v>37117000</v>
      </c>
      <c r="K59" s="13">
        <v>35833000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3094000</v>
      </c>
      <c r="E61" s="13">
        <v>3095000</v>
      </c>
      <c r="F61" s="13">
        <v>3096000</v>
      </c>
      <c r="G61" s="13">
        <v>3097000</v>
      </c>
      <c r="H61" s="13">
        <v>2663000</v>
      </c>
      <c r="I61" s="13">
        <v>2663000</v>
      </c>
      <c r="J61" s="13">
        <v>2662000</v>
      </c>
      <c r="K61" s="13">
        <v>2664000</v>
      </c>
    </row>
    <row r="62" spans="3:11" x14ac:dyDescent="0.2">
      <c r="C62" s="11" t="s">
        <v>70</v>
      </c>
      <c r="D62" s="13">
        <v>66000</v>
      </c>
      <c r="E62" s="13">
        <v>98000</v>
      </c>
      <c r="F62" s="13">
        <v>205000</v>
      </c>
      <c r="G62" s="13">
        <v>277000</v>
      </c>
      <c r="H62" s="13">
        <v>239000</v>
      </c>
      <c r="I62" s="13">
        <v>598000</v>
      </c>
      <c r="J62" s="13">
        <v>661000</v>
      </c>
      <c r="K62" s="13">
        <v>2651000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54527000</v>
      </c>
      <c r="E66" s="13">
        <v>52780000</v>
      </c>
      <c r="F66" s="13">
        <v>51276000</v>
      </c>
      <c r="G66" s="13">
        <v>49174000</v>
      </c>
      <c r="H66" s="13">
        <v>45674000</v>
      </c>
      <c r="I66" s="13">
        <v>43303000</v>
      </c>
      <c r="J66" s="13">
        <v>42104000</v>
      </c>
      <c r="K66" s="13">
        <v>42744000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4901000</v>
      </c>
      <c r="E72" s="13">
        <v>4642000</v>
      </c>
      <c r="F72" s="13">
        <v>4369000</v>
      </c>
      <c r="G72" s="13">
        <v>3961000</v>
      </c>
      <c r="H72" s="13">
        <v>3343000</v>
      </c>
      <c r="I72" s="13">
        <v>2893000</v>
      </c>
      <c r="J72" s="13">
        <v>2394000</v>
      </c>
      <c r="K72" s="13">
        <v>1698000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6703000</v>
      </c>
      <c r="E76" s="13">
        <v>8077000</v>
      </c>
      <c r="F76" s="13">
        <v>9414000</v>
      </c>
      <c r="G76" s="13">
        <v>9332000</v>
      </c>
      <c r="H76" s="13">
        <v>8846000</v>
      </c>
      <c r="I76" s="13">
        <v>8186000</v>
      </c>
      <c r="J76" s="13">
        <v>8351000</v>
      </c>
      <c r="K76" s="13">
        <v>7141000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382000</v>
      </c>
      <c r="E81" s="13">
        <v>397000</v>
      </c>
      <c r="F81" s="13">
        <v>533000</v>
      </c>
      <c r="G81" s="13">
        <v>732000</v>
      </c>
      <c r="H81" s="13">
        <v>552000</v>
      </c>
      <c r="I81" s="13">
        <v>605000</v>
      </c>
      <c r="J81" s="13">
        <v>801000</v>
      </c>
      <c r="K81" s="13">
        <v>378000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-41000</v>
      </c>
      <c r="E83" s="13">
        <v>13000</v>
      </c>
      <c r="F83" s="13">
        <v>-97000</v>
      </c>
      <c r="G83" s="13">
        <v>82000</v>
      </c>
      <c r="H83" s="13">
        <v>-64000</v>
      </c>
      <c r="I83" s="13">
        <v>49000</v>
      </c>
      <c r="J83" s="13">
        <v>-20000</v>
      </c>
      <c r="K83" s="13">
        <v>-9000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828000</v>
      </c>
      <c r="E89" s="13">
        <v>667000</v>
      </c>
      <c r="F89" s="13">
        <v>1490000</v>
      </c>
      <c r="G89" s="13">
        <v>1084000</v>
      </c>
      <c r="H89" s="13">
        <v>851000</v>
      </c>
      <c r="I89" s="13">
        <v>665000</v>
      </c>
      <c r="J89" s="13">
        <v>613000</v>
      </c>
      <c r="K89" s="13">
        <v>412000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-43000</v>
      </c>
      <c r="F91" s="13">
        <v>-38000</v>
      </c>
      <c r="G91" s="13">
        <v>-39000</v>
      </c>
      <c r="H91" s="13">
        <v>-32000</v>
      </c>
      <c r="I91" s="13">
        <v>-22000</v>
      </c>
      <c r="J91" s="13">
        <v>-35000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-2477000</v>
      </c>
      <c r="E94" s="13">
        <v>-3414000</v>
      </c>
      <c r="F94" s="13">
        <v>-2586000</v>
      </c>
      <c r="G94" s="13">
        <v>-1745000</v>
      </c>
      <c r="H94" s="13">
        <v>-2058000</v>
      </c>
      <c r="I94" s="13">
        <v>-1060000</v>
      </c>
      <c r="J94" s="13">
        <v>-1291000</v>
      </c>
      <c r="K94" s="13">
        <v>-687000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-121000</v>
      </c>
      <c r="E96" s="13">
        <v>-124000</v>
      </c>
      <c r="F96" s="13">
        <v>-126000</v>
      </c>
      <c r="G96" s="13">
        <v>-114000</v>
      </c>
      <c r="H96" s="13">
        <v>-102000</v>
      </c>
      <c r="I96" s="13">
        <v>-104000</v>
      </c>
      <c r="J96" s="13">
        <v>-107000</v>
      </c>
      <c r="K96" s="13">
        <v>-96000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1282000</v>
      </c>
      <c r="E100" s="13">
        <v>1180000</v>
      </c>
      <c r="F100" s="13">
        <v>308000</v>
      </c>
      <c r="G100" s="13">
        <v>2338000</v>
      </c>
      <c r="H100" s="13">
        <v>1652000</v>
      </c>
      <c r="I100" s="13">
        <v>702000</v>
      </c>
      <c r="J100" s="13">
        <v>526000</v>
      </c>
      <c r="K100" s="13">
        <v>793000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-367000</v>
      </c>
      <c r="E102" s="13">
        <v>-1567000</v>
      </c>
      <c r="F102" s="13">
        <v>-788000</v>
      </c>
      <c r="G102" s="13">
        <v>1677000</v>
      </c>
      <c r="H102" s="13">
        <v>445000</v>
      </c>
      <c r="I102" s="13">
        <v>307000</v>
      </c>
      <c r="J102" s="13">
        <v>-152000</v>
      </c>
      <c r="K102" s="13">
        <v>518000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4900</v>
      </c>
      <c r="E8" s="13">
        <v>5600</v>
      </c>
      <c r="F8" s="13">
        <v>5900</v>
      </c>
      <c r="G8" s="13">
        <v>5400</v>
      </c>
      <c r="H8" s="13">
        <v>6000</v>
      </c>
      <c r="I8" s="13">
        <v>5400</v>
      </c>
      <c r="J8" s="13">
        <v>4900</v>
      </c>
      <c r="K8" s="13">
        <v>3600</v>
      </c>
    </row>
    <row r="9" spans="1:11" x14ac:dyDescent="0.2">
      <c r="C9" s="11" t="s">
        <v>22</v>
      </c>
      <c r="D9" s="13">
        <v>4500</v>
      </c>
      <c r="E9" s="13">
        <v>5100</v>
      </c>
      <c r="F9" s="13">
        <v>4900</v>
      </c>
      <c r="G9" s="13">
        <v>4700</v>
      </c>
      <c r="H9" s="13">
        <v>5400</v>
      </c>
      <c r="I9" s="13">
        <v>5000</v>
      </c>
      <c r="J9" s="13">
        <v>4300</v>
      </c>
      <c r="K9" s="13">
        <v>3400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1000</v>
      </c>
      <c r="G10" s="13">
        <v>700</v>
      </c>
      <c r="H10" s="13">
        <v>600</v>
      </c>
      <c r="I10" s="13">
        <v>400</v>
      </c>
      <c r="J10" s="13">
        <v>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200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7200</v>
      </c>
      <c r="F17" s="13">
        <v>7000</v>
      </c>
      <c r="G17" s="13">
        <v>6800</v>
      </c>
      <c r="H17" s="13">
        <v>6900</v>
      </c>
      <c r="I17" s="13">
        <v>7500</v>
      </c>
      <c r="J17" s="13">
        <v>5600</v>
      </c>
      <c r="K17" s="13">
        <v>4500</v>
      </c>
    </row>
    <row r="18" spans="3:11" x14ac:dyDescent="0.2">
      <c r="C18" s="11" t="s">
        <v>30</v>
      </c>
      <c r="D18" s="13">
        <v>-1400</v>
      </c>
      <c r="E18" s="13">
        <v>-1600</v>
      </c>
      <c r="F18" s="13">
        <v>-1100</v>
      </c>
      <c r="G18" s="13">
        <v>-1400</v>
      </c>
      <c r="H18" s="13">
        <v>-900</v>
      </c>
      <c r="I18" s="13">
        <v>-2100</v>
      </c>
      <c r="J18" s="13">
        <v>-700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-1500</v>
      </c>
      <c r="F21" s="13">
        <v>-1000</v>
      </c>
      <c r="G21" s="13">
        <v>-1400</v>
      </c>
      <c r="H21" s="13">
        <v>-800</v>
      </c>
      <c r="I21" s="13">
        <v>-2100</v>
      </c>
      <c r="J21" s="13">
        <v>-600</v>
      </c>
      <c r="K21" s="13">
        <v>-900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-1500</v>
      </c>
      <c r="F23" s="13">
        <v>-1000</v>
      </c>
      <c r="G23" s="13">
        <v>-1500</v>
      </c>
      <c r="H23" s="13">
        <v>-900</v>
      </c>
      <c r="I23" s="13">
        <v>-2100</v>
      </c>
      <c r="J23" s="13">
        <v>-700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-1500</v>
      </c>
      <c r="F26" s="13">
        <v>-1000</v>
      </c>
      <c r="G26" s="13">
        <v>-1500</v>
      </c>
      <c r="H26" s="13">
        <v>-900</v>
      </c>
      <c r="I26" s="13">
        <v>-2100</v>
      </c>
      <c r="J26" s="13">
        <v>-700</v>
      </c>
      <c r="K26" s="13">
        <v>-1000</v>
      </c>
    </row>
    <row r="27" spans="3:11" x14ac:dyDescent="0.2">
      <c r="C27" s="11" t="s">
        <v>38</v>
      </c>
      <c r="D27" s="13">
        <v>-1400</v>
      </c>
      <c r="E27" s="13">
        <v>-1500</v>
      </c>
      <c r="F27" s="13">
        <v>-1000</v>
      </c>
      <c r="G27" s="13">
        <v>-1500</v>
      </c>
      <c r="H27" s="13">
        <v>-900</v>
      </c>
      <c r="I27" s="13">
        <v>-2100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-1500</v>
      </c>
      <c r="F33" s="13">
        <v>-1000</v>
      </c>
      <c r="G33" s="13">
        <v>-1500</v>
      </c>
      <c r="H33" s="13">
        <v>-900</v>
      </c>
      <c r="I33" s="13">
        <v>-2100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-1500</v>
      </c>
      <c r="F35" s="13">
        <v>-1000</v>
      </c>
      <c r="G35" s="13">
        <v>-1500</v>
      </c>
      <c r="H35" s="13">
        <v>-900</v>
      </c>
      <c r="I35" s="13">
        <v>-2100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1100</v>
      </c>
      <c r="G41" s="13">
        <v>900</v>
      </c>
      <c r="H41" s="13">
        <v>800</v>
      </c>
      <c r="I41" s="13">
        <v>900</v>
      </c>
      <c r="J41" s="13">
        <v>1000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6400</v>
      </c>
      <c r="F43" s="13">
        <v>5500</v>
      </c>
      <c r="G43" s="13">
        <v>5900</v>
      </c>
      <c r="H43" s="13">
        <v>4200</v>
      </c>
      <c r="I43" s="13">
        <v>5600</v>
      </c>
      <c r="J43" s="13">
        <v>5900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3300</v>
      </c>
      <c r="F45" s="13">
        <v>3100</v>
      </c>
      <c r="G45" s="13">
        <v>2400</v>
      </c>
      <c r="H45" s="13">
        <v>3400</v>
      </c>
      <c r="I45" s="13">
        <v>600</v>
      </c>
      <c r="J45" s="13">
        <v>2100</v>
      </c>
      <c r="K45" s="13">
        <v>4000</v>
      </c>
    </row>
    <row r="46" spans="2:11" x14ac:dyDescent="0.2">
      <c r="C46" s="11" t="s">
        <v>54</v>
      </c>
      <c r="D46" s="13">
        <v>8800</v>
      </c>
      <c r="E46" s="13">
        <v>10200</v>
      </c>
      <c r="F46" s="13">
        <v>9800</v>
      </c>
      <c r="G46" s="13">
        <v>9200</v>
      </c>
      <c r="H46" s="13">
        <v>8400</v>
      </c>
      <c r="I46" s="13">
        <v>7100</v>
      </c>
      <c r="J46" s="13">
        <v>9000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10400</v>
      </c>
      <c r="F54" s="13">
        <v>9900</v>
      </c>
      <c r="G54" s="13">
        <v>9400</v>
      </c>
      <c r="H54" s="13">
        <v>8600</v>
      </c>
      <c r="I54" s="13">
        <v>7300</v>
      </c>
      <c r="J54" s="13">
        <v>9400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3600</v>
      </c>
      <c r="F57" s="13">
        <v>1700</v>
      </c>
      <c r="G57" s="13">
        <v>2400</v>
      </c>
      <c r="H57" s="13">
        <v>2300</v>
      </c>
      <c r="I57" s="13">
        <v>2500</v>
      </c>
      <c r="J57" s="13">
        <v>3100</v>
      </c>
      <c r="K57" s="13">
        <v>2500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2200</v>
      </c>
      <c r="I58" s="13">
        <v>500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2600</v>
      </c>
      <c r="E59" s="13">
        <v>1700</v>
      </c>
      <c r="F59" s="13">
        <v>2600</v>
      </c>
      <c r="G59" s="13">
        <v>1800</v>
      </c>
      <c r="H59" s="13">
        <v>1600</v>
      </c>
      <c r="I59" s="13">
        <v>1100</v>
      </c>
      <c r="J59" s="13">
        <v>3900</v>
      </c>
      <c r="K59" s="13">
        <v>5300</v>
      </c>
    </row>
    <row r="60" spans="3:11" x14ac:dyDescent="0.2">
      <c r="C60" s="11" t="s">
        <v>68</v>
      </c>
      <c r="D60" s="13">
        <v>5300</v>
      </c>
      <c r="E60" s="13">
        <v>5300</v>
      </c>
      <c r="F60" s="13">
        <v>4300</v>
      </c>
      <c r="G60" s="13">
        <v>4200</v>
      </c>
      <c r="H60" s="13">
        <v>6000</v>
      </c>
      <c r="I60" s="13">
        <v>4100</v>
      </c>
      <c r="J60" s="13">
        <v>8600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5300</v>
      </c>
      <c r="F66" s="13">
        <v>4300</v>
      </c>
      <c r="G66" s="13">
        <v>4200</v>
      </c>
      <c r="H66" s="13">
        <v>7200</v>
      </c>
      <c r="I66" s="13">
        <v>5200</v>
      </c>
      <c r="J66" s="13">
        <v>9800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-17200</v>
      </c>
      <c r="F72" s="13">
        <v>-15600</v>
      </c>
      <c r="G72" s="13">
        <v>-14600</v>
      </c>
      <c r="H72" s="13">
        <v>-13100</v>
      </c>
      <c r="I72" s="13">
        <v>-12200</v>
      </c>
      <c r="J72" s="13">
        <v>-10100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5100</v>
      </c>
      <c r="F76" s="13">
        <v>5700</v>
      </c>
      <c r="G76" s="13">
        <v>5200</v>
      </c>
      <c r="H76" s="13">
        <v>1400</v>
      </c>
      <c r="I76" s="13">
        <v>2100</v>
      </c>
      <c r="J76" s="13">
        <v>-400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-1400</v>
      </c>
      <c r="E81" s="13">
        <v>-1500</v>
      </c>
      <c r="F81" s="13">
        <v>-1000</v>
      </c>
      <c r="G81" s="13">
        <v>-1500</v>
      </c>
      <c r="H81" s="13">
        <v>-900</v>
      </c>
      <c r="I81" s="13">
        <v>-2100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-1600</v>
      </c>
      <c r="G89" s="13">
        <v>-1600</v>
      </c>
      <c r="H89" s="13">
        <v>-1900</v>
      </c>
      <c r="I89" s="13">
        <v>-100</v>
      </c>
      <c r="J89" s="13">
        <v>-2900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1800</v>
      </c>
      <c r="G100" s="13">
        <v>1800</v>
      </c>
      <c r="H100" s="13">
        <v>1800</v>
      </c>
      <c r="I100" s="13">
        <v>-100</v>
      </c>
      <c r="J100" s="13">
        <v>3600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-700</v>
      </c>
      <c r="F102" s="13">
        <v>200</v>
      </c>
      <c r="G102" s="13">
        <v>100</v>
      </c>
      <c r="H102" s="13">
        <v>-100</v>
      </c>
      <c r="I102" s="13">
        <v>-100</v>
      </c>
      <c r="J102" s="13">
        <v>600</v>
      </c>
      <c r="K102" s="13">
        <v>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42200</v>
      </c>
      <c r="E8" s="13">
        <v>67000</v>
      </c>
      <c r="F8" s="13">
        <v>66700</v>
      </c>
      <c r="G8" s="13">
        <v>59000</v>
      </c>
      <c r="H8" s="13">
        <v>52700</v>
      </c>
      <c r="I8" s="13">
        <v>84800</v>
      </c>
      <c r="J8" s="13">
        <v>97300</v>
      </c>
      <c r="K8" s="13">
        <v>134000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 t="s">
        <v>92</v>
      </c>
      <c r="I14" s="13">
        <v>11700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74700</v>
      </c>
      <c r="F17" s="13">
        <v>89200</v>
      </c>
      <c r="G17" s="13">
        <v>100600</v>
      </c>
      <c r="H17" s="13">
        <v>75100</v>
      </c>
      <c r="I17" s="13">
        <v>130500</v>
      </c>
      <c r="J17" s="13">
        <v>128900</v>
      </c>
      <c r="K17" s="13">
        <v>164800</v>
      </c>
    </row>
    <row r="18" spans="3:11" x14ac:dyDescent="0.2">
      <c r="C18" s="11" t="s">
        <v>30</v>
      </c>
      <c r="D18" s="13">
        <v>-42700</v>
      </c>
      <c r="E18" s="13">
        <v>-7700</v>
      </c>
      <c r="F18" s="13">
        <v>-22500</v>
      </c>
      <c r="G18" s="13">
        <v>-41600</v>
      </c>
      <c r="H18" s="13">
        <v>-22400</v>
      </c>
      <c r="I18" s="13">
        <v>-45700</v>
      </c>
      <c r="J18" s="13">
        <v>-31600</v>
      </c>
      <c r="K18" s="13">
        <v>-30800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-42200</v>
      </c>
      <c r="E21" s="13">
        <v>-7100</v>
      </c>
      <c r="F21" s="13">
        <v>-21100</v>
      </c>
      <c r="G21" s="13">
        <v>-42000</v>
      </c>
      <c r="H21" s="13">
        <v>-21900</v>
      </c>
      <c r="I21" s="13">
        <v>-45200</v>
      </c>
      <c r="J21" s="13">
        <v>-31300</v>
      </c>
      <c r="K21" s="13">
        <v>-30200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2300</v>
      </c>
      <c r="G22" s="13">
        <v>2200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-45000</v>
      </c>
      <c r="E23" s="13">
        <v>-9900</v>
      </c>
      <c r="F23" s="13">
        <v>-24800</v>
      </c>
      <c r="G23" s="13">
        <v>-43800</v>
      </c>
      <c r="H23" s="13">
        <v>-24300</v>
      </c>
      <c r="I23" s="13">
        <v>-47600</v>
      </c>
      <c r="J23" s="13">
        <v>-33500</v>
      </c>
      <c r="K23" s="13">
        <v>-32700</v>
      </c>
    </row>
    <row r="24" spans="3:11" x14ac:dyDescent="0.2">
      <c r="C24" s="11" t="s">
        <v>36</v>
      </c>
      <c r="D24" s="13">
        <v>-1000</v>
      </c>
      <c r="E24" s="13">
        <v>-1400</v>
      </c>
      <c r="F24" s="13">
        <v>0</v>
      </c>
      <c r="G24" s="13">
        <v>6600</v>
      </c>
      <c r="H24" s="13">
        <v>-4900</v>
      </c>
      <c r="I24" s="13">
        <v>-9600</v>
      </c>
      <c r="J24" s="13">
        <v>-12800</v>
      </c>
      <c r="K24" s="13">
        <v>-11300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-43900</v>
      </c>
      <c r="E26" s="13">
        <v>-8600</v>
      </c>
      <c r="F26" s="13">
        <v>-24800</v>
      </c>
      <c r="G26" s="13">
        <v>-50400</v>
      </c>
      <c r="H26" s="13">
        <v>-19400</v>
      </c>
      <c r="I26" s="13">
        <v>-38100</v>
      </c>
      <c r="J26" s="13">
        <v>-20700</v>
      </c>
      <c r="K26" s="13">
        <v>-21500</v>
      </c>
    </row>
    <row r="27" spans="3:11" x14ac:dyDescent="0.2">
      <c r="C27" s="11" t="s">
        <v>38</v>
      </c>
      <c r="D27" s="13">
        <v>-43900</v>
      </c>
      <c r="E27" s="13">
        <v>-8600</v>
      </c>
      <c r="F27" s="13">
        <v>-24800</v>
      </c>
      <c r="G27" s="13">
        <v>-50400</v>
      </c>
      <c r="H27" s="13">
        <v>-19400</v>
      </c>
      <c r="I27" s="13">
        <v>-38100</v>
      </c>
      <c r="J27" s="13">
        <v>-20700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-43900</v>
      </c>
      <c r="E33" s="13">
        <v>-8600</v>
      </c>
      <c r="F33" s="13">
        <v>-24800</v>
      </c>
      <c r="G33" s="13">
        <v>-50400</v>
      </c>
      <c r="H33" s="13">
        <v>-19400</v>
      </c>
      <c r="I33" s="13">
        <v>-38100</v>
      </c>
      <c r="J33" s="13">
        <v>-20700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-43900</v>
      </c>
      <c r="E35" s="13">
        <v>-8600</v>
      </c>
      <c r="F35" s="13">
        <v>-24800</v>
      </c>
      <c r="G35" s="13">
        <v>-50400</v>
      </c>
      <c r="H35" s="13">
        <v>-19400</v>
      </c>
      <c r="I35" s="13">
        <v>-38100</v>
      </c>
      <c r="J35" s="13">
        <v>-20700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83500</v>
      </c>
      <c r="F41" s="13">
        <v>166900</v>
      </c>
      <c r="G41" s="13">
        <v>110600</v>
      </c>
      <c r="H41" s="13">
        <v>69700</v>
      </c>
      <c r="I41" s="13">
        <v>102400</v>
      </c>
      <c r="J41" s="13">
        <v>49300</v>
      </c>
      <c r="K41" s="13">
        <v>163900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41200</v>
      </c>
      <c r="F43" s="13">
        <v>50000</v>
      </c>
      <c r="G43" s="13">
        <v>47500</v>
      </c>
      <c r="H43" s="13">
        <v>40800</v>
      </c>
      <c r="I43" s="13">
        <v>50800</v>
      </c>
      <c r="J43" s="13">
        <v>52800</v>
      </c>
      <c r="K43" s="13">
        <v>49600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289000</v>
      </c>
      <c r="E47" s="13">
        <v>363500</v>
      </c>
      <c r="F47" s="13">
        <v>385000</v>
      </c>
      <c r="G47" s="13">
        <v>454100</v>
      </c>
      <c r="H47" s="13">
        <v>453500</v>
      </c>
      <c r="I47" s="13">
        <v>526400</v>
      </c>
      <c r="J47" s="13">
        <v>577700</v>
      </c>
      <c r="K47" s="13">
        <v>585400</v>
      </c>
    </row>
    <row r="48" spans="2:11" x14ac:dyDescent="0.2">
      <c r="C48" s="11" t="s">
        <v>56</v>
      </c>
      <c r="D48" s="13">
        <v>6000</v>
      </c>
      <c r="E48" s="13">
        <v>6200</v>
      </c>
      <c r="F48" s="13">
        <v>6400</v>
      </c>
      <c r="G48" s="13">
        <v>6800</v>
      </c>
      <c r="H48" s="13">
        <v>7000</v>
      </c>
      <c r="I48" s="13">
        <v>7200</v>
      </c>
      <c r="J48" s="13">
        <v>7400</v>
      </c>
      <c r="K48" s="13">
        <v>7500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11000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1202000</v>
      </c>
      <c r="E54" s="13">
        <v>1412700</v>
      </c>
      <c r="F54" s="13">
        <v>1938800</v>
      </c>
      <c r="G54" s="13">
        <v>1356000</v>
      </c>
      <c r="H54" s="13">
        <v>1285700</v>
      </c>
      <c r="I54" s="13">
        <v>1428500</v>
      </c>
      <c r="J54" s="13">
        <v>1514800</v>
      </c>
      <c r="K54" s="13">
        <v>1214800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1030900</v>
      </c>
      <c r="E59" s="13">
        <v>1191000</v>
      </c>
      <c r="F59" s="13">
        <v>1709500</v>
      </c>
      <c r="G59" s="13">
        <v>1089000</v>
      </c>
      <c r="H59" s="13">
        <v>992800</v>
      </c>
      <c r="I59" s="13">
        <v>1117400</v>
      </c>
      <c r="J59" s="13">
        <v>1172900</v>
      </c>
      <c r="K59" s="13">
        <v>847100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118900</v>
      </c>
      <c r="E61" s="13">
        <v>118800</v>
      </c>
      <c r="F61" s="13">
        <v>118800</v>
      </c>
      <c r="G61" s="13">
        <v>118700</v>
      </c>
      <c r="H61" s="13">
        <v>98700</v>
      </c>
      <c r="I61" s="13">
        <v>98700</v>
      </c>
      <c r="J61" s="13">
        <v>98600</v>
      </c>
      <c r="K61" s="13">
        <v>98600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1187800</v>
      </c>
      <c r="E66" s="13">
        <v>1353300</v>
      </c>
      <c r="F66" s="13">
        <v>1867600</v>
      </c>
      <c r="G66" s="13">
        <v>1257600</v>
      </c>
      <c r="H66" s="13">
        <v>1138600</v>
      </c>
      <c r="I66" s="13">
        <v>1270400</v>
      </c>
      <c r="J66" s="13">
        <v>1313300</v>
      </c>
      <c r="K66" s="13">
        <v>993100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-169700</v>
      </c>
      <c r="E72" s="13">
        <v>-125800</v>
      </c>
      <c r="F72" s="13">
        <v>-117200</v>
      </c>
      <c r="G72" s="13">
        <v>-92400</v>
      </c>
      <c r="H72" s="13">
        <v>-42000</v>
      </c>
      <c r="I72" s="13">
        <v>-22700</v>
      </c>
      <c r="J72" s="13">
        <v>16700</v>
      </c>
      <c r="K72" s="13">
        <v>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59400</v>
      </c>
      <c r="F76" s="13">
        <v>71200</v>
      </c>
      <c r="G76" s="13">
        <v>98400</v>
      </c>
      <c r="H76" s="13">
        <v>147100</v>
      </c>
      <c r="I76" s="13">
        <v>158200</v>
      </c>
      <c r="J76" s="13">
        <v>201500</v>
      </c>
      <c r="K76" s="13">
        <v>221700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-43900</v>
      </c>
      <c r="E81" s="13">
        <v>-8600</v>
      </c>
      <c r="F81" s="13">
        <v>-24800</v>
      </c>
      <c r="G81" s="13">
        <v>-50400</v>
      </c>
      <c r="H81" s="13">
        <v>-19400</v>
      </c>
      <c r="I81" s="13">
        <v>-38100</v>
      </c>
      <c r="J81" s="13">
        <v>-20700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 t="s">
        <v>92</v>
      </c>
      <c r="G83" s="13" t="s">
        <v>92</v>
      </c>
      <c r="H83" s="13">
        <v>500</v>
      </c>
      <c r="I83" s="13">
        <v>500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</v>
      </c>
      <c r="E89" s="13">
        <v>-100500</v>
      </c>
      <c r="F89" s="13">
        <v>-8000</v>
      </c>
      <c r="G89" s="13">
        <v>27500</v>
      </c>
      <c r="H89" s="13">
        <v>-110100</v>
      </c>
      <c r="I89" s="13">
        <v>-13100</v>
      </c>
      <c r="J89" s="13">
        <v>-135900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-900</v>
      </c>
      <c r="G91" s="13">
        <v>-200</v>
      </c>
      <c r="H91" s="13">
        <v>-200</v>
      </c>
      <c r="I91" s="13">
        <v>-800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40900</v>
      </c>
      <c r="E94" s="13">
        <v>17200</v>
      </c>
      <c r="F94" s="13">
        <v>64600</v>
      </c>
      <c r="G94" s="13">
        <v>-7000</v>
      </c>
      <c r="H94" s="13">
        <v>62100</v>
      </c>
      <c r="I94" s="13">
        <v>67500</v>
      </c>
      <c r="J94" s="13">
        <v>22500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-300</v>
      </c>
      <c r="G100" s="13">
        <v>20400</v>
      </c>
      <c r="H100" s="13">
        <v>15400</v>
      </c>
      <c r="I100" s="13">
        <v>-1300</v>
      </c>
      <c r="J100" s="13">
        <v>-1200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-83300</v>
      </c>
      <c r="F102" s="13">
        <v>56300</v>
      </c>
      <c r="G102" s="13">
        <v>40900</v>
      </c>
      <c r="H102" s="13">
        <v>-32700</v>
      </c>
      <c r="I102" s="13">
        <v>53100</v>
      </c>
      <c r="J102" s="13">
        <v>-114600</v>
      </c>
      <c r="K102" s="13">
        <v>40700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315700</v>
      </c>
      <c r="E8" s="13">
        <v>308300</v>
      </c>
      <c r="F8" s="13">
        <v>336300</v>
      </c>
      <c r="G8" s="13">
        <v>267700</v>
      </c>
      <c r="H8" s="13">
        <v>236100</v>
      </c>
      <c r="I8" s="13">
        <v>189200</v>
      </c>
      <c r="J8" s="13">
        <v>226500</v>
      </c>
      <c r="K8" s="13">
        <v>191200</v>
      </c>
    </row>
    <row r="9" spans="1:11" x14ac:dyDescent="0.2">
      <c r="C9" s="11" t="s">
        <v>22</v>
      </c>
      <c r="D9" s="13">
        <v>212600</v>
      </c>
      <c r="E9" s="13">
        <v>199600</v>
      </c>
      <c r="F9" s="13">
        <v>222400</v>
      </c>
      <c r="G9" s="13">
        <v>171300</v>
      </c>
      <c r="H9" s="13">
        <v>143800</v>
      </c>
      <c r="I9" s="13">
        <v>110900</v>
      </c>
      <c r="J9" s="13">
        <v>142300</v>
      </c>
      <c r="K9" s="13">
        <v>117500</v>
      </c>
    </row>
    <row r="10" spans="1:11" x14ac:dyDescent="0.2">
      <c r="C10" s="11" t="s">
        <v>23</v>
      </c>
      <c r="D10" s="13">
        <v>103100</v>
      </c>
      <c r="E10" s="13">
        <v>108700</v>
      </c>
      <c r="F10" s="13">
        <v>113900</v>
      </c>
      <c r="G10" s="13">
        <v>96400</v>
      </c>
      <c r="H10" s="13">
        <v>92300</v>
      </c>
      <c r="I10" s="13">
        <v>78300</v>
      </c>
      <c r="J10" s="13">
        <v>84200</v>
      </c>
      <c r="K10" s="13">
        <v>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11500</v>
      </c>
      <c r="E15" s="13">
        <v>10500</v>
      </c>
      <c r="F15" s="13">
        <v>10400</v>
      </c>
      <c r="G15" s="13">
        <v>10300</v>
      </c>
      <c r="H15" s="13">
        <v>10200</v>
      </c>
      <c r="I15" s="13">
        <v>10300</v>
      </c>
      <c r="J15" s="13">
        <v>10400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306800</v>
      </c>
      <c r="E17" s="13">
        <v>288500</v>
      </c>
      <c r="F17" s="13">
        <v>311100</v>
      </c>
      <c r="G17" s="13">
        <v>242200</v>
      </c>
      <c r="H17" s="13">
        <v>208800</v>
      </c>
      <c r="I17" s="13">
        <v>172400</v>
      </c>
      <c r="J17" s="13">
        <v>206400</v>
      </c>
      <c r="K17" s="13">
        <v>170600</v>
      </c>
    </row>
    <row r="18" spans="3:11" x14ac:dyDescent="0.2">
      <c r="C18" s="11" t="s">
        <v>30</v>
      </c>
      <c r="D18" s="13">
        <v>8900</v>
      </c>
      <c r="E18" s="13">
        <v>19800</v>
      </c>
      <c r="F18" s="13">
        <v>25200</v>
      </c>
      <c r="G18" s="13">
        <v>25500</v>
      </c>
      <c r="H18" s="13">
        <v>27300</v>
      </c>
      <c r="I18" s="13">
        <v>16800</v>
      </c>
      <c r="J18" s="13">
        <v>20100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-2300</v>
      </c>
      <c r="G20" s="13">
        <v>500</v>
      </c>
      <c r="H20" s="13">
        <v>200</v>
      </c>
      <c r="I20" s="13">
        <v>-1200</v>
      </c>
      <c r="J20" s="13">
        <v>400</v>
      </c>
      <c r="K20" s="13">
        <v>-700</v>
      </c>
    </row>
    <row r="21" spans="3:11" x14ac:dyDescent="0.2">
      <c r="C21" s="11" t="s">
        <v>33</v>
      </c>
      <c r="D21" s="13">
        <v>20000</v>
      </c>
      <c r="E21" s="13">
        <v>29500</v>
      </c>
      <c r="F21" s="13">
        <v>32600</v>
      </c>
      <c r="G21" s="13">
        <v>36600</v>
      </c>
      <c r="H21" s="13">
        <v>36700</v>
      </c>
      <c r="I21" s="13">
        <v>26200</v>
      </c>
      <c r="J21" s="13">
        <v>31400</v>
      </c>
      <c r="K21" s="13">
        <v>32500</v>
      </c>
    </row>
    <row r="22" spans="3:11" x14ac:dyDescent="0.2">
      <c r="C22" s="11" t="s">
        <v>34</v>
      </c>
      <c r="D22" s="13">
        <v>1700</v>
      </c>
      <c r="E22" s="13">
        <v>1200</v>
      </c>
      <c r="F22" s="13">
        <v>1200</v>
      </c>
      <c r="G22" s="13">
        <v>1700</v>
      </c>
      <c r="H22" s="13">
        <v>2000</v>
      </c>
      <c r="I22" s="13">
        <v>2200</v>
      </c>
      <c r="J22" s="13">
        <v>2500</v>
      </c>
      <c r="K22" s="13">
        <v>2900</v>
      </c>
    </row>
    <row r="23" spans="3:11" x14ac:dyDescent="0.2">
      <c r="C23" s="11" t="s">
        <v>35</v>
      </c>
      <c r="D23" s="13">
        <v>6800</v>
      </c>
      <c r="E23" s="13">
        <v>18200</v>
      </c>
      <c r="F23" s="13">
        <v>21700</v>
      </c>
      <c r="G23" s="13">
        <v>24300</v>
      </c>
      <c r="H23" s="13">
        <v>25500</v>
      </c>
      <c r="I23" s="13">
        <v>13400</v>
      </c>
      <c r="J23" s="13">
        <v>18100</v>
      </c>
      <c r="K23" s="13">
        <v>17000</v>
      </c>
    </row>
    <row r="24" spans="3:11" x14ac:dyDescent="0.2">
      <c r="C24" s="11" t="s">
        <v>36</v>
      </c>
      <c r="D24" s="13">
        <v>-9000</v>
      </c>
      <c r="E24" s="13">
        <v>3700</v>
      </c>
      <c r="F24" s="13">
        <v>4200</v>
      </c>
      <c r="G24" s="13">
        <v>5900</v>
      </c>
      <c r="H24" s="13">
        <v>4600</v>
      </c>
      <c r="I24" s="13">
        <v>2300</v>
      </c>
      <c r="J24" s="13">
        <v>3200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14500</v>
      </c>
      <c r="F26" s="13">
        <v>17400</v>
      </c>
      <c r="G26" s="13">
        <v>18400</v>
      </c>
      <c r="H26" s="13">
        <v>20900</v>
      </c>
      <c r="I26" s="13">
        <v>11100</v>
      </c>
      <c r="J26" s="13">
        <v>14900</v>
      </c>
      <c r="K26" s="13">
        <v>15600</v>
      </c>
    </row>
    <row r="27" spans="3:11" x14ac:dyDescent="0.2">
      <c r="C27" s="11" t="s">
        <v>38</v>
      </c>
      <c r="D27" s="13">
        <v>14700</v>
      </c>
      <c r="E27" s="13">
        <v>9900</v>
      </c>
      <c r="F27" s="13">
        <v>11700</v>
      </c>
      <c r="G27" s="13">
        <v>11900</v>
      </c>
      <c r="H27" s="13">
        <v>13800</v>
      </c>
      <c r="I27" s="13">
        <v>6500</v>
      </c>
      <c r="J27" s="13">
        <v>8900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2300</v>
      </c>
      <c r="G32" s="13">
        <v>-500</v>
      </c>
      <c r="H32" s="13">
        <v>-200</v>
      </c>
      <c r="I32" s="13">
        <v>1200</v>
      </c>
      <c r="J32" s="13">
        <v>-400</v>
      </c>
      <c r="K32" s="13">
        <v>700</v>
      </c>
    </row>
    <row r="33" spans="2:11" x14ac:dyDescent="0.2">
      <c r="C33" s="11" t="s">
        <v>44</v>
      </c>
      <c r="D33" s="13">
        <v>14700</v>
      </c>
      <c r="E33" s="13">
        <v>9900</v>
      </c>
      <c r="F33" s="13">
        <v>11700</v>
      </c>
      <c r="G33" s="13">
        <v>11900</v>
      </c>
      <c r="H33" s="13">
        <v>13800</v>
      </c>
      <c r="I33" s="13">
        <v>6500</v>
      </c>
      <c r="J33" s="13">
        <v>8900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9900</v>
      </c>
      <c r="F35" s="13">
        <v>11700</v>
      </c>
      <c r="G35" s="13">
        <v>11900</v>
      </c>
      <c r="H35" s="13">
        <v>13800</v>
      </c>
      <c r="I35" s="13">
        <v>6500</v>
      </c>
      <c r="J35" s="13">
        <v>8900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33100</v>
      </c>
      <c r="F41" s="13">
        <v>83600</v>
      </c>
      <c r="G41" s="13">
        <v>93200</v>
      </c>
      <c r="H41" s="13">
        <v>95500</v>
      </c>
      <c r="I41" s="13">
        <v>74700</v>
      </c>
      <c r="J41" s="13">
        <v>52300</v>
      </c>
      <c r="K41" s="13">
        <v>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195600</v>
      </c>
      <c r="E43" s="13">
        <v>188200</v>
      </c>
      <c r="F43" s="13">
        <v>187700</v>
      </c>
      <c r="G43" s="13">
        <v>153700</v>
      </c>
      <c r="H43" s="13">
        <v>138900</v>
      </c>
      <c r="I43" s="13">
        <v>114700</v>
      </c>
      <c r="J43" s="13">
        <v>131800</v>
      </c>
      <c r="K43" s="13">
        <v>136300</v>
      </c>
    </row>
    <row r="44" spans="2:11" x14ac:dyDescent="0.2">
      <c r="C44" s="11" t="s">
        <v>52</v>
      </c>
      <c r="D44" s="13">
        <v>234000</v>
      </c>
      <c r="E44" s="13">
        <v>161500</v>
      </c>
      <c r="F44" s="13">
        <v>166400</v>
      </c>
      <c r="G44" s="13">
        <v>140800</v>
      </c>
      <c r="H44" s="13">
        <v>86400</v>
      </c>
      <c r="I44" s="13">
        <v>61900</v>
      </c>
      <c r="J44" s="13">
        <v>59800</v>
      </c>
      <c r="K44" s="13">
        <v>72600</v>
      </c>
    </row>
    <row r="45" spans="2:11" x14ac:dyDescent="0.2">
      <c r="C45" s="11" t="s">
        <v>53</v>
      </c>
      <c r="D45" s="13">
        <v>37900</v>
      </c>
      <c r="E45" s="13">
        <v>20200</v>
      </c>
      <c r="F45" s="13">
        <v>14900</v>
      </c>
      <c r="G45" s="13">
        <v>23800</v>
      </c>
      <c r="H45" s="13">
        <v>18500</v>
      </c>
      <c r="I45" s="13">
        <v>15700</v>
      </c>
      <c r="J45" s="13">
        <v>15500</v>
      </c>
      <c r="K45" s="13">
        <v>11900</v>
      </c>
    </row>
    <row r="46" spans="2:11" x14ac:dyDescent="0.2">
      <c r="C46" s="11" t="s">
        <v>54</v>
      </c>
      <c r="D46" s="13">
        <v>523700</v>
      </c>
      <c r="E46" s="13">
        <v>403000</v>
      </c>
      <c r="F46" s="13">
        <v>452600</v>
      </c>
      <c r="G46" s="13">
        <v>411500</v>
      </c>
      <c r="H46" s="13">
        <v>339200</v>
      </c>
      <c r="I46" s="13">
        <v>266900</v>
      </c>
      <c r="J46" s="13">
        <v>259400</v>
      </c>
      <c r="K46" s="13">
        <v>252700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166100</v>
      </c>
      <c r="E48" s="13">
        <v>159300</v>
      </c>
      <c r="F48" s="13">
        <v>112300</v>
      </c>
      <c r="G48" s="13">
        <v>107700</v>
      </c>
      <c r="H48" s="13">
        <v>109100</v>
      </c>
      <c r="I48" s="13">
        <v>110600</v>
      </c>
      <c r="J48" s="13">
        <v>114200</v>
      </c>
      <c r="K48" s="13">
        <v>114500</v>
      </c>
    </row>
    <row r="49" spans="3:11" x14ac:dyDescent="0.2">
      <c r="C49" s="11" t="s">
        <v>57</v>
      </c>
      <c r="D49" s="13">
        <v>316600</v>
      </c>
      <c r="E49" s="13">
        <v>312500</v>
      </c>
      <c r="F49" s="13">
        <v>316300</v>
      </c>
      <c r="G49" s="13">
        <v>320300</v>
      </c>
      <c r="H49" s="13">
        <v>324500</v>
      </c>
      <c r="I49" s="13">
        <v>328600</v>
      </c>
      <c r="J49" s="13">
        <v>330600</v>
      </c>
      <c r="K49" s="13">
        <v>334000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132300</v>
      </c>
      <c r="E52" s="13">
        <v>90500</v>
      </c>
      <c r="F52" s="13">
        <v>86300</v>
      </c>
      <c r="G52" s="13">
        <v>75400</v>
      </c>
      <c r="H52" s="13">
        <v>73900</v>
      </c>
      <c r="I52" s="13">
        <v>63100</v>
      </c>
      <c r="J52" s="13">
        <v>59400</v>
      </c>
      <c r="K52" s="13">
        <v>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1138700</v>
      </c>
      <c r="E54" s="13">
        <v>965300</v>
      </c>
      <c r="F54" s="13">
        <v>967500</v>
      </c>
      <c r="G54" s="13">
        <v>914900</v>
      </c>
      <c r="H54" s="13">
        <v>846700</v>
      </c>
      <c r="I54" s="13">
        <v>769200</v>
      </c>
      <c r="J54" s="13">
        <v>763600</v>
      </c>
      <c r="K54" s="13">
        <v>762800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54900</v>
      </c>
      <c r="F57" s="13">
        <v>57200</v>
      </c>
      <c r="G57" s="13">
        <v>63900</v>
      </c>
      <c r="H57" s="13">
        <v>38500</v>
      </c>
      <c r="I57" s="13">
        <v>31700</v>
      </c>
      <c r="J57" s="13">
        <v>29200</v>
      </c>
      <c r="K57" s="13">
        <v>40800</v>
      </c>
    </row>
    <row r="58" spans="3:11" x14ac:dyDescent="0.2">
      <c r="C58" s="11" t="s">
        <v>66</v>
      </c>
      <c r="D58" s="13">
        <v>87400</v>
      </c>
      <c r="E58" s="13">
        <v>17400</v>
      </c>
      <c r="F58" s="13">
        <v>17400</v>
      </c>
      <c r="G58" s="13">
        <v>17400</v>
      </c>
      <c r="H58" s="13">
        <v>19900</v>
      </c>
      <c r="I58" s="13">
        <v>14700</v>
      </c>
      <c r="J58" s="13">
        <v>10800</v>
      </c>
      <c r="K58" s="13">
        <v>22500</v>
      </c>
    </row>
    <row r="59" spans="3:11" x14ac:dyDescent="0.2">
      <c r="C59" s="11" t="s">
        <v>67</v>
      </c>
      <c r="D59" s="13">
        <v>181700</v>
      </c>
      <c r="E59" s="13">
        <v>166200</v>
      </c>
      <c r="F59" s="13">
        <v>210400</v>
      </c>
      <c r="G59" s="13">
        <v>162400</v>
      </c>
      <c r="H59" s="13">
        <v>136600</v>
      </c>
      <c r="I59" s="13">
        <v>92200</v>
      </c>
      <c r="J59" s="13">
        <v>98700</v>
      </c>
      <c r="K59" s="13">
        <v>89300</v>
      </c>
    </row>
    <row r="60" spans="3:11" x14ac:dyDescent="0.2">
      <c r="C60" s="11" t="s">
        <v>68</v>
      </c>
      <c r="D60" s="13">
        <v>383400</v>
      </c>
      <c r="E60" s="13">
        <v>238500</v>
      </c>
      <c r="F60" s="13">
        <v>285000</v>
      </c>
      <c r="G60" s="13">
        <v>243700</v>
      </c>
      <c r="H60" s="13">
        <v>195000</v>
      </c>
      <c r="I60" s="13">
        <v>138600</v>
      </c>
      <c r="J60" s="13">
        <v>138700</v>
      </c>
      <c r="K60" s="13">
        <v>152600</v>
      </c>
    </row>
    <row r="61" spans="3:11" x14ac:dyDescent="0.2">
      <c r="C61" s="11" t="s">
        <v>69</v>
      </c>
      <c r="D61" s="13">
        <v>147100</v>
      </c>
      <c r="E61" s="13">
        <v>151500</v>
      </c>
      <c r="F61" s="13">
        <v>155800</v>
      </c>
      <c r="G61" s="13">
        <v>160200</v>
      </c>
      <c r="H61" s="13">
        <v>157500</v>
      </c>
      <c r="I61" s="13">
        <v>168400</v>
      </c>
      <c r="J61" s="13">
        <v>180000</v>
      </c>
      <c r="K61" s="13">
        <v>185700</v>
      </c>
    </row>
    <row r="62" spans="3:11" x14ac:dyDescent="0.2">
      <c r="C62" s="11" t="s">
        <v>70</v>
      </c>
      <c r="D62" s="13">
        <v>188200</v>
      </c>
      <c r="E62" s="13">
        <v>165600</v>
      </c>
      <c r="F62" s="13">
        <v>130100</v>
      </c>
      <c r="G62" s="13">
        <v>137200</v>
      </c>
      <c r="H62" s="13">
        <v>138800</v>
      </c>
      <c r="I62" s="13">
        <v>129100</v>
      </c>
      <c r="J62" s="13">
        <v>122400</v>
      </c>
      <c r="K62" s="13">
        <v>121900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744400</v>
      </c>
      <c r="E66" s="13">
        <v>627200</v>
      </c>
      <c r="F66" s="13">
        <v>645900</v>
      </c>
      <c r="G66" s="13">
        <v>611300</v>
      </c>
      <c r="H66" s="13">
        <v>560700</v>
      </c>
      <c r="I66" s="13">
        <v>513400</v>
      </c>
      <c r="J66" s="13">
        <v>521300</v>
      </c>
      <c r="K66" s="13">
        <v>533600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92600</v>
      </c>
      <c r="E72" s="13">
        <v>77900</v>
      </c>
      <c r="F72" s="13">
        <v>68100</v>
      </c>
      <c r="G72" s="13">
        <v>56600</v>
      </c>
      <c r="H72" s="13">
        <v>44700</v>
      </c>
      <c r="I72" s="13">
        <v>30900</v>
      </c>
      <c r="J72" s="13">
        <v>24400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394300</v>
      </c>
      <c r="E76" s="13">
        <v>338200</v>
      </c>
      <c r="F76" s="13">
        <v>321600</v>
      </c>
      <c r="G76" s="13">
        <v>303600</v>
      </c>
      <c r="H76" s="13">
        <v>286100</v>
      </c>
      <c r="I76" s="13">
        <v>255800</v>
      </c>
      <c r="J76" s="13">
        <v>242300</v>
      </c>
      <c r="K76" s="13">
        <v>229100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14700</v>
      </c>
      <c r="E81" s="13">
        <v>9900</v>
      </c>
      <c r="F81" s="13">
        <v>11700</v>
      </c>
      <c r="G81" s="13">
        <v>11900</v>
      </c>
      <c r="H81" s="13">
        <v>13800</v>
      </c>
      <c r="I81" s="13">
        <v>6500</v>
      </c>
      <c r="J81" s="13">
        <v>8900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10100</v>
      </c>
      <c r="F83" s="13">
        <v>9700</v>
      </c>
      <c r="G83" s="13">
        <v>10600</v>
      </c>
      <c r="H83" s="13">
        <v>9200</v>
      </c>
      <c r="I83" s="13">
        <v>10600</v>
      </c>
      <c r="J83" s="13">
        <v>10800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-23000</v>
      </c>
      <c r="F89" s="13">
        <v>8600</v>
      </c>
      <c r="G89" s="13">
        <v>7400</v>
      </c>
      <c r="H89" s="13">
        <v>34000</v>
      </c>
      <c r="I89" s="13">
        <v>37500</v>
      </c>
      <c r="J89" s="13">
        <v>48400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-19200</v>
      </c>
      <c r="F91" s="13">
        <v>-10300</v>
      </c>
      <c r="G91" s="13">
        <v>-7300</v>
      </c>
      <c r="H91" s="13">
        <v>-6200</v>
      </c>
      <c r="I91" s="13">
        <v>-3900</v>
      </c>
      <c r="J91" s="13">
        <v>-3800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-19500</v>
      </c>
      <c r="F94" s="13">
        <v>-10200</v>
      </c>
      <c r="G94" s="13">
        <v>-6000</v>
      </c>
      <c r="H94" s="13">
        <v>-7400</v>
      </c>
      <c r="I94" s="13">
        <v>-3700</v>
      </c>
      <c r="J94" s="13">
        <v>-3800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59200</v>
      </c>
      <c r="E100" s="13">
        <v>-7800</v>
      </c>
      <c r="F100" s="13">
        <v>-8100</v>
      </c>
      <c r="G100" s="13">
        <v>-3400</v>
      </c>
      <c r="H100" s="13">
        <v>-6700</v>
      </c>
      <c r="I100" s="13">
        <v>-10400</v>
      </c>
      <c r="J100" s="13">
        <v>-22200</v>
      </c>
      <c r="K100" s="13">
        <v>-33400</v>
      </c>
    </row>
    <row r="101" spans="3:11" x14ac:dyDescent="0.2">
      <c r="C101" s="11" t="s">
        <v>19</v>
      </c>
      <c r="D101" s="13">
        <v>-800</v>
      </c>
      <c r="E101" s="13">
        <v>-200</v>
      </c>
      <c r="F101" s="13">
        <v>100</v>
      </c>
      <c r="G101" s="13">
        <v>-200</v>
      </c>
      <c r="H101" s="13">
        <v>1000</v>
      </c>
      <c r="I101" s="13">
        <v>-900</v>
      </c>
      <c r="J101" s="13">
        <v>-600</v>
      </c>
      <c r="K101" s="13">
        <v>-900</v>
      </c>
    </row>
    <row r="102" spans="3:11" x14ac:dyDescent="0.2">
      <c r="C102" s="11" t="s">
        <v>20</v>
      </c>
      <c r="D102" s="13">
        <v>23100</v>
      </c>
      <c r="E102" s="13">
        <v>-50400</v>
      </c>
      <c r="F102" s="13">
        <v>-9700</v>
      </c>
      <c r="G102" s="13">
        <v>-2200</v>
      </c>
      <c r="H102" s="13">
        <v>20800</v>
      </c>
      <c r="I102" s="13">
        <v>22400</v>
      </c>
      <c r="J102" s="13">
        <v>20400</v>
      </c>
      <c r="K102" s="13">
        <v>-9200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21400</v>
      </c>
      <c r="E8" s="13">
        <v>20500</v>
      </c>
      <c r="F8" s="13">
        <v>20000</v>
      </c>
      <c r="G8" s="13">
        <v>19600</v>
      </c>
      <c r="H8" s="13">
        <v>18500</v>
      </c>
      <c r="I8" s="13">
        <v>19000</v>
      </c>
      <c r="J8" s="13">
        <v>19100</v>
      </c>
      <c r="K8" s="13">
        <v>18500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2400</v>
      </c>
      <c r="F17" s="13">
        <v>400</v>
      </c>
      <c r="G17" s="13">
        <v>3100</v>
      </c>
      <c r="H17" s="13">
        <v>3300</v>
      </c>
      <c r="I17" s="13">
        <v>3600</v>
      </c>
      <c r="J17" s="13">
        <v>5000</v>
      </c>
      <c r="K17" s="13">
        <v>5600</v>
      </c>
    </row>
    <row r="18" spans="3:11" x14ac:dyDescent="0.2">
      <c r="C18" s="11" t="s">
        <v>30</v>
      </c>
      <c r="D18" s="13">
        <v>18200</v>
      </c>
      <c r="E18" s="13">
        <v>18100</v>
      </c>
      <c r="F18" s="13">
        <v>19600</v>
      </c>
      <c r="G18" s="13">
        <v>16500</v>
      </c>
      <c r="H18" s="13">
        <v>15200</v>
      </c>
      <c r="I18" s="13">
        <v>15400</v>
      </c>
      <c r="J18" s="13">
        <v>14100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-6400</v>
      </c>
      <c r="F20" s="13">
        <v>-8000</v>
      </c>
      <c r="G20" s="13">
        <v>-5600</v>
      </c>
      <c r="H20" s="13">
        <v>-4500</v>
      </c>
      <c r="I20" s="13">
        <v>-4600</v>
      </c>
      <c r="J20" s="13">
        <v>-5900</v>
      </c>
      <c r="K20" s="13">
        <v>-4500</v>
      </c>
    </row>
    <row r="21" spans="3:11" x14ac:dyDescent="0.2">
      <c r="C21" s="11" t="s">
        <v>33</v>
      </c>
      <c r="D21" s="13">
        <v>12700</v>
      </c>
      <c r="E21" s="13">
        <v>12200</v>
      </c>
      <c r="F21" s="13">
        <v>12100</v>
      </c>
      <c r="G21" s="13">
        <v>11400</v>
      </c>
      <c r="H21" s="13">
        <v>11100</v>
      </c>
      <c r="I21" s="13">
        <v>11300</v>
      </c>
      <c r="J21" s="13">
        <v>8800</v>
      </c>
      <c r="K21" s="13">
        <v>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12200</v>
      </c>
      <c r="E23" s="13">
        <v>11800</v>
      </c>
      <c r="F23" s="13">
        <v>11600</v>
      </c>
      <c r="G23" s="13">
        <v>10900</v>
      </c>
      <c r="H23" s="13">
        <v>10600</v>
      </c>
      <c r="I23" s="13">
        <v>10800</v>
      </c>
      <c r="J23" s="13">
        <v>8300</v>
      </c>
      <c r="K23" s="13">
        <v>8500</v>
      </c>
    </row>
    <row r="24" spans="3:11" x14ac:dyDescent="0.2">
      <c r="C24" s="11" t="s">
        <v>36</v>
      </c>
      <c r="D24" s="13">
        <v>2200</v>
      </c>
      <c r="E24" s="13">
        <v>2000</v>
      </c>
      <c r="F24" s="13">
        <v>2100</v>
      </c>
      <c r="G24" s="13">
        <v>1900</v>
      </c>
      <c r="H24" s="13">
        <v>1800</v>
      </c>
      <c r="I24" s="13">
        <v>1900</v>
      </c>
      <c r="J24" s="13">
        <v>1300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9700</v>
      </c>
      <c r="F26" s="13">
        <v>9500</v>
      </c>
      <c r="G26" s="13">
        <v>9000</v>
      </c>
      <c r="H26" s="13">
        <v>8800</v>
      </c>
      <c r="I26" s="13">
        <v>8900</v>
      </c>
      <c r="J26" s="13">
        <v>7000</v>
      </c>
      <c r="K26" s="13">
        <v>7100</v>
      </c>
    </row>
    <row r="27" spans="3:11" x14ac:dyDescent="0.2">
      <c r="C27" s="11" t="s">
        <v>38</v>
      </c>
      <c r="D27" s="13">
        <v>10000</v>
      </c>
      <c r="E27" s="13">
        <v>9700</v>
      </c>
      <c r="F27" s="13">
        <v>9500</v>
      </c>
      <c r="G27" s="13">
        <v>9000</v>
      </c>
      <c r="H27" s="13">
        <v>8800</v>
      </c>
      <c r="I27" s="13">
        <v>8900</v>
      </c>
      <c r="J27" s="13">
        <v>7000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6400</v>
      </c>
      <c r="F32" s="13">
        <v>8000</v>
      </c>
      <c r="G32" s="13">
        <v>5600</v>
      </c>
      <c r="H32" s="13">
        <v>4500</v>
      </c>
      <c r="I32" s="13">
        <v>4600</v>
      </c>
      <c r="J32" s="13">
        <v>5900</v>
      </c>
      <c r="K32" s="13">
        <v>4500</v>
      </c>
    </row>
    <row r="33" spans="2:11" x14ac:dyDescent="0.2">
      <c r="C33" s="11" t="s">
        <v>44</v>
      </c>
      <c r="D33" s="13">
        <v>10000</v>
      </c>
      <c r="E33" s="13">
        <v>9700</v>
      </c>
      <c r="F33" s="13">
        <v>9500</v>
      </c>
      <c r="G33" s="13">
        <v>9000</v>
      </c>
      <c r="H33" s="13">
        <v>8800</v>
      </c>
      <c r="I33" s="13">
        <v>8900</v>
      </c>
      <c r="J33" s="13">
        <v>7000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9700</v>
      </c>
      <c r="F35" s="13">
        <v>9500</v>
      </c>
      <c r="G35" s="13">
        <v>9000</v>
      </c>
      <c r="H35" s="13">
        <v>8800</v>
      </c>
      <c r="I35" s="13">
        <v>8900</v>
      </c>
      <c r="J35" s="13">
        <v>7000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22100</v>
      </c>
      <c r="F41" s="13">
        <v>20600</v>
      </c>
      <c r="G41" s="13">
        <v>27100</v>
      </c>
      <c r="H41" s="13">
        <v>27100</v>
      </c>
      <c r="I41" s="13">
        <v>20000</v>
      </c>
      <c r="J41" s="13">
        <v>26200</v>
      </c>
      <c r="K41" s="13">
        <v>22700</v>
      </c>
    </row>
    <row r="42" spans="2:11" x14ac:dyDescent="0.2">
      <c r="C42" s="11" t="s">
        <v>50</v>
      </c>
      <c r="D42" s="13">
        <v>55300</v>
      </c>
      <c r="E42" s="13">
        <v>51100</v>
      </c>
      <c r="F42" s="13">
        <v>95300</v>
      </c>
      <c r="G42" s="13">
        <v>123900</v>
      </c>
      <c r="H42" s="13">
        <v>69300</v>
      </c>
      <c r="I42" s="13">
        <v>137000</v>
      </c>
      <c r="J42" s="13">
        <v>88900</v>
      </c>
      <c r="K42" s="13">
        <v>75900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29000</v>
      </c>
      <c r="E48" s="13">
        <v>29100</v>
      </c>
      <c r="F48" s="13">
        <v>28900</v>
      </c>
      <c r="G48" s="13">
        <v>29100</v>
      </c>
      <c r="H48" s="13">
        <v>29500</v>
      </c>
      <c r="I48" s="13">
        <v>30000</v>
      </c>
      <c r="J48" s="13">
        <v>27300</v>
      </c>
      <c r="K48" s="13">
        <v>27100</v>
      </c>
    </row>
    <row r="49" spans="3:11" x14ac:dyDescent="0.2">
      <c r="C49" s="11" t="s">
        <v>57</v>
      </c>
      <c r="D49" s="13">
        <v>33300</v>
      </c>
      <c r="E49" s="13">
        <v>33300</v>
      </c>
      <c r="F49" s="13">
        <v>33300</v>
      </c>
      <c r="G49" s="13">
        <v>33200</v>
      </c>
      <c r="H49" s="13">
        <v>33200</v>
      </c>
      <c r="I49" s="13">
        <v>33000</v>
      </c>
      <c r="J49" s="13">
        <v>32600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2630400</v>
      </c>
      <c r="E54" s="13">
        <v>2548600</v>
      </c>
      <c r="F54" s="13">
        <v>2527100</v>
      </c>
      <c r="G54" s="13">
        <v>2529600</v>
      </c>
      <c r="H54" s="13">
        <v>2450400</v>
      </c>
      <c r="I54" s="13">
        <v>2436900</v>
      </c>
      <c r="J54" s="13">
        <v>2361200</v>
      </c>
      <c r="K54" s="13">
        <v>2296600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2402700</v>
      </c>
      <c r="E66" s="13">
        <v>2315000</v>
      </c>
      <c r="F66" s="13">
        <v>2281400</v>
      </c>
      <c r="G66" s="13">
        <v>2290900</v>
      </c>
      <c r="H66" s="13">
        <v>2216300</v>
      </c>
      <c r="I66" s="13">
        <v>2208700</v>
      </c>
      <c r="J66" s="13">
        <v>2137500</v>
      </c>
      <c r="K66" s="13">
        <v>2077200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192600</v>
      </c>
      <c r="E72" s="13">
        <v>186300</v>
      </c>
      <c r="F72" s="13">
        <v>180400</v>
      </c>
      <c r="G72" s="13">
        <v>174400</v>
      </c>
      <c r="H72" s="13">
        <v>168900</v>
      </c>
      <c r="I72" s="13">
        <v>163700</v>
      </c>
      <c r="J72" s="13">
        <v>158400</v>
      </c>
      <c r="K72" s="13">
        <v>154800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227700</v>
      </c>
      <c r="E76" s="13">
        <v>233600</v>
      </c>
      <c r="F76" s="13">
        <v>245700</v>
      </c>
      <c r="G76" s="13">
        <v>238700</v>
      </c>
      <c r="H76" s="13">
        <v>234200</v>
      </c>
      <c r="I76" s="13">
        <v>228200</v>
      </c>
      <c r="J76" s="13">
        <v>223700</v>
      </c>
      <c r="K76" s="13">
        <v>219400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10000</v>
      </c>
      <c r="E81" s="13">
        <v>9700</v>
      </c>
      <c r="F81" s="13">
        <v>9500</v>
      </c>
      <c r="G81" s="13">
        <v>9000</v>
      </c>
      <c r="H81" s="13">
        <v>8800</v>
      </c>
      <c r="I81" s="13">
        <v>8900</v>
      </c>
      <c r="J81" s="13">
        <v>7000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7800</v>
      </c>
      <c r="F89" s="13">
        <v>11500</v>
      </c>
      <c r="G89" s="13">
        <v>12900</v>
      </c>
      <c r="H89" s="13">
        <v>13300</v>
      </c>
      <c r="I89" s="13">
        <v>19000</v>
      </c>
      <c r="J89" s="13">
        <v>1600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-300</v>
      </c>
      <c r="G91" s="13">
        <v>-100</v>
      </c>
      <c r="H91" s="13">
        <v>0</v>
      </c>
      <c r="I91" s="13">
        <v>-3300</v>
      </c>
      <c r="J91" s="13">
        <v>4900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-92800</v>
      </c>
      <c r="E94" s="13">
        <v>-35400</v>
      </c>
      <c r="F94" s="13">
        <v>-7800</v>
      </c>
      <c r="G94" s="13">
        <v>-85900</v>
      </c>
      <c r="H94" s="13">
        <v>-9600</v>
      </c>
      <c r="I94" s="13">
        <v>-98400</v>
      </c>
      <c r="J94" s="13">
        <v>-35500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-3500</v>
      </c>
      <c r="F96" s="13">
        <v>-3500</v>
      </c>
      <c r="G96" s="13">
        <v>-3500</v>
      </c>
      <c r="H96" s="13">
        <v>-3500</v>
      </c>
      <c r="I96" s="13">
        <v>-3400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82800</v>
      </c>
      <c r="E100" s="13">
        <v>29000</v>
      </c>
      <c r="F100" s="13">
        <v>-10100</v>
      </c>
      <c r="G100" s="13">
        <v>73100</v>
      </c>
      <c r="H100" s="13">
        <v>3400</v>
      </c>
      <c r="I100" s="13">
        <v>73100</v>
      </c>
      <c r="J100" s="13">
        <v>37300</v>
      </c>
      <c r="K100" s="13">
        <v>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1400</v>
      </c>
      <c r="F102" s="13">
        <v>-6500</v>
      </c>
      <c r="G102" s="13">
        <v>0</v>
      </c>
      <c r="H102" s="13">
        <v>7100</v>
      </c>
      <c r="I102" s="13">
        <v>-6200</v>
      </c>
      <c r="J102" s="13">
        <v>3500</v>
      </c>
      <c r="K102" s="13">
        <v>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29531000</v>
      </c>
      <c r="E8" s="13">
        <v>27422000</v>
      </c>
      <c r="F8" s="13">
        <v>26085000</v>
      </c>
      <c r="G8" s="13">
        <v>25092000</v>
      </c>
      <c r="H8" s="13">
        <v>25209000</v>
      </c>
      <c r="I8" s="13">
        <v>23646000</v>
      </c>
      <c r="J8" s="13">
        <v>24951000</v>
      </c>
      <c r="K8" s="13">
        <v>26127000</v>
      </c>
    </row>
    <row r="9" spans="1:11" x14ac:dyDescent="0.2">
      <c r="C9" s="11" t="s">
        <v>22</v>
      </c>
      <c r="D9" s="13">
        <v>22483000</v>
      </c>
      <c r="E9" s="13">
        <v>20764000</v>
      </c>
      <c r="F9" s="13">
        <v>19239000</v>
      </c>
      <c r="G9" s="13">
        <v>18790000</v>
      </c>
      <c r="H9" s="13">
        <v>17578000</v>
      </c>
      <c r="I9" s="13">
        <v>17548000</v>
      </c>
      <c r="J9" s="13">
        <v>18403000</v>
      </c>
      <c r="K9" s="13">
        <v>20057000</v>
      </c>
    </row>
    <row r="10" spans="1:11" x14ac:dyDescent="0.2">
      <c r="C10" s="11" t="s">
        <v>23</v>
      </c>
      <c r="D10" s="13">
        <v>7048000</v>
      </c>
      <c r="E10" s="13">
        <v>6658000</v>
      </c>
      <c r="F10" s="13">
        <v>6846000</v>
      </c>
      <c r="G10" s="13">
        <v>6302000</v>
      </c>
      <c r="H10" s="13">
        <v>7631000</v>
      </c>
      <c r="I10" s="13">
        <v>6098000</v>
      </c>
      <c r="J10" s="13">
        <v>6548000</v>
      </c>
      <c r="K10" s="13">
        <v>6070000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162000</v>
      </c>
      <c r="G14" s="13">
        <v>256000</v>
      </c>
      <c r="H14" s="13">
        <v>233000</v>
      </c>
      <c r="I14" s="13">
        <v>181000</v>
      </c>
      <c r="J14" s="13">
        <v>-283000</v>
      </c>
      <c r="K14" s="13">
        <v>488000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23656000</v>
      </c>
      <c r="E17" s="13">
        <v>21849000</v>
      </c>
      <c r="F17" s="13">
        <v>19593000</v>
      </c>
      <c r="G17" s="13">
        <v>18984000</v>
      </c>
      <c r="H17" s="13">
        <v>16175000</v>
      </c>
      <c r="I17" s="13">
        <v>17331000</v>
      </c>
      <c r="J17" s="13">
        <v>19242000</v>
      </c>
      <c r="K17" s="13">
        <v>20749000</v>
      </c>
    </row>
    <row r="18" spans="3:11" x14ac:dyDescent="0.2">
      <c r="C18" s="11" t="s">
        <v>30</v>
      </c>
      <c r="D18" s="13">
        <v>5875000</v>
      </c>
      <c r="E18" s="13">
        <v>5573000</v>
      </c>
      <c r="F18" s="13">
        <v>6492000</v>
      </c>
      <c r="G18" s="13">
        <v>6108000</v>
      </c>
      <c r="H18" s="13">
        <v>9034000</v>
      </c>
      <c r="I18" s="13">
        <v>6315000</v>
      </c>
      <c r="J18" s="13">
        <v>5709000</v>
      </c>
      <c r="K18" s="13">
        <v>5378000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5875000</v>
      </c>
      <c r="E23" s="13">
        <v>5573000</v>
      </c>
      <c r="F23" s="13">
        <v>6492000</v>
      </c>
      <c r="G23" s="13">
        <v>6108000</v>
      </c>
      <c r="H23" s="13">
        <v>9034000</v>
      </c>
      <c r="I23" s="13">
        <v>6315000</v>
      </c>
      <c r="J23" s="13">
        <v>5709000</v>
      </c>
      <c r="K23" s="13">
        <v>5378000</v>
      </c>
    </row>
    <row r="24" spans="3:11" x14ac:dyDescent="0.2">
      <c r="C24" s="11" t="s">
        <v>36</v>
      </c>
      <c r="D24" s="13">
        <v>1222000</v>
      </c>
      <c r="E24" s="13">
        <v>1165000</v>
      </c>
      <c r="F24" s="13">
        <v>1303000</v>
      </c>
      <c r="G24" s="13">
        <v>1266000</v>
      </c>
      <c r="H24" s="13">
        <v>1882000</v>
      </c>
      <c r="I24" s="13">
        <v>1322000</v>
      </c>
      <c r="J24" s="13">
        <v>1139000</v>
      </c>
      <c r="K24" s="13">
        <v>1149000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4653000</v>
      </c>
      <c r="E26" s="13">
        <v>4408000</v>
      </c>
      <c r="F26" s="13">
        <v>5189000</v>
      </c>
      <c r="G26" s="13">
        <v>4842000</v>
      </c>
      <c r="H26" s="13">
        <v>7152000</v>
      </c>
      <c r="I26" s="13">
        <v>4993000</v>
      </c>
      <c r="J26" s="13">
        <v>4570000</v>
      </c>
      <c r="K26" s="13">
        <v>4229000</v>
      </c>
    </row>
    <row r="27" spans="3:11" x14ac:dyDescent="0.2">
      <c r="C27" s="11" t="s">
        <v>38</v>
      </c>
      <c r="D27" s="13">
        <v>4000</v>
      </c>
      <c r="E27" s="13">
        <v>7000</v>
      </c>
      <c r="F27" s="13">
        <v>5000</v>
      </c>
      <c r="G27" s="13">
        <v>14000</v>
      </c>
      <c r="H27" s="13">
        <v>32000</v>
      </c>
      <c r="I27" s="13">
        <v>27000</v>
      </c>
      <c r="J27" s="13">
        <v>4000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7000</v>
      </c>
      <c r="F33" s="13">
        <v>5000</v>
      </c>
      <c r="G33" s="13">
        <v>14000</v>
      </c>
      <c r="H33" s="13">
        <v>32000</v>
      </c>
      <c r="I33" s="13">
        <v>27000</v>
      </c>
      <c r="J33" s="13">
        <v>4000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7000</v>
      </c>
      <c r="F35" s="13">
        <v>5000</v>
      </c>
      <c r="G35" s="13">
        <v>14000</v>
      </c>
      <c r="H35" s="13">
        <v>32000</v>
      </c>
      <c r="I35" s="13">
        <v>27000</v>
      </c>
      <c r="J35" s="13">
        <v>4000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41639000</v>
      </c>
      <c r="E41" s="13">
        <v>36330000</v>
      </c>
      <c r="F41" s="13">
        <v>42448000</v>
      </c>
      <c r="G41" s="13">
        <v>67377000</v>
      </c>
      <c r="H41" s="13">
        <v>48879000</v>
      </c>
      <c r="I41" s="13">
        <v>26538000</v>
      </c>
      <c r="J41" s="13">
        <v>38337000</v>
      </c>
      <c r="K41" s="13">
        <v>37472000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4182463000</v>
      </c>
      <c r="E47" s="13">
        <v>4163263000</v>
      </c>
      <c r="F47" s="13">
        <v>4087292000</v>
      </c>
      <c r="G47" s="13">
        <v>4039269000</v>
      </c>
      <c r="H47" s="13">
        <v>4001420000</v>
      </c>
      <c r="I47" s="13">
        <v>3917568000</v>
      </c>
      <c r="J47" s="13">
        <v>3830268000</v>
      </c>
      <c r="K47" s="13">
        <v>3714158000</v>
      </c>
    </row>
    <row r="48" spans="2:11" x14ac:dyDescent="0.2">
      <c r="C48" s="11" t="s">
        <v>56</v>
      </c>
      <c r="D48" s="13">
        <v>1485000</v>
      </c>
      <c r="E48" s="13">
        <v>1456000</v>
      </c>
      <c r="F48" s="13">
        <v>1259000</v>
      </c>
      <c r="G48" s="13">
        <v>1261000</v>
      </c>
      <c r="H48" s="13">
        <v>1138000</v>
      </c>
      <c r="I48" s="13">
        <v>1183000</v>
      </c>
      <c r="J48" s="13">
        <v>1261000</v>
      </c>
      <c r="K48" s="13">
        <v>1462000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46705000</v>
      </c>
      <c r="E52" s="13">
        <v>65726000</v>
      </c>
      <c r="F52" s="13">
        <v>78898000</v>
      </c>
      <c r="G52" s="13">
        <v>79215000</v>
      </c>
      <c r="H52" s="13">
        <v>88995000</v>
      </c>
      <c r="I52" s="13">
        <v>100319000</v>
      </c>
      <c r="J52" s="13">
        <v>90233000</v>
      </c>
      <c r="K52" s="13">
        <v>86324000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4288967000</v>
      </c>
      <c r="E54" s="13">
        <v>4285029000</v>
      </c>
      <c r="F54" s="13">
        <v>4229166000</v>
      </c>
      <c r="G54" s="13">
        <v>4209209000</v>
      </c>
      <c r="H54" s="13">
        <v>4158038000</v>
      </c>
      <c r="I54" s="13">
        <v>4070103000</v>
      </c>
      <c r="J54" s="13">
        <v>3985749000</v>
      </c>
      <c r="K54" s="13">
        <v>3864603000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9355000</v>
      </c>
      <c r="E59" s="13">
        <v>9270000</v>
      </c>
      <c r="F59" s="13">
        <v>9186000</v>
      </c>
      <c r="G59" s="13">
        <v>9299000</v>
      </c>
      <c r="H59" s="13">
        <v>9374000</v>
      </c>
      <c r="I59" s="13">
        <v>9585000</v>
      </c>
      <c r="J59" s="13">
        <v>9719000</v>
      </c>
      <c r="K59" s="13">
        <v>9982000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4208647000</v>
      </c>
      <c r="E61" s="13">
        <v>4208797000</v>
      </c>
      <c r="F61" s="13">
        <v>4158191000</v>
      </c>
      <c r="G61" s="13">
        <v>4142469000</v>
      </c>
      <c r="H61" s="13">
        <v>4096275000</v>
      </c>
      <c r="I61" s="13">
        <v>4013980000</v>
      </c>
      <c r="J61" s="13">
        <v>3935736000</v>
      </c>
      <c r="K61" s="13">
        <v>3819804000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4232560000</v>
      </c>
      <c r="E66" s="13">
        <v>4233271000</v>
      </c>
      <c r="F66" s="13">
        <v>4181809000</v>
      </c>
      <c r="G66" s="13">
        <v>4167036000</v>
      </c>
      <c r="H66" s="13">
        <v>4120693000</v>
      </c>
      <c r="I66" s="13">
        <v>4039878000</v>
      </c>
      <c r="J66" s="13">
        <v>3960490000</v>
      </c>
      <c r="K66" s="13">
        <v>3843910000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>
        <v>139966000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-76873000</v>
      </c>
      <c r="E72" s="13">
        <v>-81526000</v>
      </c>
      <c r="F72" s="13">
        <v>-85934000</v>
      </c>
      <c r="G72" s="13">
        <v>-91123000</v>
      </c>
      <c r="H72" s="13">
        <v>-95965000</v>
      </c>
      <c r="I72" s="13">
        <v>-103117000</v>
      </c>
      <c r="J72" s="13">
        <v>-108110000</v>
      </c>
      <c r="K72" s="13">
        <v>-112680000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-83559000</v>
      </c>
      <c r="E76" s="13">
        <v>-88208000</v>
      </c>
      <c r="F76" s="13">
        <v>-92609000</v>
      </c>
      <c r="G76" s="13">
        <v>-97793000</v>
      </c>
      <c r="H76" s="13">
        <v>-102621000</v>
      </c>
      <c r="I76" s="13">
        <v>-109741000</v>
      </c>
      <c r="J76" s="13">
        <v>-114707000</v>
      </c>
      <c r="K76" s="13">
        <v>-119273000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4000</v>
      </c>
      <c r="E81" s="13">
        <v>7000</v>
      </c>
      <c r="F81" s="13">
        <v>5000</v>
      </c>
      <c r="G81" s="13">
        <v>14000</v>
      </c>
      <c r="H81" s="13">
        <v>32000</v>
      </c>
      <c r="I81" s="13">
        <v>27000</v>
      </c>
      <c r="J81" s="13">
        <v>4000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20805000</v>
      </c>
      <c r="E89" s="13">
        <v>3358000</v>
      </c>
      <c r="F89" s="13">
        <v>10156000</v>
      </c>
      <c r="G89" s="13">
        <v>-2984000</v>
      </c>
      <c r="H89" s="13">
        <v>15156000</v>
      </c>
      <c r="I89" s="13">
        <v>24883000</v>
      </c>
      <c r="J89" s="13">
        <v>4060000</v>
      </c>
      <c r="K89" s="13">
        <v>-37672000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27043000</v>
      </c>
      <c r="E94" s="13">
        <v>4322000</v>
      </c>
      <c r="F94" s="13">
        <v>40559000</v>
      </c>
      <c r="G94" s="13">
        <v>52668000</v>
      </c>
      <c r="H94" s="13">
        <v>12064000</v>
      </c>
      <c r="I94" s="13">
        <v>-14441000</v>
      </c>
      <c r="J94" s="13">
        <v>-19898000</v>
      </c>
      <c r="K94" s="13">
        <v>19855000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-60887000</v>
      </c>
      <c r="E100" s="13">
        <v>-27330000</v>
      </c>
      <c r="F100" s="13">
        <v>-75548000</v>
      </c>
      <c r="G100" s="13">
        <v>-41519000</v>
      </c>
      <c r="H100" s="13">
        <v>-16262000</v>
      </c>
      <c r="I100" s="13">
        <v>-11724000</v>
      </c>
      <c r="J100" s="13">
        <v>20473000</v>
      </c>
      <c r="K100" s="13">
        <v>8581000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-13039000</v>
      </c>
      <c r="E102" s="13">
        <v>-19650000</v>
      </c>
      <c r="F102" s="13">
        <v>-24833000</v>
      </c>
      <c r="G102" s="13">
        <v>8165000</v>
      </c>
      <c r="H102" s="13">
        <v>10958000</v>
      </c>
      <c r="I102" s="13">
        <v>-1282000</v>
      </c>
      <c r="J102" s="13">
        <v>4635000</v>
      </c>
      <c r="K102" s="13">
        <v>-9236000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13200</v>
      </c>
      <c r="E8" s="13">
        <v>11800</v>
      </c>
      <c r="F8" s="13">
        <v>11700</v>
      </c>
      <c r="G8" s="13">
        <v>12000</v>
      </c>
      <c r="H8" s="13">
        <v>12400</v>
      </c>
      <c r="I8" s="13">
        <v>11100</v>
      </c>
      <c r="J8" s="13">
        <v>12700</v>
      </c>
      <c r="K8" s="13">
        <v>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200</v>
      </c>
      <c r="G17" s="13">
        <v>-1600</v>
      </c>
      <c r="H17" s="13">
        <v>200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12700</v>
      </c>
      <c r="E18" s="13">
        <v>11300</v>
      </c>
      <c r="F18" s="13">
        <v>11500</v>
      </c>
      <c r="G18" s="13">
        <v>13600</v>
      </c>
      <c r="H18" s="13">
        <v>12200</v>
      </c>
      <c r="I18" s="13">
        <v>10600</v>
      </c>
      <c r="J18" s="13">
        <v>12400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-7100</v>
      </c>
      <c r="F20" s="13">
        <v>-7200</v>
      </c>
      <c r="G20" s="13">
        <v>-7300</v>
      </c>
      <c r="H20" s="13">
        <v>-7600</v>
      </c>
      <c r="I20" s="13">
        <v>-6200</v>
      </c>
      <c r="J20" s="13">
        <v>-7800</v>
      </c>
      <c r="K20" s="13">
        <v>-7700</v>
      </c>
    </row>
    <row r="21" spans="3:11" x14ac:dyDescent="0.2">
      <c r="C21" s="11" t="s">
        <v>33</v>
      </c>
      <c r="D21" s="13">
        <v>5100</v>
      </c>
      <c r="E21" s="13">
        <v>4300</v>
      </c>
      <c r="F21" s="13">
        <v>4500</v>
      </c>
      <c r="G21" s="13">
        <v>6400</v>
      </c>
      <c r="H21" s="13">
        <v>4700</v>
      </c>
      <c r="I21" s="13">
        <v>4500</v>
      </c>
      <c r="J21" s="13">
        <v>4800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4200</v>
      </c>
      <c r="F23" s="13">
        <v>4300</v>
      </c>
      <c r="G23" s="13">
        <v>6300</v>
      </c>
      <c r="H23" s="13">
        <v>4500</v>
      </c>
      <c r="I23" s="13">
        <v>4400</v>
      </c>
      <c r="J23" s="13">
        <v>4600</v>
      </c>
      <c r="K23" s="13">
        <v>4700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1100</v>
      </c>
      <c r="G24" s="13">
        <v>1700</v>
      </c>
      <c r="H24" s="13">
        <v>1200</v>
      </c>
      <c r="I24" s="13">
        <v>1200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3000</v>
      </c>
      <c r="F26" s="13">
        <v>3200</v>
      </c>
      <c r="G26" s="13">
        <v>4500</v>
      </c>
      <c r="H26" s="13">
        <v>3300</v>
      </c>
      <c r="I26" s="13">
        <v>3200</v>
      </c>
      <c r="J26" s="13">
        <v>3400</v>
      </c>
      <c r="K26" s="13">
        <v>3400</v>
      </c>
    </row>
    <row r="27" spans="3:11" x14ac:dyDescent="0.2">
      <c r="C27" s="11" t="s">
        <v>38</v>
      </c>
      <c r="D27" s="13">
        <v>3500</v>
      </c>
      <c r="E27" s="13">
        <v>3000</v>
      </c>
      <c r="F27" s="13">
        <v>3200</v>
      </c>
      <c r="G27" s="13">
        <v>4500</v>
      </c>
      <c r="H27" s="13">
        <v>3300</v>
      </c>
      <c r="I27" s="13">
        <v>3200</v>
      </c>
      <c r="J27" s="13">
        <v>3400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7100</v>
      </c>
      <c r="F32" s="13">
        <v>7200</v>
      </c>
      <c r="G32" s="13">
        <v>7300</v>
      </c>
      <c r="H32" s="13">
        <v>7600</v>
      </c>
      <c r="I32" s="13">
        <v>6200</v>
      </c>
      <c r="J32" s="13">
        <v>7800</v>
      </c>
      <c r="K32" s="13">
        <v>7700</v>
      </c>
    </row>
    <row r="33" spans="2:11" x14ac:dyDescent="0.2">
      <c r="C33" s="11" t="s">
        <v>44</v>
      </c>
      <c r="D33" s="13">
        <v>3500</v>
      </c>
      <c r="E33" s="13">
        <v>3000</v>
      </c>
      <c r="F33" s="13">
        <v>3200</v>
      </c>
      <c r="G33" s="13">
        <v>4500</v>
      </c>
      <c r="H33" s="13">
        <v>3300</v>
      </c>
      <c r="I33" s="13">
        <v>3200</v>
      </c>
      <c r="J33" s="13">
        <v>3400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3000</v>
      </c>
      <c r="F35" s="13">
        <v>3200</v>
      </c>
      <c r="G35" s="13">
        <v>4500</v>
      </c>
      <c r="H35" s="13">
        <v>3300</v>
      </c>
      <c r="I35" s="13">
        <v>3200</v>
      </c>
      <c r="J35" s="13">
        <v>3400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245500</v>
      </c>
      <c r="E41" s="13">
        <v>274800</v>
      </c>
      <c r="F41" s="13">
        <v>345900</v>
      </c>
      <c r="G41" s="13">
        <v>415600</v>
      </c>
      <c r="H41" s="13">
        <v>332600</v>
      </c>
      <c r="I41" s="13">
        <v>294400</v>
      </c>
      <c r="J41" s="13">
        <v>267200</v>
      </c>
      <c r="K41" s="13">
        <v>275600</v>
      </c>
    </row>
    <row r="42" spans="2:11" x14ac:dyDescent="0.2">
      <c r="C42" s="11" t="s">
        <v>50</v>
      </c>
      <c r="D42" s="13">
        <v>20800</v>
      </c>
      <c r="E42" s="13">
        <v>18200</v>
      </c>
      <c r="F42" s="13">
        <v>20400</v>
      </c>
      <c r="G42" s="13">
        <v>20600</v>
      </c>
      <c r="H42" s="13">
        <v>20100</v>
      </c>
      <c r="I42" s="13">
        <v>21200</v>
      </c>
      <c r="J42" s="13">
        <v>23400</v>
      </c>
      <c r="K42" s="13">
        <v>24600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11900</v>
      </c>
      <c r="F48" s="13">
        <v>11700</v>
      </c>
      <c r="G48" s="13">
        <v>12200</v>
      </c>
      <c r="H48" s="13">
        <v>11800</v>
      </c>
      <c r="I48" s="13">
        <v>12100</v>
      </c>
      <c r="J48" s="13">
        <v>12400</v>
      </c>
      <c r="K48" s="13">
        <v>13100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1500</v>
      </c>
      <c r="G49" s="13">
        <v>1400</v>
      </c>
      <c r="H49" s="13">
        <v>1400</v>
      </c>
      <c r="I49" s="13">
        <v>1500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1896800</v>
      </c>
      <c r="E54" s="13">
        <v>1867700</v>
      </c>
      <c r="F54" s="13">
        <v>1899100</v>
      </c>
      <c r="G54" s="13">
        <v>1924500</v>
      </c>
      <c r="H54" s="13">
        <v>1834600</v>
      </c>
      <c r="I54" s="13">
        <v>1780000</v>
      </c>
      <c r="J54" s="13">
        <v>1655400</v>
      </c>
      <c r="K54" s="13">
        <v>1677300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11400</v>
      </c>
      <c r="F57" s="13">
        <v>14200</v>
      </c>
      <c r="G57" s="13">
        <v>14300</v>
      </c>
      <c r="H57" s="13">
        <v>12900</v>
      </c>
      <c r="I57" s="13">
        <v>11900</v>
      </c>
      <c r="J57" s="13">
        <v>15100</v>
      </c>
      <c r="K57" s="13">
        <v>12900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6100</v>
      </c>
      <c r="F59" s="13">
        <v>5700</v>
      </c>
      <c r="G59" s="13">
        <v>5900</v>
      </c>
      <c r="H59" s="13">
        <v>5900</v>
      </c>
      <c r="I59" s="13">
        <v>6200</v>
      </c>
      <c r="J59" s="13">
        <v>6500</v>
      </c>
      <c r="K59" s="13">
        <v>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1769600</v>
      </c>
      <c r="E66" s="13">
        <v>1733500</v>
      </c>
      <c r="F66" s="13">
        <v>1748200</v>
      </c>
      <c r="G66" s="13">
        <v>1769900</v>
      </c>
      <c r="H66" s="13">
        <v>1682100</v>
      </c>
      <c r="I66" s="13">
        <v>1630200</v>
      </c>
      <c r="J66" s="13">
        <v>1504700</v>
      </c>
      <c r="K66" s="13">
        <v>1528900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50600</v>
      </c>
      <c r="E72" s="13">
        <v>47000</v>
      </c>
      <c r="F72" s="13">
        <v>44300</v>
      </c>
      <c r="G72" s="13">
        <v>47800</v>
      </c>
      <c r="H72" s="13">
        <v>43300</v>
      </c>
      <c r="I72" s="13">
        <v>40000</v>
      </c>
      <c r="J72" s="13">
        <v>37100</v>
      </c>
      <c r="K72" s="13">
        <v>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127100</v>
      </c>
      <c r="E76" s="13">
        <v>134100</v>
      </c>
      <c r="F76" s="13">
        <v>150900</v>
      </c>
      <c r="G76" s="13">
        <v>154500</v>
      </c>
      <c r="H76" s="13">
        <v>152500</v>
      </c>
      <c r="I76" s="13">
        <v>149800</v>
      </c>
      <c r="J76" s="13">
        <v>150700</v>
      </c>
      <c r="K76" s="13">
        <v>148400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3500</v>
      </c>
      <c r="E81" s="13">
        <v>3000</v>
      </c>
      <c r="F81" s="13">
        <v>3200</v>
      </c>
      <c r="G81" s="13">
        <v>4500</v>
      </c>
      <c r="H81" s="13">
        <v>3300</v>
      </c>
      <c r="I81" s="13">
        <v>3200</v>
      </c>
      <c r="J81" s="13">
        <v>3400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2000</v>
      </c>
      <c r="F89" s="13">
        <v>6000</v>
      </c>
      <c r="G89" s="13">
        <v>4800</v>
      </c>
      <c r="H89" s="13">
        <v>13000</v>
      </c>
      <c r="I89" s="13">
        <v>1500</v>
      </c>
      <c r="J89" s="13">
        <v>-1700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-68300</v>
      </c>
      <c r="E94" s="13">
        <v>-60800</v>
      </c>
      <c r="F94" s="13">
        <v>-51400</v>
      </c>
      <c r="G94" s="13">
        <v>-6700</v>
      </c>
      <c r="H94" s="13">
        <v>-25100</v>
      </c>
      <c r="I94" s="13">
        <v>-103100</v>
      </c>
      <c r="J94" s="13">
        <v>18900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35100</v>
      </c>
      <c r="E100" s="13">
        <v>-12300</v>
      </c>
      <c r="F100" s="13">
        <v>-24300</v>
      </c>
      <c r="G100" s="13">
        <v>85000</v>
      </c>
      <c r="H100" s="13">
        <v>50300</v>
      </c>
      <c r="I100" s="13">
        <v>128900</v>
      </c>
      <c r="J100" s="13">
        <v>-25700</v>
      </c>
      <c r="K100" s="13">
        <v>60800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-29300</v>
      </c>
      <c r="E102" s="13">
        <v>-71200</v>
      </c>
      <c r="F102" s="13">
        <v>-69700</v>
      </c>
      <c r="G102" s="13">
        <v>83000</v>
      </c>
      <c r="H102" s="13">
        <v>38200</v>
      </c>
      <c r="I102" s="13">
        <v>27300</v>
      </c>
      <c r="J102" s="13">
        <v>-8500</v>
      </c>
      <c r="K102" s="13">
        <v>50500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455300</v>
      </c>
      <c r="E8" s="13">
        <v>437900</v>
      </c>
      <c r="F8" s="13">
        <v>423500</v>
      </c>
      <c r="G8" s="13">
        <v>408800</v>
      </c>
      <c r="H8" s="13">
        <v>448600</v>
      </c>
      <c r="I8" s="13">
        <v>399200</v>
      </c>
      <c r="J8" s="13">
        <v>393500</v>
      </c>
      <c r="K8" s="13">
        <v>361600</v>
      </c>
    </row>
    <row r="9" spans="1:11" x14ac:dyDescent="0.2">
      <c r="C9" s="11" t="s">
        <v>22</v>
      </c>
      <c r="D9" s="13">
        <v>148800</v>
      </c>
      <c r="E9" s="13">
        <v>152800</v>
      </c>
      <c r="F9" s="13">
        <v>163600</v>
      </c>
      <c r="G9" s="13">
        <v>148600</v>
      </c>
      <c r="H9" s="13">
        <v>160900</v>
      </c>
      <c r="I9" s="13">
        <v>144500</v>
      </c>
      <c r="J9" s="13">
        <v>147600</v>
      </c>
      <c r="K9" s="13">
        <v>125800</v>
      </c>
    </row>
    <row r="10" spans="1:11" x14ac:dyDescent="0.2">
      <c r="C10" s="11" t="s">
        <v>23</v>
      </c>
      <c r="D10" s="13">
        <v>306600</v>
      </c>
      <c r="E10" s="13">
        <v>285100</v>
      </c>
      <c r="F10" s="13">
        <v>259900</v>
      </c>
      <c r="G10" s="13">
        <v>260200</v>
      </c>
      <c r="H10" s="13">
        <v>287700</v>
      </c>
      <c r="I10" s="13">
        <v>254700</v>
      </c>
      <c r="J10" s="13">
        <v>245900</v>
      </c>
      <c r="K10" s="13">
        <v>235900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-97600</v>
      </c>
      <c r="G14" s="13">
        <v>0</v>
      </c>
      <c r="H14" s="13">
        <v>9700</v>
      </c>
      <c r="I14" s="13">
        <v>0</v>
      </c>
      <c r="J14" s="13">
        <v>-12400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156000</v>
      </c>
      <c r="E17" s="13">
        <v>163900</v>
      </c>
      <c r="F17" s="13">
        <v>78300</v>
      </c>
      <c r="G17" s="13">
        <v>154400</v>
      </c>
      <c r="H17" s="13">
        <v>183300</v>
      </c>
      <c r="I17" s="13">
        <v>151700</v>
      </c>
      <c r="J17" s="13">
        <v>140500</v>
      </c>
      <c r="K17" s="13">
        <v>131200</v>
      </c>
    </row>
    <row r="18" spans="3:11" x14ac:dyDescent="0.2">
      <c r="C18" s="11" t="s">
        <v>30</v>
      </c>
      <c r="D18" s="13">
        <v>299300</v>
      </c>
      <c r="E18" s="13">
        <v>274000</v>
      </c>
      <c r="F18" s="13">
        <v>345200</v>
      </c>
      <c r="G18" s="13">
        <v>254300</v>
      </c>
      <c r="H18" s="13">
        <v>265300</v>
      </c>
      <c r="I18" s="13">
        <v>247500</v>
      </c>
      <c r="J18" s="13">
        <v>253100</v>
      </c>
      <c r="K18" s="13">
        <v>230400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8100</v>
      </c>
      <c r="F20" s="13">
        <v>-1600</v>
      </c>
      <c r="G20" s="13">
        <v>-400</v>
      </c>
      <c r="H20" s="13">
        <v>0</v>
      </c>
      <c r="I20" s="13">
        <v>0</v>
      </c>
      <c r="J20" s="13">
        <v>3400</v>
      </c>
      <c r="K20" s="13">
        <v>1400</v>
      </c>
    </row>
    <row r="21" spans="3:11" x14ac:dyDescent="0.2">
      <c r="C21" s="11" t="s">
        <v>33</v>
      </c>
      <c r="D21" s="13">
        <v>391700</v>
      </c>
      <c r="E21" s="13">
        <v>378500</v>
      </c>
      <c r="F21" s="13">
        <v>444700</v>
      </c>
      <c r="G21" s="13">
        <v>348300</v>
      </c>
      <c r="H21" s="13">
        <v>365100</v>
      </c>
      <c r="I21" s="13">
        <v>339500</v>
      </c>
      <c r="J21" s="13">
        <v>343600</v>
      </c>
      <c r="K21" s="13">
        <v>305300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800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301400</v>
      </c>
      <c r="E23" s="13">
        <v>281700</v>
      </c>
      <c r="F23" s="13">
        <v>343300</v>
      </c>
      <c r="G23" s="13">
        <v>253600</v>
      </c>
      <c r="H23" s="13">
        <v>264600</v>
      </c>
      <c r="I23" s="13">
        <v>247200</v>
      </c>
      <c r="J23" s="13">
        <v>256200</v>
      </c>
      <c r="K23" s="13">
        <v>231500</v>
      </c>
    </row>
    <row r="24" spans="3:11" x14ac:dyDescent="0.2">
      <c r="C24" s="11" t="s">
        <v>36</v>
      </c>
      <c r="D24" s="13">
        <v>47400</v>
      </c>
      <c r="E24" s="13">
        <v>46500</v>
      </c>
      <c r="F24" s="13">
        <v>57800</v>
      </c>
      <c r="G24" s="13">
        <v>39000</v>
      </c>
      <c r="H24" s="13">
        <v>38000</v>
      </c>
      <c r="I24" s="13">
        <v>25600</v>
      </c>
      <c r="J24" s="13">
        <v>27800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254000</v>
      </c>
      <c r="E26" s="13">
        <v>235200</v>
      </c>
      <c r="F26" s="13">
        <v>285500</v>
      </c>
      <c r="G26" s="13">
        <v>214500</v>
      </c>
      <c r="H26" s="13">
        <v>226600</v>
      </c>
      <c r="I26" s="13">
        <v>221600</v>
      </c>
      <c r="J26" s="13">
        <v>228400</v>
      </c>
      <c r="K26" s="13">
        <v>198900</v>
      </c>
    </row>
    <row r="27" spans="3:11" x14ac:dyDescent="0.2">
      <c r="C27" s="11" t="s">
        <v>38</v>
      </c>
      <c r="D27" s="13">
        <v>254000</v>
      </c>
      <c r="E27" s="13">
        <v>235200</v>
      </c>
      <c r="F27" s="13">
        <v>285500</v>
      </c>
      <c r="G27" s="13">
        <v>214500</v>
      </c>
      <c r="H27" s="13">
        <v>226600</v>
      </c>
      <c r="I27" s="13">
        <v>221600</v>
      </c>
      <c r="J27" s="13">
        <v>228400</v>
      </c>
      <c r="K27" s="13">
        <v>198900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-8100</v>
      </c>
      <c r="F32" s="13">
        <v>1600</v>
      </c>
      <c r="G32" s="13">
        <v>400</v>
      </c>
      <c r="H32" s="13">
        <v>0</v>
      </c>
      <c r="I32" s="13">
        <v>0</v>
      </c>
      <c r="J32" s="13">
        <v>-3400</v>
      </c>
      <c r="K32" s="13">
        <v>-1400</v>
      </c>
    </row>
    <row r="33" spans="2:11" x14ac:dyDescent="0.2">
      <c r="C33" s="11" t="s">
        <v>44</v>
      </c>
      <c r="D33" s="13">
        <v>254000</v>
      </c>
      <c r="E33" s="13">
        <v>235200</v>
      </c>
      <c r="F33" s="13">
        <v>285500</v>
      </c>
      <c r="G33" s="13">
        <v>214500</v>
      </c>
      <c r="H33" s="13">
        <v>226600</v>
      </c>
      <c r="I33" s="13">
        <v>221600</v>
      </c>
      <c r="J33" s="13">
        <v>228400</v>
      </c>
      <c r="K33" s="13">
        <v>198900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254000</v>
      </c>
      <c r="E35" s="13">
        <v>235200</v>
      </c>
      <c r="F35" s="13">
        <v>285500</v>
      </c>
      <c r="G35" s="13">
        <v>214500</v>
      </c>
      <c r="H35" s="13">
        <v>226600</v>
      </c>
      <c r="I35" s="13">
        <v>221600</v>
      </c>
      <c r="J35" s="13">
        <v>228400</v>
      </c>
      <c r="K35" s="13">
        <v>198900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1176900</v>
      </c>
      <c r="E41" s="13">
        <v>934000</v>
      </c>
      <c r="F41" s="13">
        <v>697000</v>
      </c>
      <c r="G41" s="13">
        <v>448100</v>
      </c>
      <c r="H41" s="13">
        <v>255500</v>
      </c>
      <c r="I41" s="13">
        <v>696000</v>
      </c>
      <c r="J41" s="13">
        <v>690400</v>
      </c>
      <c r="K41" s="13">
        <v>603300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186500</v>
      </c>
      <c r="E43" s="13">
        <v>239000</v>
      </c>
      <c r="F43" s="13">
        <v>206100</v>
      </c>
      <c r="G43" s="13">
        <v>241400</v>
      </c>
      <c r="H43" s="13">
        <v>149500</v>
      </c>
      <c r="I43" s="13">
        <v>132200</v>
      </c>
      <c r="J43" s="13">
        <v>120700</v>
      </c>
      <c r="K43" s="13">
        <v>120800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61900</v>
      </c>
      <c r="E45" s="13">
        <v>54300</v>
      </c>
      <c r="F45" s="13">
        <v>68000</v>
      </c>
      <c r="G45" s="13">
        <v>66400</v>
      </c>
      <c r="H45" s="13">
        <v>58800</v>
      </c>
      <c r="I45" s="13">
        <v>46800</v>
      </c>
      <c r="J45" s="13">
        <v>46700</v>
      </c>
      <c r="K45" s="13">
        <v>52600</v>
      </c>
    </row>
    <row r="46" spans="2:11" x14ac:dyDescent="0.2">
      <c r="C46" s="11" t="s">
        <v>54</v>
      </c>
      <c r="D46" s="13">
        <v>1425300</v>
      </c>
      <c r="E46" s="13">
        <v>1227300</v>
      </c>
      <c r="F46" s="13">
        <v>971100</v>
      </c>
      <c r="G46" s="13">
        <v>755900</v>
      </c>
      <c r="H46" s="13">
        <v>463800</v>
      </c>
      <c r="I46" s="13">
        <v>875000</v>
      </c>
      <c r="J46" s="13">
        <v>857800</v>
      </c>
      <c r="K46" s="13">
        <v>776700</v>
      </c>
    </row>
    <row r="47" spans="2:11" x14ac:dyDescent="0.2">
      <c r="C47" s="11" t="s">
        <v>55</v>
      </c>
      <c r="D47" s="13">
        <v>272200</v>
      </c>
      <c r="E47" s="13">
        <v>335800</v>
      </c>
      <c r="F47" s="13">
        <v>303800</v>
      </c>
      <c r="G47" s="13">
        <v>263800</v>
      </c>
      <c r="H47" s="13">
        <v>394100</v>
      </c>
      <c r="I47" s="13">
        <v>316500</v>
      </c>
      <c r="J47" s="13">
        <v>300700</v>
      </c>
      <c r="K47" s="13">
        <v>240600</v>
      </c>
    </row>
    <row r="48" spans="2:11" x14ac:dyDescent="0.2">
      <c r="C48" s="11" t="s">
        <v>56</v>
      </c>
      <c r="D48" s="13">
        <v>6468500</v>
      </c>
      <c r="E48" s="13">
        <v>6594000</v>
      </c>
      <c r="F48" s="13">
        <v>6664100</v>
      </c>
      <c r="G48" s="13">
        <v>6632000</v>
      </c>
      <c r="H48" s="13">
        <v>6758900</v>
      </c>
      <c r="I48" s="13">
        <v>6146700</v>
      </c>
      <c r="J48" s="13">
        <v>5996100</v>
      </c>
      <c r="K48" s="13">
        <v>5841300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119000</v>
      </c>
      <c r="E52" s="13">
        <v>114900</v>
      </c>
      <c r="F52" s="13">
        <v>86600</v>
      </c>
      <c r="G52" s="13">
        <v>83000</v>
      </c>
      <c r="H52" s="13">
        <v>79600</v>
      </c>
      <c r="I52" s="13">
        <v>89600</v>
      </c>
      <c r="J52" s="13">
        <v>73700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8284900</v>
      </c>
      <c r="E54" s="13">
        <v>8271900</v>
      </c>
      <c r="F54" s="13">
        <v>8025700</v>
      </c>
      <c r="G54" s="13">
        <v>7734600</v>
      </c>
      <c r="H54" s="13">
        <v>7696400</v>
      </c>
      <c r="I54" s="13">
        <v>7427700</v>
      </c>
      <c r="J54" s="13">
        <v>7228300</v>
      </c>
      <c r="K54" s="13">
        <v>6924000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47600</v>
      </c>
      <c r="F57" s="13">
        <v>43400</v>
      </c>
      <c r="G57" s="13">
        <v>38100</v>
      </c>
      <c r="H57" s="13">
        <v>42400</v>
      </c>
      <c r="I57" s="13">
        <v>43700</v>
      </c>
      <c r="J57" s="13">
        <v>52700</v>
      </c>
      <c r="K57" s="13">
        <v>47800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8900</v>
      </c>
      <c r="F59" s="13">
        <v>12400</v>
      </c>
      <c r="G59" s="13">
        <v>17600</v>
      </c>
      <c r="H59" s="13">
        <v>4700</v>
      </c>
      <c r="I59" s="13">
        <v>9700</v>
      </c>
      <c r="J59" s="13">
        <v>16000</v>
      </c>
      <c r="K59" s="13">
        <v>6200</v>
      </c>
    </row>
    <row r="60" spans="3:11" x14ac:dyDescent="0.2">
      <c r="C60" s="11" t="s">
        <v>68</v>
      </c>
      <c r="D60" s="13">
        <v>54800</v>
      </c>
      <c r="E60" s="13">
        <v>56500</v>
      </c>
      <c r="F60" s="13">
        <v>55800</v>
      </c>
      <c r="G60" s="13">
        <v>55700</v>
      </c>
      <c r="H60" s="13">
        <v>47000</v>
      </c>
      <c r="I60" s="13">
        <v>53400</v>
      </c>
      <c r="J60" s="13">
        <v>68800</v>
      </c>
      <c r="K60" s="13">
        <v>54000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182700</v>
      </c>
      <c r="E62" s="13">
        <v>195200</v>
      </c>
      <c r="F62" s="13">
        <v>182900</v>
      </c>
      <c r="G62" s="13">
        <v>145300</v>
      </c>
      <c r="H62" s="13">
        <v>154100</v>
      </c>
      <c r="I62" s="13">
        <v>132900</v>
      </c>
      <c r="J62" s="13">
        <v>123900</v>
      </c>
      <c r="K62" s="13">
        <v>110100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237500</v>
      </c>
      <c r="E66" s="13">
        <v>251600</v>
      </c>
      <c r="F66" s="13">
        <v>238700</v>
      </c>
      <c r="G66" s="13">
        <v>201000</v>
      </c>
      <c r="H66" s="13">
        <v>201100</v>
      </c>
      <c r="I66" s="13">
        <v>186200</v>
      </c>
      <c r="J66" s="13">
        <v>192700</v>
      </c>
      <c r="K66" s="13">
        <v>164100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957400</v>
      </c>
      <c r="E72" s="13">
        <v>782300</v>
      </c>
      <c r="F72" s="13">
        <v>626700</v>
      </c>
      <c r="G72" s="13">
        <v>415200</v>
      </c>
      <c r="H72" s="13">
        <v>275200</v>
      </c>
      <c r="I72" s="13">
        <v>121200</v>
      </c>
      <c r="J72" s="13">
        <v>-44500</v>
      </c>
      <c r="K72" s="13">
        <v>-207400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8047400</v>
      </c>
      <c r="E76" s="13">
        <v>8020200</v>
      </c>
      <c r="F76" s="13">
        <v>7787000</v>
      </c>
      <c r="G76" s="13">
        <v>7533700</v>
      </c>
      <c r="H76" s="13">
        <v>7495300</v>
      </c>
      <c r="I76" s="13">
        <v>7241400</v>
      </c>
      <c r="J76" s="13">
        <v>7035600</v>
      </c>
      <c r="K76" s="13">
        <v>6759900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254000</v>
      </c>
      <c r="E81" s="13">
        <v>235200</v>
      </c>
      <c r="F81" s="13">
        <v>285500</v>
      </c>
      <c r="G81" s="13">
        <v>214500</v>
      </c>
      <c r="H81" s="13">
        <v>226600</v>
      </c>
      <c r="I81" s="13">
        <v>221600</v>
      </c>
      <c r="J81" s="13">
        <v>228400</v>
      </c>
      <c r="K81" s="13">
        <v>198900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96400</v>
      </c>
      <c r="F83" s="13">
        <v>101100</v>
      </c>
      <c r="G83" s="13">
        <v>94300</v>
      </c>
      <c r="H83" s="13">
        <v>99800</v>
      </c>
      <c r="I83" s="13">
        <v>92000</v>
      </c>
      <c r="J83" s="13">
        <v>87200</v>
      </c>
      <c r="K83" s="13">
        <v>73400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332500</v>
      </c>
      <c r="E89" s="13">
        <v>298000</v>
      </c>
      <c r="F89" s="13">
        <v>360600</v>
      </c>
      <c r="G89" s="13">
        <v>267400</v>
      </c>
      <c r="H89" s="13">
        <v>316900</v>
      </c>
      <c r="I89" s="13">
        <v>289900</v>
      </c>
      <c r="J89" s="13">
        <v>318300</v>
      </c>
      <c r="K89" s="13">
        <v>274200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-900</v>
      </c>
      <c r="G91" s="13">
        <v>-500</v>
      </c>
      <c r="H91" s="13">
        <v>-500</v>
      </c>
      <c r="I91" s="13">
        <v>-400</v>
      </c>
      <c r="J91" s="13">
        <v>-1300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-2100</v>
      </c>
      <c r="F94" s="13">
        <v>-47000</v>
      </c>
      <c r="G94" s="13">
        <v>-9200</v>
      </c>
      <c r="H94" s="13">
        <v>-701900</v>
      </c>
      <c r="I94" s="13">
        <v>-230600</v>
      </c>
      <c r="J94" s="13">
        <v>-178200</v>
      </c>
      <c r="K94" s="13">
        <v>-152000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-66300</v>
      </c>
      <c r="E96" s="13">
        <v>-64700</v>
      </c>
      <c r="F96" s="13">
        <v>-59700</v>
      </c>
      <c r="G96" s="13">
        <v>-60000</v>
      </c>
      <c r="H96" s="13">
        <v>-58400</v>
      </c>
      <c r="I96" s="13">
        <v>-54000</v>
      </c>
      <c r="J96" s="13">
        <v>-51400</v>
      </c>
      <c r="K96" s="13">
        <v>-50500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-62800</v>
      </c>
      <c r="E100" s="13">
        <v>-61500</v>
      </c>
      <c r="F100" s="13">
        <v>-59600</v>
      </c>
      <c r="G100" s="13">
        <v>-61100</v>
      </c>
      <c r="H100" s="13">
        <v>-58000</v>
      </c>
      <c r="I100" s="13">
        <v>-54200</v>
      </c>
      <c r="J100" s="13">
        <v>-51300</v>
      </c>
      <c r="K100" s="13">
        <v>-12100</v>
      </c>
    </row>
    <row r="101" spans="3:11" x14ac:dyDescent="0.2">
      <c r="C101" s="11" t="s">
        <v>19</v>
      </c>
      <c r="D101" s="13">
        <v>-7800</v>
      </c>
      <c r="E101" s="13">
        <v>2600</v>
      </c>
      <c r="F101" s="13">
        <v>-5000</v>
      </c>
      <c r="G101" s="13">
        <v>-4500</v>
      </c>
      <c r="H101" s="13">
        <v>2600</v>
      </c>
      <c r="I101" s="13">
        <v>400</v>
      </c>
      <c r="J101" s="13">
        <v>-1700</v>
      </c>
      <c r="K101" s="13">
        <v>4000</v>
      </c>
    </row>
    <row r="102" spans="3:11" x14ac:dyDescent="0.2">
      <c r="C102" s="11" t="s">
        <v>20</v>
      </c>
      <c r="D102" s="13">
        <v>242800</v>
      </c>
      <c r="E102" s="13">
        <v>237000</v>
      </c>
      <c r="F102" s="13">
        <v>248900</v>
      </c>
      <c r="G102" s="13">
        <v>192600</v>
      </c>
      <c r="H102" s="13">
        <v>-440400</v>
      </c>
      <c r="I102" s="13">
        <v>5600</v>
      </c>
      <c r="J102" s="13">
        <v>87100</v>
      </c>
      <c r="K102" s="13">
        <v>114100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-600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-600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-600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-600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-600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300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1400</v>
      </c>
      <c r="G46" s="13">
        <v>400</v>
      </c>
      <c r="H46" s="13">
        <v>300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176200</v>
      </c>
      <c r="E47" s="13">
        <v>176000</v>
      </c>
      <c r="F47" s="13">
        <v>176000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177300</v>
      </c>
      <c r="E54" s="13">
        <v>177300</v>
      </c>
      <c r="F54" s="13">
        <v>177600</v>
      </c>
      <c r="G54" s="13">
        <v>400</v>
      </c>
      <c r="H54" s="13">
        <v>300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300</v>
      </c>
      <c r="H59" s="13">
        <v>300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100</v>
      </c>
      <c r="F60" s="13">
        <v>200</v>
      </c>
      <c r="G60" s="13">
        <v>400</v>
      </c>
      <c r="H60" s="13">
        <v>300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700</v>
      </c>
      <c r="G66" s="13">
        <v>400</v>
      </c>
      <c r="H66" s="13">
        <v>300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-600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176800</v>
      </c>
      <c r="E76" s="13">
        <v>176800</v>
      </c>
      <c r="F76" s="13">
        <v>177000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-600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-600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177600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1000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19000</v>
      </c>
      <c r="E8" s="13">
        <v>16900</v>
      </c>
      <c r="F8" s="13">
        <v>17200</v>
      </c>
      <c r="G8" s="13">
        <v>16800</v>
      </c>
      <c r="H8" s="13">
        <v>15100</v>
      </c>
      <c r="I8" s="13">
        <v>14600</v>
      </c>
      <c r="J8" s="13">
        <v>14000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1400</v>
      </c>
      <c r="F17" s="13">
        <v>1200</v>
      </c>
      <c r="G17" s="13">
        <v>2100</v>
      </c>
      <c r="H17" s="13">
        <v>1700</v>
      </c>
      <c r="I17" s="13">
        <v>1700</v>
      </c>
      <c r="J17" s="13">
        <v>1300</v>
      </c>
      <c r="K17" s="13">
        <v>1600</v>
      </c>
    </row>
    <row r="18" spans="3:11" x14ac:dyDescent="0.2">
      <c r="C18" s="11" t="s">
        <v>30</v>
      </c>
      <c r="D18" s="13">
        <v>16800</v>
      </c>
      <c r="E18" s="13">
        <v>15500</v>
      </c>
      <c r="F18" s="13">
        <v>16000</v>
      </c>
      <c r="G18" s="13">
        <v>14700</v>
      </c>
      <c r="H18" s="13">
        <v>13400</v>
      </c>
      <c r="I18" s="13">
        <v>13000</v>
      </c>
      <c r="J18" s="13">
        <v>12700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-12400</v>
      </c>
      <c r="F20" s="13">
        <v>-9900</v>
      </c>
      <c r="G20" s="13">
        <v>-9700</v>
      </c>
      <c r="H20" s="13">
        <v>-9900</v>
      </c>
      <c r="I20" s="13">
        <v>-9400</v>
      </c>
      <c r="J20" s="13">
        <v>-8000</v>
      </c>
      <c r="K20" s="13">
        <v>-6700</v>
      </c>
    </row>
    <row r="21" spans="3:11" x14ac:dyDescent="0.2">
      <c r="C21" s="11" t="s">
        <v>33</v>
      </c>
      <c r="D21" s="13">
        <v>2600</v>
      </c>
      <c r="E21" s="13">
        <v>3400</v>
      </c>
      <c r="F21" s="13">
        <v>6500</v>
      </c>
      <c r="G21" s="13">
        <v>5400</v>
      </c>
      <c r="H21" s="13">
        <v>3800</v>
      </c>
      <c r="I21" s="13">
        <v>3900</v>
      </c>
      <c r="J21" s="13">
        <v>4700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3100</v>
      </c>
      <c r="F23" s="13">
        <v>6100</v>
      </c>
      <c r="G23" s="13">
        <v>5000</v>
      </c>
      <c r="H23" s="13">
        <v>3500</v>
      </c>
      <c r="I23" s="13">
        <v>3600</v>
      </c>
      <c r="J23" s="13">
        <v>4700</v>
      </c>
      <c r="K23" s="13">
        <v>5100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1100</v>
      </c>
      <c r="G24" s="13">
        <v>900</v>
      </c>
      <c r="H24" s="13">
        <v>700</v>
      </c>
      <c r="I24" s="13">
        <v>500</v>
      </c>
      <c r="J24" s="13">
        <v>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2500</v>
      </c>
      <c r="F26" s="13">
        <v>5000</v>
      </c>
      <c r="G26" s="13">
        <v>4100</v>
      </c>
      <c r="H26" s="13">
        <v>2900</v>
      </c>
      <c r="I26" s="13">
        <v>3100</v>
      </c>
      <c r="J26" s="13">
        <v>3800</v>
      </c>
      <c r="K26" s="13">
        <v>3700</v>
      </c>
    </row>
    <row r="27" spans="3:11" x14ac:dyDescent="0.2">
      <c r="C27" s="11" t="s">
        <v>38</v>
      </c>
      <c r="D27" s="13">
        <v>2500</v>
      </c>
      <c r="E27" s="13">
        <v>2800</v>
      </c>
      <c r="F27" s="13">
        <v>4600</v>
      </c>
      <c r="G27" s="13">
        <v>4200</v>
      </c>
      <c r="H27" s="13">
        <v>2900</v>
      </c>
      <c r="I27" s="13">
        <v>3000</v>
      </c>
      <c r="J27" s="13">
        <v>3500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12400</v>
      </c>
      <c r="F32" s="13">
        <v>9900</v>
      </c>
      <c r="G32" s="13">
        <v>9700</v>
      </c>
      <c r="H32" s="13">
        <v>9900</v>
      </c>
      <c r="I32" s="13">
        <v>9400</v>
      </c>
      <c r="J32" s="13">
        <v>8000</v>
      </c>
      <c r="K32" s="13">
        <v>6700</v>
      </c>
    </row>
    <row r="33" spans="2:11" x14ac:dyDescent="0.2">
      <c r="C33" s="11" t="s">
        <v>44</v>
      </c>
      <c r="D33" s="13">
        <v>2500</v>
      </c>
      <c r="E33" s="13">
        <v>2800</v>
      </c>
      <c r="F33" s="13">
        <v>4600</v>
      </c>
      <c r="G33" s="13">
        <v>4200</v>
      </c>
      <c r="H33" s="13">
        <v>2900</v>
      </c>
      <c r="I33" s="13">
        <v>3000</v>
      </c>
      <c r="J33" s="13">
        <v>3500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2800</v>
      </c>
      <c r="F35" s="13">
        <v>4600</v>
      </c>
      <c r="G35" s="13">
        <v>4200</v>
      </c>
      <c r="H35" s="13">
        <v>2900</v>
      </c>
      <c r="I35" s="13">
        <v>3000</v>
      </c>
      <c r="J35" s="13">
        <v>3500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16300</v>
      </c>
      <c r="F41" s="13">
        <v>13900</v>
      </c>
      <c r="G41" s="13">
        <v>17000</v>
      </c>
      <c r="H41" s="13">
        <v>17600</v>
      </c>
      <c r="I41" s="13">
        <v>15800</v>
      </c>
      <c r="J41" s="13">
        <v>13500</v>
      </c>
      <c r="K41" s="13">
        <v>16800</v>
      </c>
    </row>
    <row r="42" spans="2:11" x14ac:dyDescent="0.2">
      <c r="C42" s="11" t="s">
        <v>50</v>
      </c>
      <c r="D42" s="13">
        <v>79200</v>
      </c>
      <c r="E42" s="13">
        <v>74400</v>
      </c>
      <c r="F42" s="13">
        <v>117300</v>
      </c>
      <c r="G42" s="13">
        <v>63500</v>
      </c>
      <c r="H42" s="13">
        <v>68700</v>
      </c>
      <c r="I42" s="13">
        <v>87400</v>
      </c>
      <c r="J42" s="13">
        <v>57600</v>
      </c>
      <c r="K42" s="13">
        <v>41200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21100</v>
      </c>
      <c r="F48" s="13">
        <v>19800</v>
      </c>
      <c r="G48" s="13">
        <v>18200</v>
      </c>
      <c r="H48" s="13">
        <v>16400</v>
      </c>
      <c r="I48" s="13">
        <v>14800</v>
      </c>
      <c r="J48" s="13">
        <v>14800</v>
      </c>
      <c r="K48" s="13">
        <v>14700</v>
      </c>
    </row>
    <row r="49" spans="3:11" x14ac:dyDescent="0.2">
      <c r="C49" s="11" t="s">
        <v>57</v>
      </c>
      <c r="D49" s="13">
        <v>5000</v>
      </c>
      <c r="E49" s="13">
        <v>5200</v>
      </c>
      <c r="F49" s="13">
        <v>4500</v>
      </c>
      <c r="G49" s="13">
        <v>4100</v>
      </c>
      <c r="H49" s="13">
        <v>2400</v>
      </c>
      <c r="I49" s="13">
        <v>2300</v>
      </c>
      <c r="J49" s="13">
        <v>2100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2031600</v>
      </c>
      <c r="E54" s="13">
        <v>1944300</v>
      </c>
      <c r="F54" s="13">
        <v>1921100</v>
      </c>
      <c r="G54" s="13">
        <v>1845100</v>
      </c>
      <c r="H54" s="13">
        <v>1787400</v>
      </c>
      <c r="I54" s="13">
        <v>1736300</v>
      </c>
      <c r="J54" s="13">
        <v>1654300</v>
      </c>
      <c r="K54" s="13">
        <v>1564700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400</v>
      </c>
      <c r="G57" s="13">
        <v>0</v>
      </c>
      <c r="H57" s="13">
        <v>500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35000</v>
      </c>
      <c r="E59" s="13">
        <v>30700</v>
      </c>
      <c r="F59" s="13">
        <v>29200</v>
      </c>
      <c r="G59" s="13">
        <v>33400</v>
      </c>
      <c r="H59" s="13">
        <v>26200</v>
      </c>
      <c r="I59" s="13">
        <v>28000</v>
      </c>
      <c r="J59" s="13">
        <v>23300</v>
      </c>
      <c r="K59" s="13">
        <v>18400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39300</v>
      </c>
      <c r="F61" s="13">
        <v>39300</v>
      </c>
      <c r="G61" s="13">
        <v>39300</v>
      </c>
      <c r="H61" s="13">
        <v>39200</v>
      </c>
      <c r="I61" s="13">
        <v>39300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1864700</v>
      </c>
      <c r="E66" s="13">
        <v>1765700</v>
      </c>
      <c r="F66" s="13">
        <v>1730100</v>
      </c>
      <c r="G66" s="13">
        <v>1657400</v>
      </c>
      <c r="H66" s="13">
        <v>1598600</v>
      </c>
      <c r="I66" s="13">
        <v>1554200</v>
      </c>
      <c r="J66" s="13">
        <v>1468000</v>
      </c>
      <c r="K66" s="13">
        <v>1384000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107000</v>
      </c>
      <c r="E72" s="13">
        <v>105500</v>
      </c>
      <c r="F72" s="13">
        <v>103000</v>
      </c>
      <c r="G72" s="13">
        <v>99100</v>
      </c>
      <c r="H72" s="13">
        <v>96600</v>
      </c>
      <c r="I72" s="13">
        <v>94400</v>
      </c>
      <c r="J72" s="13">
        <v>92700</v>
      </c>
      <c r="K72" s="13">
        <v>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166900</v>
      </c>
      <c r="E76" s="13">
        <v>178600</v>
      </c>
      <c r="F76" s="13">
        <v>191000</v>
      </c>
      <c r="G76" s="13">
        <v>187800</v>
      </c>
      <c r="H76" s="13">
        <v>188800</v>
      </c>
      <c r="I76" s="13">
        <v>182100</v>
      </c>
      <c r="J76" s="13">
        <v>186400</v>
      </c>
      <c r="K76" s="13">
        <v>180700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2500</v>
      </c>
      <c r="E81" s="13">
        <v>2800</v>
      </c>
      <c r="F81" s="13">
        <v>4600</v>
      </c>
      <c r="G81" s="13">
        <v>4200</v>
      </c>
      <c r="H81" s="13">
        <v>2900</v>
      </c>
      <c r="I81" s="13">
        <v>3000</v>
      </c>
      <c r="J81" s="13">
        <v>3500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3300</v>
      </c>
      <c r="F89" s="13">
        <v>3700</v>
      </c>
      <c r="G89" s="13">
        <v>6400</v>
      </c>
      <c r="H89" s="13">
        <v>2300</v>
      </c>
      <c r="I89" s="13">
        <v>2800</v>
      </c>
      <c r="J89" s="13">
        <v>9900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-2000</v>
      </c>
      <c r="G91" s="13">
        <v>-1700</v>
      </c>
      <c r="H91" s="13">
        <v>-1900</v>
      </c>
      <c r="I91" s="13">
        <v>-300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-94300</v>
      </c>
      <c r="E94" s="13">
        <v>-80700</v>
      </c>
      <c r="F94" s="13">
        <v>-28600</v>
      </c>
      <c r="G94" s="13">
        <v>5000</v>
      </c>
      <c r="H94" s="13">
        <v>-65900</v>
      </c>
      <c r="I94" s="13">
        <v>-47400</v>
      </c>
      <c r="J94" s="13">
        <v>-73500</v>
      </c>
      <c r="K94" s="13">
        <v>-78100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-600</v>
      </c>
      <c r="H96" s="13">
        <v>-600</v>
      </c>
      <c r="I96" s="13">
        <v>-600</v>
      </c>
      <c r="J96" s="13">
        <v>-600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93500</v>
      </c>
      <c r="E100" s="13">
        <v>34000</v>
      </c>
      <c r="F100" s="13">
        <v>74800</v>
      </c>
      <c r="G100" s="13">
        <v>-16000</v>
      </c>
      <c r="H100" s="13">
        <v>45000</v>
      </c>
      <c r="I100" s="13">
        <v>78700</v>
      </c>
      <c r="J100" s="13">
        <v>78100</v>
      </c>
      <c r="K100" s="13">
        <v>79200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-43500</v>
      </c>
      <c r="F102" s="13">
        <v>49900</v>
      </c>
      <c r="G102" s="13">
        <v>-4600</v>
      </c>
      <c r="H102" s="13">
        <v>-18500</v>
      </c>
      <c r="I102" s="13">
        <v>34100</v>
      </c>
      <c r="J102" s="13">
        <v>13100</v>
      </c>
      <c r="K102" s="13">
        <v>2500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17700</v>
      </c>
      <c r="E8" s="13">
        <v>15900</v>
      </c>
      <c r="F8" s="13">
        <v>12800</v>
      </c>
      <c r="G8" s="13">
        <v>12700</v>
      </c>
      <c r="H8" s="13">
        <v>12400</v>
      </c>
      <c r="I8" s="13">
        <v>12700</v>
      </c>
      <c r="J8" s="13">
        <v>13000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600</v>
      </c>
      <c r="G17" s="13">
        <v>600</v>
      </c>
      <c r="H17" s="13">
        <v>1100</v>
      </c>
      <c r="I17" s="13">
        <v>1300</v>
      </c>
      <c r="J17" s="13">
        <v>2700</v>
      </c>
      <c r="K17" s="13">
        <v>2000</v>
      </c>
    </row>
    <row r="18" spans="3:11" x14ac:dyDescent="0.2">
      <c r="C18" s="11" t="s">
        <v>30</v>
      </c>
      <c r="D18" s="13">
        <v>17300</v>
      </c>
      <c r="E18" s="13">
        <v>15500</v>
      </c>
      <c r="F18" s="13">
        <v>12200</v>
      </c>
      <c r="G18" s="13">
        <v>12100</v>
      </c>
      <c r="H18" s="13">
        <v>11300</v>
      </c>
      <c r="I18" s="13">
        <v>11400</v>
      </c>
      <c r="J18" s="13">
        <v>10300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-13100</v>
      </c>
      <c r="F20" s="13">
        <v>-8900</v>
      </c>
      <c r="G20" s="13">
        <v>-8300</v>
      </c>
      <c r="H20" s="13">
        <v>-7300</v>
      </c>
      <c r="I20" s="13">
        <v>-6200</v>
      </c>
      <c r="J20" s="13">
        <v>-6800</v>
      </c>
      <c r="K20" s="13">
        <v>-5100</v>
      </c>
    </row>
    <row r="21" spans="3:11" x14ac:dyDescent="0.2">
      <c r="C21" s="11" t="s">
        <v>33</v>
      </c>
      <c r="D21" s="13">
        <v>6900</v>
      </c>
      <c r="E21" s="13">
        <v>3600</v>
      </c>
      <c r="F21" s="13">
        <v>4800</v>
      </c>
      <c r="G21" s="13">
        <v>4800</v>
      </c>
      <c r="H21" s="13">
        <v>5100</v>
      </c>
      <c r="I21" s="13">
        <v>6300</v>
      </c>
      <c r="J21" s="13">
        <v>3500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2400</v>
      </c>
      <c r="F23" s="13">
        <v>3300</v>
      </c>
      <c r="G23" s="13">
        <v>3800</v>
      </c>
      <c r="H23" s="13">
        <v>4000</v>
      </c>
      <c r="I23" s="13">
        <v>5300</v>
      </c>
      <c r="J23" s="13">
        <v>3500</v>
      </c>
      <c r="K23" s="13">
        <v>5700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0</v>
      </c>
      <c r="G24" s="13">
        <v>300</v>
      </c>
      <c r="H24" s="13">
        <v>400</v>
      </c>
      <c r="I24" s="13">
        <v>700</v>
      </c>
      <c r="J24" s="13">
        <v>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2100</v>
      </c>
      <c r="F26" s="13">
        <v>3300</v>
      </c>
      <c r="G26" s="13">
        <v>3500</v>
      </c>
      <c r="H26" s="13">
        <v>3600</v>
      </c>
      <c r="I26" s="13">
        <v>4500</v>
      </c>
      <c r="J26" s="13">
        <v>3300</v>
      </c>
      <c r="K26" s="13">
        <v>4700</v>
      </c>
    </row>
    <row r="27" spans="3:11" x14ac:dyDescent="0.2">
      <c r="C27" s="11" t="s">
        <v>38</v>
      </c>
      <c r="D27" s="13">
        <v>4400</v>
      </c>
      <c r="E27" s="13">
        <v>2100</v>
      </c>
      <c r="F27" s="13">
        <v>3300</v>
      </c>
      <c r="G27" s="13">
        <v>3500</v>
      </c>
      <c r="H27" s="13">
        <v>3600</v>
      </c>
      <c r="I27" s="13">
        <v>4500</v>
      </c>
      <c r="J27" s="13">
        <v>3300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13100</v>
      </c>
      <c r="F32" s="13">
        <v>8900</v>
      </c>
      <c r="G32" s="13">
        <v>8300</v>
      </c>
      <c r="H32" s="13">
        <v>7300</v>
      </c>
      <c r="I32" s="13">
        <v>6200</v>
      </c>
      <c r="J32" s="13">
        <v>6800</v>
      </c>
      <c r="K32" s="13">
        <v>5100</v>
      </c>
    </row>
    <row r="33" spans="2:11" x14ac:dyDescent="0.2">
      <c r="C33" s="11" t="s">
        <v>44</v>
      </c>
      <c r="D33" s="13">
        <v>4400</v>
      </c>
      <c r="E33" s="13">
        <v>2100</v>
      </c>
      <c r="F33" s="13">
        <v>3300</v>
      </c>
      <c r="G33" s="13">
        <v>3500</v>
      </c>
      <c r="H33" s="13">
        <v>3600</v>
      </c>
      <c r="I33" s="13">
        <v>4500</v>
      </c>
      <c r="J33" s="13">
        <v>3300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2100</v>
      </c>
      <c r="F35" s="13">
        <v>3300</v>
      </c>
      <c r="G35" s="13">
        <v>3500</v>
      </c>
      <c r="H35" s="13">
        <v>3600</v>
      </c>
      <c r="I35" s="13">
        <v>4500</v>
      </c>
      <c r="J35" s="13">
        <v>3300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21300</v>
      </c>
      <c r="F41" s="13">
        <v>12700</v>
      </c>
      <c r="G41" s="13">
        <v>17700</v>
      </c>
      <c r="H41" s="13">
        <v>17600</v>
      </c>
      <c r="I41" s="13">
        <v>14600</v>
      </c>
      <c r="J41" s="13">
        <v>14000</v>
      </c>
      <c r="K41" s="13">
        <v>15400</v>
      </c>
    </row>
    <row r="42" spans="2:11" x14ac:dyDescent="0.2">
      <c r="C42" s="11" t="s">
        <v>50</v>
      </c>
      <c r="D42" s="13">
        <v>63000</v>
      </c>
      <c r="E42" s="13">
        <v>38000</v>
      </c>
      <c r="F42" s="13">
        <v>25400</v>
      </c>
      <c r="G42" s="13">
        <v>18300</v>
      </c>
      <c r="H42" s="13">
        <v>55800</v>
      </c>
      <c r="I42" s="13">
        <v>58800</v>
      </c>
      <c r="J42" s="13">
        <v>11700</v>
      </c>
      <c r="K42" s="13">
        <v>74900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46000</v>
      </c>
      <c r="E48" s="13">
        <v>45800</v>
      </c>
      <c r="F48" s="13">
        <v>31400</v>
      </c>
      <c r="G48" s="13">
        <v>30000</v>
      </c>
      <c r="H48" s="13">
        <v>30000</v>
      </c>
      <c r="I48" s="13">
        <v>30600</v>
      </c>
      <c r="J48" s="13">
        <v>30800</v>
      </c>
      <c r="K48" s="13">
        <v>29600</v>
      </c>
    </row>
    <row r="49" spans="3:11" x14ac:dyDescent="0.2">
      <c r="C49" s="11" t="s">
        <v>57</v>
      </c>
      <c r="D49" s="13">
        <v>28200</v>
      </c>
      <c r="E49" s="13">
        <v>28800</v>
      </c>
      <c r="F49" s="13">
        <v>14200</v>
      </c>
      <c r="G49" s="13">
        <v>14500</v>
      </c>
      <c r="H49" s="13">
        <v>14700</v>
      </c>
      <c r="I49" s="13">
        <v>15000</v>
      </c>
      <c r="J49" s="13">
        <v>15200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2101500</v>
      </c>
      <c r="E54" s="13">
        <v>2097800</v>
      </c>
      <c r="F54" s="13">
        <v>1620700</v>
      </c>
      <c r="G54" s="13">
        <v>1609900</v>
      </c>
      <c r="H54" s="13">
        <v>1603500</v>
      </c>
      <c r="I54" s="13">
        <v>1556700</v>
      </c>
      <c r="J54" s="13">
        <v>1496300</v>
      </c>
      <c r="K54" s="13">
        <v>1481000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23100</v>
      </c>
      <c r="E59" s="13">
        <v>21800</v>
      </c>
      <c r="F59" s="13">
        <v>15300</v>
      </c>
      <c r="G59" s="13">
        <v>27300</v>
      </c>
      <c r="H59" s="13">
        <v>28400</v>
      </c>
      <c r="I59" s="13">
        <v>24000</v>
      </c>
      <c r="J59" s="13">
        <v>22400</v>
      </c>
      <c r="K59" s="13">
        <v>20300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1964800</v>
      </c>
      <c r="E66" s="13">
        <v>1940200</v>
      </c>
      <c r="F66" s="13">
        <v>1464100</v>
      </c>
      <c r="G66" s="13">
        <v>1457400</v>
      </c>
      <c r="H66" s="13">
        <v>1447900</v>
      </c>
      <c r="I66" s="13">
        <v>1406600</v>
      </c>
      <c r="J66" s="13">
        <v>1344600</v>
      </c>
      <c r="K66" s="13">
        <v>1332100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125800</v>
      </c>
      <c r="E72" s="13">
        <v>122700</v>
      </c>
      <c r="F72" s="13">
        <v>121900</v>
      </c>
      <c r="G72" s="13">
        <v>119700</v>
      </c>
      <c r="H72" s="13">
        <v>117200</v>
      </c>
      <c r="I72" s="13">
        <v>116100</v>
      </c>
      <c r="J72" s="13">
        <v>111300</v>
      </c>
      <c r="K72" s="13">
        <v>110100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136700</v>
      </c>
      <c r="E76" s="13">
        <v>157600</v>
      </c>
      <c r="F76" s="13">
        <v>156600</v>
      </c>
      <c r="G76" s="13">
        <v>152600</v>
      </c>
      <c r="H76" s="13">
        <v>155600</v>
      </c>
      <c r="I76" s="13">
        <v>150100</v>
      </c>
      <c r="J76" s="13">
        <v>151700</v>
      </c>
      <c r="K76" s="13">
        <v>148900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4400</v>
      </c>
      <c r="E81" s="13">
        <v>2100</v>
      </c>
      <c r="F81" s="13">
        <v>3300</v>
      </c>
      <c r="G81" s="13">
        <v>3500</v>
      </c>
      <c r="H81" s="13">
        <v>3600</v>
      </c>
      <c r="I81" s="13">
        <v>4500</v>
      </c>
      <c r="J81" s="13">
        <v>3300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1200</v>
      </c>
      <c r="F83" s="13">
        <v>1500</v>
      </c>
      <c r="G83" s="13">
        <v>1000</v>
      </c>
      <c r="H83" s="13">
        <v>1100</v>
      </c>
      <c r="I83" s="13">
        <v>1100</v>
      </c>
      <c r="J83" s="13">
        <v>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700</v>
      </c>
      <c r="F89" s="13">
        <v>500</v>
      </c>
      <c r="G89" s="13">
        <v>3000</v>
      </c>
      <c r="H89" s="13">
        <v>-3000</v>
      </c>
      <c r="I89" s="13">
        <v>16500</v>
      </c>
      <c r="J89" s="13">
        <v>800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-2100</v>
      </c>
      <c r="G91" s="13">
        <v>-500</v>
      </c>
      <c r="H91" s="13">
        <v>-100</v>
      </c>
      <c r="I91" s="13">
        <v>-400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27200</v>
      </c>
      <c r="F94" s="13">
        <v>-16700</v>
      </c>
      <c r="G94" s="13">
        <v>-49200</v>
      </c>
      <c r="H94" s="13">
        <v>-32400</v>
      </c>
      <c r="I94" s="13">
        <v>-27600</v>
      </c>
      <c r="J94" s="13">
        <v>-75900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-6600</v>
      </c>
      <c r="F100" s="13">
        <v>17700</v>
      </c>
      <c r="G100" s="13">
        <v>9300</v>
      </c>
      <c r="H100" s="13">
        <v>35800</v>
      </c>
      <c r="I100" s="13">
        <v>59300</v>
      </c>
      <c r="J100" s="13">
        <v>9400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24800</v>
      </c>
      <c r="E102" s="13">
        <v>21300</v>
      </c>
      <c r="F102" s="13">
        <v>1400</v>
      </c>
      <c r="G102" s="13">
        <v>-36900</v>
      </c>
      <c r="H102" s="13">
        <v>600</v>
      </c>
      <c r="I102" s="13">
        <v>48100</v>
      </c>
      <c r="J102" s="13">
        <v>-64500</v>
      </c>
      <c r="K102" s="13">
        <v>-12900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417600</v>
      </c>
      <c r="G8" s="13">
        <v>412700</v>
      </c>
      <c r="H8" s="13">
        <v>550500</v>
      </c>
      <c r="I8" s="13">
        <v>574600</v>
      </c>
      <c r="J8" s="13">
        <v>687600</v>
      </c>
      <c r="K8" s="13">
        <v>847100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1380600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54400</v>
      </c>
      <c r="F17" s="13">
        <v>1653200</v>
      </c>
      <c r="G17" s="13">
        <v>229600</v>
      </c>
      <c r="H17" s="13">
        <v>368600</v>
      </c>
      <c r="I17" s="13">
        <v>330700</v>
      </c>
      <c r="J17" s="13">
        <v>354700</v>
      </c>
      <c r="K17" s="13">
        <v>457200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-1235600</v>
      </c>
      <c r="G18" s="13">
        <v>183100</v>
      </c>
      <c r="H18" s="13">
        <v>181900</v>
      </c>
      <c r="I18" s="13">
        <v>243900</v>
      </c>
      <c r="J18" s="13">
        <v>332900</v>
      </c>
      <c r="K18" s="13">
        <v>389900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17700</v>
      </c>
      <c r="G20" s="13">
        <v>16700</v>
      </c>
      <c r="H20" s="13">
        <v>-48600</v>
      </c>
      <c r="I20" s="13">
        <v>35100</v>
      </c>
      <c r="J20" s="13">
        <v>-6900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-1214900</v>
      </c>
      <c r="G21" s="13">
        <v>200000</v>
      </c>
      <c r="H21" s="13">
        <v>143800</v>
      </c>
      <c r="I21" s="13">
        <v>284400</v>
      </c>
      <c r="J21" s="13">
        <v>332300</v>
      </c>
      <c r="K21" s="13">
        <v>402700</v>
      </c>
    </row>
    <row r="22" spans="3:11" x14ac:dyDescent="0.2">
      <c r="C22" s="11" t="s">
        <v>34</v>
      </c>
      <c r="D22" s="13">
        <v>161400</v>
      </c>
      <c r="E22" s="13">
        <v>139500</v>
      </c>
      <c r="F22" s="13">
        <v>144700</v>
      </c>
      <c r="G22" s="13">
        <v>145300</v>
      </c>
      <c r="H22" s="13">
        <v>147100</v>
      </c>
      <c r="I22" s="13">
        <v>153600</v>
      </c>
      <c r="J22" s="13">
        <v>172900</v>
      </c>
      <c r="K22" s="13">
        <v>147700</v>
      </c>
    </row>
    <row r="23" spans="3:11" x14ac:dyDescent="0.2">
      <c r="C23" s="11" t="s">
        <v>35</v>
      </c>
      <c r="D23" s="13">
        <v>-168800</v>
      </c>
      <c r="E23" s="13">
        <v>-77300</v>
      </c>
      <c r="F23" s="13">
        <v>-1362500</v>
      </c>
      <c r="G23" s="13">
        <v>54600</v>
      </c>
      <c r="H23" s="13">
        <v>-13700</v>
      </c>
      <c r="I23" s="13">
        <v>125500</v>
      </c>
      <c r="J23" s="13">
        <v>153200</v>
      </c>
      <c r="K23" s="13">
        <v>242400</v>
      </c>
    </row>
    <row r="24" spans="3:11" x14ac:dyDescent="0.2">
      <c r="C24" s="11" t="s">
        <v>36</v>
      </c>
      <c r="D24" s="13">
        <v>-900</v>
      </c>
      <c r="E24" s="13">
        <v>-13300</v>
      </c>
      <c r="F24" s="13">
        <v>-26200</v>
      </c>
      <c r="G24" s="13">
        <v>4400</v>
      </c>
      <c r="H24" s="13">
        <v>1100</v>
      </c>
      <c r="I24" s="13">
        <v>1100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-167800</v>
      </c>
      <c r="E26" s="13">
        <v>-64000</v>
      </c>
      <c r="F26" s="13">
        <v>-1336300</v>
      </c>
      <c r="G26" s="13">
        <v>50100</v>
      </c>
      <c r="H26" s="13">
        <v>-14800</v>
      </c>
      <c r="I26" s="13">
        <v>124300</v>
      </c>
      <c r="J26" s="13">
        <v>152400</v>
      </c>
      <c r="K26" s="13">
        <v>241600</v>
      </c>
    </row>
    <row r="27" spans="3:11" x14ac:dyDescent="0.2">
      <c r="C27" s="11" t="s">
        <v>38</v>
      </c>
      <c r="D27" s="13">
        <v>-40700</v>
      </c>
      <c r="E27" s="13">
        <v>-8500</v>
      </c>
      <c r="F27" s="13">
        <v>-395400</v>
      </c>
      <c r="G27" s="13">
        <v>21400</v>
      </c>
      <c r="H27" s="13">
        <v>2300</v>
      </c>
      <c r="I27" s="13">
        <v>119900</v>
      </c>
      <c r="J27" s="13">
        <v>151000</v>
      </c>
      <c r="K27" s="13">
        <v>246300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-17700</v>
      </c>
      <c r="G32" s="13">
        <v>-16700</v>
      </c>
      <c r="H32" s="13">
        <v>48600</v>
      </c>
      <c r="I32" s="13">
        <v>-35100</v>
      </c>
      <c r="J32" s="13">
        <v>6900</v>
      </c>
      <c r="K32" s="13">
        <v>-200</v>
      </c>
    </row>
    <row r="33" spans="2:11" x14ac:dyDescent="0.2">
      <c r="C33" s="11" t="s">
        <v>44</v>
      </c>
      <c r="D33" s="13">
        <v>-40700</v>
      </c>
      <c r="E33" s="13">
        <v>-8500</v>
      </c>
      <c r="F33" s="13">
        <v>-395400</v>
      </c>
      <c r="G33" s="13">
        <v>21400</v>
      </c>
      <c r="H33" s="13">
        <v>2300</v>
      </c>
      <c r="I33" s="13">
        <v>119900</v>
      </c>
      <c r="J33" s="13">
        <v>151000</v>
      </c>
      <c r="K33" s="13">
        <v>246300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-40700</v>
      </c>
      <c r="E35" s="13">
        <v>-8500</v>
      </c>
      <c r="F35" s="13">
        <v>-395400</v>
      </c>
      <c r="G35" s="13">
        <v>21400</v>
      </c>
      <c r="H35" s="13">
        <v>2300</v>
      </c>
      <c r="I35" s="13">
        <v>119900</v>
      </c>
      <c r="J35" s="13">
        <v>151000</v>
      </c>
      <c r="K35" s="13">
        <v>246300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219000</v>
      </c>
      <c r="E41" s="13">
        <v>226800</v>
      </c>
      <c r="F41" s="13">
        <v>141200</v>
      </c>
      <c r="G41" s="13">
        <v>191700</v>
      </c>
      <c r="H41" s="13">
        <v>157300</v>
      </c>
      <c r="I41" s="13">
        <v>347800</v>
      </c>
      <c r="J41" s="13">
        <v>233100</v>
      </c>
      <c r="K41" s="13">
        <v>205400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49000</v>
      </c>
      <c r="G43" s="13" t="s">
        <v>92</v>
      </c>
      <c r="H43" s="13">
        <v>2000</v>
      </c>
      <c r="I43" s="13">
        <v>3500</v>
      </c>
      <c r="J43" s="13">
        <v>4600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219000</v>
      </c>
      <c r="E46" s="13">
        <v>226800</v>
      </c>
      <c r="F46" s="13">
        <v>190200</v>
      </c>
      <c r="G46" s="13">
        <v>191700</v>
      </c>
      <c r="H46" s="13">
        <v>159400</v>
      </c>
      <c r="I46" s="13">
        <v>351300</v>
      </c>
      <c r="J46" s="13">
        <v>237700</v>
      </c>
      <c r="K46" s="13">
        <v>208600</v>
      </c>
    </row>
    <row r="47" spans="2:11" x14ac:dyDescent="0.2">
      <c r="C47" s="11" t="s">
        <v>55</v>
      </c>
      <c r="D47" s="13">
        <v>20130200</v>
      </c>
      <c r="E47" s="13">
        <v>20262600</v>
      </c>
      <c r="F47" s="13">
        <v>20355500</v>
      </c>
      <c r="G47" s="13">
        <v>19760100</v>
      </c>
      <c r="H47" s="13">
        <v>19378100</v>
      </c>
      <c r="I47" s="13">
        <v>18975300</v>
      </c>
      <c r="J47" s="13">
        <v>18556400</v>
      </c>
      <c r="K47" s="13">
        <v>18045300</v>
      </c>
    </row>
    <row r="48" spans="2:11" x14ac:dyDescent="0.2">
      <c r="C48" s="11" t="s">
        <v>56</v>
      </c>
      <c r="D48" s="13">
        <v>29800</v>
      </c>
      <c r="E48" s="13">
        <v>29900</v>
      </c>
      <c r="F48" s="13">
        <v>91800</v>
      </c>
      <c r="G48" s="13">
        <v>29500</v>
      </c>
      <c r="H48" s="13">
        <v>91500</v>
      </c>
      <c r="I48" s="13">
        <v>69200</v>
      </c>
      <c r="J48" s="13">
        <v>71100</v>
      </c>
      <c r="K48" s="13">
        <v>30400</v>
      </c>
    </row>
    <row r="49" spans="3:11" x14ac:dyDescent="0.2">
      <c r="C49" s="11" t="s">
        <v>57</v>
      </c>
      <c r="D49" s="13">
        <v>575300</v>
      </c>
      <c r="E49" s="13">
        <v>589100</v>
      </c>
      <c r="F49" s="13">
        <v>602900</v>
      </c>
      <c r="G49" s="13">
        <v>1991500</v>
      </c>
      <c r="H49" s="13">
        <v>2002600</v>
      </c>
      <c r="I49" s="13">
        <v>145100</v>
      </c>
      <c r="J49" s="13">
        <v>138200</v>
      </c>
      <c r="K49" s="13">
        <v>138600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781900</v>
      </c>
      <c r="E52" s="13">
        <v>969400</v>
      </c>
      <c r="F52" s="13">
        <v>548500</v>
      </c>
      <c r="G52" s="13">
        <v>695300</v>
      </c>
      <c r="H52" s="13">
        <v>596400</v>
      </c>
      <c r="I52" s="13">
        <v>559600</v>
      </c>
      <c r="J52" s="13">
        <v>561800</v>
      </c>
      <c r="K52" s="13">
        <v>599100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21736200</v>
      </c>
      <c r="E54" s="13">
        <v>22077900</v>
      </c>
      <c r="F54" s="13">
        <v>21788900</v>
      </c>
      <c r="G54" s="13">
        <v>22668100</v>
      </c>
      <c r="H54" s="13">
        <v>22227900</v>
      </c>
      <c r="I54" s="13">
        <v>20100400</v>
      </c>
      <c r="J54" s="13">
        <v>19565200</v>
      </c>
      <c r="K54" s="13">
        <v>19022000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2792600</v>
      </c>
      <c r="E58" s="13">
        <v>3663400</v>
      </c>
      <c r="F58" s="13">
        <v>2589100</v>
      </c>
      <c r="G58" s="13">
        <v>3099900</v>
      </c>
      <c r="H58" s="13">
        <v>3550900</v>
      </c>
      <c r="I58" s="13">
        <v>3942100</v>
      </c>
      <c r="J58" s="13" t="s">
        <v>92</v>
      </c>
      <c r="K58" s="13">
        <v>3230900</v>
      </c>
    </row>
    <row r="59" spans="3:11" x14ac:dyDescent="0.2">
      <c r="C59" s="11" t="s">
        <v>67</v>
      </c>
      <c r="D59" s="13">
        <v>346700</v>
      </c>
      <c r="E59" s="13">
        <v>457000</v>
      </c>
      <c r="F59" s="13">
        <v>360700</v>
      </c>
      <c r="G59" s="13">
        <v>409000</v>
      </c>
      <c r="H59" s="13">
        <v>405900</v>
      </c>
      <c r="I59" s="13">
        <v>395700</v>
      </c>
      <c r="J59" s="13">
        <v>365900</v>
      </c>
      <c r="K59" s="13">
        <v>311000</v>
      </c>
    </row>
    <row r="60" spans="3:11" x14ac:dyDescent="0.2">
      <c r="C60" s="11" t="s">
        <v>68</v>
      </c>
      <c r="D60" s="13">
        <v>3139400</v>
      </c>
      <c r="E60" s="13">
        <v>4120400</v>
      </c>
      <c r="F60" s="13">
        <v>2949800</v>
      </c>
      <c r="G60" s="13">
        <v>3508800</v>
      </c>
      <c r="H60" s="13">
        <v>3956800</v>
      </c>
      <c r="I60" s="13">
        <v>4337800</v>
      </c>
      <c r="J60" s="13">
        <v>365900</v>
      </c>
      <c r="K60" s="13">
        <v>3541900</v>
      </c>
    </row>
    <row r="61" spans="3:11" x14ac:dyDescent="0.2">
      <c r="C61" s="11" t="s">
        <v>69</v>
      </c>
      <c r="D61" s="13">
        <v>17651600</v>
      </c>
      <c r="E61" s="13">
        <v>16751500</v>
      </c>
      <c r="F61" s="13">
        <v>17645400</v>
      </c>
      <c r="G61" s="13">
        <v>16626300</v>
      </c>
      <c r="H61" s="13">
        <v>15809000</v>
      </c>
      <c r="I61" s="13">
        <v>14888700</v>
      </c>
      <c r="J61" s="13">
        <v>18356700</v>
      </c>
      <c r="K61" s="13">
        <v>14420200</v>
      </c>
    </row>
    <row r="62" spans="3:11" x14ac:dyDescent="0.2">
      <c r="C62" s="11" t="s">
        <v>70</v>
      </c>
      <c r="D62" s="13">
        <v>82000</v>
      </c>
      <c r="E62" s="13">
        <v>174000</v>
      </c>
      <c r="F62" s="13">
        <v>110800</v>
      </c>
      <c r="G62" s="13">
        <v>100800</v>
      </c>
      <c r="H62" s="13">
        <v>82900</v>
      </c>
      <c r="I62" s="13">
        <v>29600</v>
      </c>
      <c r="J62" s="13">
        <v>48300</v>
      </c>
      <c r="K62" s="13">
        <v>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21369000</v>
      </c>
      <c r="E66" s="13">
        <v>21685100</v>
      </c>
      <c r="F66" s="13">
        <v>21401000</v>
      </c>
      <c r="G66" s="13">
        <v>21895000</v>
      </c>
      <c r="H66" s="13">
        <v>21490000</v>
      </c>
      <c r="I66" s="13">
        <v>19458700</v>
      </c>
      <c r="J66" s="13">
        <v>18937000</v>
      </c>
      <c r="K66" s="13">
        <v>18173300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-492800</v>
      </c>
      <c r="E72" s="13">
        <v>-452100</v>
      </c>
      <c r="F72" s="13">
        <v>-443600</v>
      </c>
      <c r="G72" s="13">
        <v>-48200</v>
      </c>
      <c r="H72" s="13">
        <v>-69500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367200</v>
      </c>
      <c r="E76" s="13">
        <v>392800</v>
      </c>
      <c r="F76" s="13">
        <v>387900</v>
      </c>
      <c r="G76" s="13">
        <v>773100</v>
      </c>
      <c r="H76" s="13">
        <v>738000</v>
      </c>
      <c r="I76" s="13">
        <v>641700</v>
      </c>
      <c r="J76" s="13">
        <v>628200</v>
      </c>
      <c r="K76" s="13">
        <v>848800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-40700</v>
      </c>
      <c r="E81" s="13">
        <v>-8500</v>
      </c>
      <c r="F81" s="13">
        <v>-395400</v>
      </c>
      <c r="G81" s="13">
        <v>21400</v>
      </c>
      <c r="H81" s="13">
        <v>2300</v>
      </c>
      <c r="I81" s="13">
        <v>119900</v>
      </c>
      <c r="J81" s="13">
        <v>151000</v>
      </c>
      <c r="K81" s="13">
        <v>246300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5400</v>
      </c>
      <c r="J83" s="13">
        <v>6200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430900</v>
      </c>
      <c r="E89" s="13">
        <v>323700</v>
      </c>
      <c r="F89" s="13">
        <v>-142000</v>
      </c>
      <c r="G89" s="13">
        <v>-63000</v>
      </c>
      <c r="H89" s="13">
        <v>-9700</v>
      </c>
      <c r="I89" s="13">
        <v>118000</v>
      </c>
      <c r="J89" s="13">
        <v>-309300</v>
      </c>
      <c r="K89" s="13">
        <v>-259600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-4200</v>
      </c>
      <c r="F91" s="13">
        <v>-5300</v>
      </c>
      <c r="G91" s="13">
        <v>-3700</v>
      </c>
      <c r="H91" s="13">
        <v>-4900</v>
      </c>
      <c r="I91" s="13">
        <v>-4200</v>
      </c>
      <c r="J91" s="13">
        <v>-3400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-625800</v>
      </c>
      <c r="E94" s="13">
        <v>-600100</v>
      </c>
      <c r="F94" s="13">
        <v>-393300</v>
      </c>
      <c r="G94" s="13">
        <v>-372200</v>
      </c>
      <c r="H94" s="13">
        <v>-337900</v>
      </c>
      <c r="I94" s="13">
        <v>-312000</v>
      </c>
      <c r="J94" s="13">
        <v>120100</v>
      </c>
      <c r="K94" s="13">
        <v>-121600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226100</v>
      </c>
      <c r="E100" s="13">
        <v>355500</v>
      </c>
      <c r="F100" s="13">
        <v>482100</v>
      </c>
      <c r="G100" s="13">
        <v>440400</v>
      </c>
      <c r="H100" s="13">
        <v>232400</v>
      </c>
      <c r="I100" s="13">
        <v>307700</v>
      </c>
      <c r="J100" s="13">
        <v>214800</v>
      </c>
      <c r="K100" s="13">
        <v>495100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31000</v>
      </c>
      <c r="E102" s="13">
        <v>79200</v>
      </c>
      <c r="F102" s="13">
        <v>-53300</v>
      </c>
      <c r="G102" s="13">
        <v>5200</v>
      </c>
      <c r="H102" s="13">
        <v>-115100</v>
      </c>
      <c r="I102" s="13">
        <v>113700</v>
      </c>
      <c r="J102" s="13">
        <v>25600</v>
      </c>
      <c r="K102" s="13">
        <v>114000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539200</v>
      </c>
      <c r="E8" s="13">
        <v>536600</v>
      </c>
      <c r="F8" s="13">
        <v>523900</v>
      </c>
      <c r="G8" s="13">
        <v>454500</v>
      </c>
      <c r="H8" s="13">
        <v>425400</v>
      </c>
      <c r="I8" s="13">
        <v>394200</v>
      </c>
      <c r="J8" s="13">
        <v>379700</v>
      </c>
      <c r="K8" s="13">
        <v>331500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68500</v>
      </c>
      <c r="E15" s="13">
        <v>63900</v>
      </c>
      <c r="F15" s="13">
        <v>58600</v>
      </c>
      <c r="G15" s="13">
        <v>49700</v>
      </c>
      <c r="H15" s="13">
        <v>47600</v>
      </c>
      <c r="I15" s="13">
        <v>46600</v>
      </c>
      <c r="J15" s="13">
        <v>42300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435400</v>
      </c>
      <c r="E17" s="13">
        <v>463200</v>
      </c>
      <c r="F17" s="13">
        <v>476700</v>
      </c>
      <c r="G17" s="13">
        <v>433000</v>
      </c>
      <c r="H17" s="13">
        <v>405900</v>
      </c>
      <c r="I17" s="13">
        <v>379500</v>
      </c>
      <c r="J17" s="13">
        <v>357900</v>
      </c>
      <c r="K17" s="13">
        <v>313000</v>
      </c>
    </row>
    <row r="18" spans="3:11" x14ac:dyDescent="0.2">
      <c r="C18" s="11" t="s">
        <v>30</v>
      </c>
      <c r="D18" s="13">
        <v>103800</v>
      </c>
      <c r="E18" s="13">
        <v>73400</v>
      </c>
      <c r="F18" s="13">
        <v>47200</v>
      </c>
      <c r="G18" s="13">
        <v>21500</v>
      </c>
      <c r="H18" s="13">
        <v>19500</v>
      </c>
      <c r="I18" s="13">
        <v>14700</v>
      </c>
      <c r="J18" s="13">
        <v>21800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>
        <v>600</v>
      </c>
      <c r="H20" s="13">
        <v>-400</v>
      </c>
      <c r="I20" s="13">
        <v>300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170800</v>
      </c>
      <c r="E21" s="13">
        <v>137300</v>
      </c>
      <c r="F21" s="13">
        <v>105800</v>
      </c>
      <c r="G21" s="13">
        <v>71800</v>
      </c>
      <c r="H21" s="13">
        <v>66700</v>
      </c>
      <c r="I21" s="13">
        <v>61600</v>
      </c>
      <c r="J21" s="13">
        <v>64000</v>
      </c>
      <c r="K21" s="13">
        <v>58100</v>
      </c>
    </row>
    <row r="22" spans="3:11" x14ac:dyDescent="0.2">
      <c r="C22" s="11" t="s">
        <v>34</v>
      </c>
      <c r="D22" s="13">
        <v>20800</v>
      </c>
      <c r="E22" s="13">
        <v>18700</v>
      </c>
      <c r="F22" s="13">
        <v>18200</v>
      </c>
      <c r="G22" s="13">
        <v>17600</v>
      </c>
      <c r="H22" s="13">
        <v>11700</v>
      </c>
      <c r="I22" s="13">
        <v>11400</v>
      </c>
      <c r="J22" s="13">
        <v>9800</v>
      </c>
      <c r="K22" s="13">
        <v>9600</v>
      </c>
    </row>
    <row r="23" spans="3:11" x14ac:dyDescent="0.2">
      <c r="C23" s="11" t="s">
        <v>35</v>
      </c>
      <c r="D23" s="13">
        <v>81500</v>
      </c>
      <c r="E23" s="13">
        <v>54700</v>
      </c>
      <c r="F23" s="13">
        <v>29000</v>
      </c>
      <c r="G23" s="13">
        <v>4500</v>
      </c>
      <c r="H23" s="13">
        <v>7300</v>
      </c>
      <c r="I23" s="13">
        <v>3700</v>
      </c>
      <c r="J23" s="13">
        <v>11800</v>
      </c>
      <c r="K23" s="13">
        <v>8300</v>
      </c>
    </row>
    <row r="24" spans="3:11" x14ac:dyDescent="0.2">
      <c r="C24" s="11" t="s">
        <v>36</v>
      </c>
      <c r="D24" s="13">
        <v>32200</v>
      </c>
      <c r="E24" s="13">
        <v>15600</v>
      </c>
      <c r="F24" s="13">
        <v>14000</v>
      </c>
      <c r="G24" s="13">
        <v>2700</v>
      </c>
      <c r="H24" s="13">
        <v>2200</v>
      </c>
      <c r="I24" s="13">
        <v>1200</v>
      </c>
      <c r="J24" s="13">
        <v>4100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</v>
      </c>
      <c r="E26" s="13">
        <v>39100</v>
      </c>
      <c r="F26" s="13">
        <v>14900</v>
      </c>
      <c r="G26" s="13">
        <v>1800</v>
      </c>
      <c r="H26" s="13">
        <v>5200</v>
      </c>
      <c r="I26" s="13">
        <v>2500</v>
      </c>
      <c r="J26" s="13">
        <v>7700</v>
      </c>
      <c r="K26" s="13">
        <v>3900</v>
      </c>
    </row>
    <row r="27" spans="3:11" x14ac:dyDescent="0.2">
      <c r="C27" s="11" t="s">
        <v>38</v>
      </c>
      <c r="D27" s="13">
        <v>33100</v>
      </c>
      <c r="E27" s="13">
        <v>29100</v>
      </c>
      <c r="F27" s="13">
        <v>7500</v>
      </c>
      <c r="G27" s="13">
        <v>600</v>
      </c>
      <c r="H27" s="13">
        <v>2000</v>
      </c>
      <c r="I27" s="13">
        <v>300</v>
      </c>
      <c r="J27" s="13">
        <v>3600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>
        <v>-600</v>
      </c>
      <c r="H32" s="13">
        <v>400</v>
      </c>
      <c r="I32" s="13">
        <v>-300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33100</v>
      </c>
      <c r="E33" s="13">
        <v>29100</v>
      </c>
      <c r="F33" s="13">
        <v>7500</v>
      </c>
      <c r="G33" s="13">
        <v>600</v>
      </c>
      <c r="H33" s="13">
        <v>2000</v>
      </c>
      <c r="I33" s="13">
        <v>300</v>
      </c>
      <c r="J33" s="13">
        <v>3600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29100</v>
      </c>
      <c r="F35" s="13">
        <v>7500</v>
      </c>
      <c r="G35" s="13">
        <v>600</v>
      </c>
      <c r="H35" s="13">
        <v>2000</v>
      </c>
      <c r="I35" s="13">
        <v>300</v>
      </c>
      <c r="J35" s="13">
        <v>3600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</v>
      </c>
      <c r="E41" s="13">
        <v>317000</v>
      </c>
      <c r="F41" s="13">
        <v>310700</v>
      </c>
      <c r="G41" s="13">
        <v>642200</v>
      </c>
      <c r="H41" s="13">
        <v>144000</v>
      </c>
      <c r="I41" s="13">
        <v>169700</v>
      </c>
      <c r="J41" s="13">
        <v>65900</v>
      </c>
      <c r="K41" s="13">
        <v>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206900</v>
      </c>
      <c r="E43" s="13">
        <v>209200</v>
      </c>
      <c r="F43" s="13">
        <v>198800</v>
      </c>
      <c r="G43" s="13">
        <v>189200</v>
      </c>
      <c r="H43" s="13">
        <v>178300</v>
      </c>
      <c r="I43" s="13">
        <v>176600</v>
      </c>
      <c r="J43" s="13">
        <v>169200</v>
      </c>
      <c r="K43" s="13">
        <v>157100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165700</v>
      </c>
      <c r="E45" s="13">
        <v>162000</v>
      </c>
      <c r="F45" s="13">
        <v>123800</v>
      </c>
      <c r="G45" s="13">
        <v>130900</v>
      </c>
      <c r="H45" s="13">
        <v>126900</v>
      </c>
      <c r="I45" s="13">
        <v>87600</v>
      </c>
      <c r="J45" s="13">
        <v>65600</v>
      </c>
      <c r="K45" s="13">
        <v>63000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301700</v>
      </c>
      <c r="E48" s="13">
        <v>302900</v>
      </c>
      <c r="F48" s="13">
        <v>297000</v>
      </c>
      <c r="G48" s="13">
        <v>271700</v>
      </c>
      <c r="H48" s="13">
        <v>275600</v>
      </c>
      <c r="I48" s="13">
        <v>277800</v>
      </c>
      <c r="J48" s="13">
        <v>279000</v>
      </c>
      <c r="K48" s="13">
        <v>282100</v>
      </c>
    </row>
    <row r="49" spans="3:11" x14ac:dyDescent="0.2">
      <c r="C49" s="11" t="s">
        <v>57</v>
      </c>
      <c r="D49" s="13">
        <v>3675200</v>
      </c>
      <c r="E49" s="13">
        <v>3453100</v>
      </c>
      <c r="F49" s="13">
        <v>3507000</v>
      </c>
      <c r="G49" s="13">
        <v>2612400</v>
      </c>
      <c r="H49" s="13">
        <v>2427200</v>
      </c>
      <c r="I49" s="13">
        <v>2336200</v>
      </c>
      <c r="J49" s="13">
        <v>2369000</v>
      </c>
      <c r="K49" s="13">
        <v>2073300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240200</v>
      </c>
      <c r="E52" s="13">
        <v>261800</v>
      </c>
      <c r="F52" s="13">
        <v>271600</v>
      </c>
      <c r="G52" s="13">
        <v>242000</v>
      </c>
      <c r="H52" s="13">
        <v>234600</v>
      </c>
      <c r="I52" s="13">
        <v>166500</v>
      </c>
      <c r="J52" s="13">
        <v>114200</v>
      </c>
      <c r="K52" s="13">
        <v>111100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4810800</v>
      </c>
      <c r="E54" s="13">
        <v>4706100</v>
      </c>
      <c r="F54" s="13">
        <v>4709000</v>
      </c>
      <c r="G54" s="13">
        <v>4088400</v>
      </c>
      <c r="H54" s="13">
        <v>3386600</v>
      </c>
      <c r="I54" s="13">
        <v>3214500</v>
      </c>
      <c r="J54" s="13">
        <v>3062900</v>
      </c>
      <c r="K54" s="13">
        <v>2729300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14700</v>
      </c>
      <c r="F57" s="13">
        <v>11600</v>
      </c>
      <c r="G57" s="13">
        <v>11700</v>
      </c>
      <c r="H57" s="13">
        <v>8600</v>
      </c>
      <c r="I57" s="13">
        <v>7800</v>
      </c>
      <c r="J57" s="13">
        <v>9600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429600</v>
      </c>
      <c r="E59" s="13">
        <v>389400</v>
      </c>
      <c r="F59" s="13">
        <v>455600</v>
      </c>
      <c r="G59" s="13">
        <v>431700</v>
      </c>
      <c r="H59" s="13">
        <v>382100</v>
      </c>
      <c r="I59" s="13">
        <v>337400</v>
      </c>
      <c r="J59" s="13">
        <v>373600</v>
      </c>
      <c r="K59" s="13">
        <v>365200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2482700</v>
      </c>
      <c r="E61" s="13">
        <v>2438200</v>
      </c>
      <c r="F61" s="13">
        <v>2393700</v>
      </c>
      <c r="G61" s="13">
        <v>2250300</v>
      </c>
      <c r="H61" s="13">
        <v>1615900</v>
      </c>
      <c r="I61" s="13">
        <v>1619800</v>
      </c>
      <c r="J61" s="13">
        <v>1507100</v>
      </c>
      <c r="K61" s="13">
        <v>1260000</v>
      </c>
    </row>
    <row r="62" spans="3:11" x14ac:dyDescent="0.2">
      <c r="C62" s="11" t="s">
        <v>70</v>
      </c>
      <c r="D62" s="13">
        <v>35700</v>
      </c>
      <c r="E62" s="13">
        <v>36500</v>
      </c>
      <c r="F62" s="13">
        <v>32000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3796700</v>
      </c>
      <c r="E66" s="13">
        <v>3764900</v>
      </c>
      <c r="F66" s="13">
        <v>3838500</v>
      </c>
      <c r="G66" s="13">
        <v>3413300</v>
      </c>
      <c r="H66" s="13">
        <v>2717900</v>
      </c>
      <c r="I66" s="13">
        <v>2608000</v>
      </c>
      <c r="J66" s="13">
        <v>2523100</v>
      </c>
      <c r="K66" s="13">
        <v>2188300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87200</v>
      </c>
      <c r="E72" s="13">
        <v>54100</v>
      </c>
      <c r="F72" s="13">
        <v>25000</v>
      </c>
      <c r="G72" s="13">
        <v>17500</v>
      </c>
      <c r="H72" s="13">
        <v>16800</v>
      </c>
      <c r="I72" s="13">
        <v>14800</v>
      </c>
      <c r="J72" s="13">
        <v>14600</v>
      </c>
      <c r="K72" s="13">
        <v>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1014000</v>
      </c>
      <c r="E76" s="13">
        <v>941200</v>
      </c>
      <c r="F76" s="13">
        <v>870500</v>
      </c>
      <c r="G76" s="13">
        <v>675100</v>
      </c>
      <c r="H76" s="13">
        <v>668700</v>
      </c>
      <c r="I76" s="13">
        <v>606500</v>
      </c>
      <c r="J76" s="13">
        <v>539800</v>
      </c>
      <c r="K76" s="13">
        <v>541000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33100</v>
      </c>
      <c r="E81" s="13">
        <v>29100</v>
      </c>
      <c r="F81" s="13">
        <v>7500</v>
      </c>
      <c r="G81" s="13">
        <v>600</v>
      </c>
      <c r="H81" s="13">
        <v>2000</v>
      </c>
      <c r="I81" s="13">
        <v>300</v>
      </c>
      <c r="J81" s="13">
        <v>3600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63900</v>
      </c>
      <c r="F83" s="13">
        <v>58600</v>
      </c>
      <c r="G83" s="13">
        <v>49700</v>
      </c>
      <c r="H83" s="13">
        <v>47600</v>
      </c>
      <c r="I83" s="13">
        <v>46600</v>
      </c>
      <c r="J83" s="13">
        <v>42300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133900</v>
      </c>
      <c r="E89" s="13">
        <v>-4600</v>
      </c>
      <c r="F89" s="13">
        <v>76100</v>
      </c>
      <c r="G89" s="13">
        <v>85900</v>
      </c>
      <c r="H89" s="13">
        <v>117800</v>
      </c>
      <c r="I89" s="13">
        <v>34100</v>
      </c>
      <c r="J89" s="13">
        <v>72900</v>
      </c>
      <c r="K89" s="13">
        <v>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-3200</v>
      </c>
      <c r="F91" s="13">
        <v>-4500</v>
      </c>
      <c r="G91" s="13">
        <v>-2200</v>
      </c>
      <c r="H91" s="13">
        <v>-1500</v>
      </c>
      <c r="I91" s="13">
        <v>-2800</v>
      </c>
      <c r="J91" s="13">
        <v>-6700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-252700</v>
      </c>
      <c r="E94" s="13">
        <v>-11100</v>
      </c>
      <c r="F94" s="13">
        <v>-696700</v>
      </c>
      <c r="G94" s="13">
        <v>-205000</v>
      </c>
      <c r="H94" s="13">
        <v>-77300</v>
      </c>
      <c r="I94" s="13">
        <v>-28300</v>
      </c>
      <c r="J94" s="13">
        <v>-290800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-8200</v>
      </c>
      <c r="F96" s="13">
        <v>-5900</v>
      </c>
      <c r="G96" s="13">
        <v>-7300</v>
      </c>
      <c r="H96" s="13">
        <v>-10100</v>
      </c>
      <c r="I96" s="13">
        <v>-9100</v>
      </c>
      <c r="J96" s="13">
        <v>-6700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</v>
      </c>
      <c r="E100" s="13">
        <v>21700</v>
      </c>
      <c r="F100" s="13">
        <v>289100</v>
      </c>
      <c r="G100" s="13">
        <v>617900</v>
      </c>
      <c r="H100" s="13">
        <v>-66200</v>
      </c>
      <c r="I100" s="13">
        <v>98000</v>
      </c>
      <c r="J100" s="13">
        <v>240500</v>
      </c>
      <c r="K100" s="13">
        <v>-49700</v>
      </c>
    </row>
    <row r="101" spans="3:11" x14ac:dyDescent="0.2">
      <c r="C101" s="11" t="s">
        <v>19</v>
      </c>
      <c r="D101" s="13">
        <v>-1700</v>
      </c>
      <c r="E101" s="13">
        <v>300</v>
      </c>
      <c r="F101" s="13">
        <v>0</v>
      </c>
      <c r="G101" s="13">
        <v>-500</v>
      </c>
      <c r="H101" s="13">
        <v>0</v>
      </c>
      <c r="I101" s="13">
        <v>0</v>
      </c>
      <c r="J101" s="13">
        <v>600</v>
      </c>
      <c r="K101" s="13">
        <v>200</v>
      </c>
    </row>
    <row r="102" spans="3:11" x14ac:dyDescent="0.2">
      <c r="C102" s="11" t="s">
        <v>20</v>
      </c>
      <c r="D102" s="13">
        <v>-96000</v>
      </c>
      <c r="E102" s="13">
        <v>6400</v>
      </c>
      <c r="F102" s="13">
        <v>-331500</v>
      </c>
      <c r="G102" s="13">
        <v>498200</v>
      </c>
      <c r="H102" s="13">
        <v>-25700</v>
      </c>
      <c r="I102" s="13">
        <v>103900</v>
      </c>
      <c r="J102" s="13">
        <v>23200</v>
      </c>
      <c r="K102" s="13">
        <v>7300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80700</v>
      </c>
      <c r="E8" s="13">
        <v>78700</v>
      </c>
      <c r="F8" s="13">
        <v>82200</v>
      </c>
      <c r="G8" s="13">
        <v>79500</v>
      </c>
      <c r="H8" s="13">
        <v>77400</v>
      </c>
      <c r="I8" s="13">
        <v>66400</v>
      </c>
      <c r="J8" s="13">
        <v>70600</v>
      </c>
      <c r="K8" s="13">
        <v>67400</v>
      </c>
    </row>
    <row r="9" spans="1:11" x14ac:dyDescent="0.2">
      <c r="C9" s="11" t="s">
        <v>22</v>
      </c>
      <c r="D9" s="13">
        <v>8200</v>
      </c>
      <c r="E9" s="13">
        <v>7600</v>
      </c>
      <c r="F9" s="13">
        <v>7900</v>
      </c>
      <c r="G9" s="13">
        <v>11700</v>
      </c>
      <c r="H9" s="13">
        <v>8400</v>
      </c>
      <c r="I9" s="13">
        <v>6500</v>
      </c>
      <c r="J9" s="13">
        <v>9400</v>
      </c>
      <c r="K9" s="13">
        <v>8400</v>
      </c>
    </row>
    <row r="10" spans="1:11" x14ac:dyDescent="0.2">
      <c r="C10" s="11" t="s">
        <v>23</v>
      </c>
      <c r="D10" s="13">
        <v>72500</v>
      </c>
      <c r="E10" s="13">
        <v>71100</v>
      </c>
      <c r="F10" s="13">
        <v>74300</v>
      </c>
      <c r="G10" s="13">
        <v>67800</v>
      </c>
      <c r="H10" s="13">
        <v>69000</v>
      </c>
      <c r="I10" s="13">
        <v>59900</v>
      </c>
      <c r="J10" s="13">
        <v>61200</v>
      </c>
      <c r="K10" s="13">
        <v>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78300</v>
      </c>
      <c r="E12" s="13">
        <v>81500</v>
      </c>
      <c r="F12" s="13">
        <v>85600</v>
      </c>
      <c r="G12" s="13">
        <v>59300</v>
      </c>
      <c r="H12" s="13">
        <v>63000</v>
      </c>
      <c r="I12" s="13">
        <v>64100</v>
      </c>
      <c r="J12" s="13">
        <v>79300</v>
      </c>
      <c r="K12" s="13">
        <v>70400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6600</v>
      </c>
      <c r="F14" s="13">
        <v>0</v>
      </c>
      <c r="G14" s="13">
        <v>300</v>
      </c>
      <c r="H14" s="13" t="s">
        <v>92</v>
      </c>
      <c r="I14" s="13" t="s">
        <v>92</v>
      </c>
      <c r="J14" s="13">
        <v>0</v>
      </c>
      <c r="K14" s="13">
        <v>7300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1500</v>
      </c>
      <c r="G15" s="13">
        <v>1500</v>
      </c>
      <c r="H15" s="13">
        <v>1600</v>
      </c>
      <c r="I15" s="13">
        <v>1600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141300</v>
      </c>
      <c r="E17" s="13">
        <v>154100</v>
      </c>
      <c r="F17" s="13">
        <v>154300</v>
      </c>
      <c r="G17" s="13">
        <v>122200</v>
      </c>
      <c r="H17" s="13">
        <v>116200</v>
      </c>
      <c r="I17" s="13">
        <v>119500</v>
      </c>
      <c r="J17" s="13">
        <v>135400</v>
      </c>
      <c r="K17" s="13">
        <v>127500</v>
      </c>
    </row>
    <row r="18" spans="3:11" x14ac:dyDescent="0.2">
      <c r="C18" s="11" t="s">
        <v>30</v>
      </c>
      <c r="D18" s="13">
        <v>-60600</v>
      </c>
      <c r="E18" s="13">
        <v>-75400</v>
      </c>
      <c r="F18" s="13">
        <v>-72100</v>
      </c>
      <c r="G18" s="13">
        <v>-42700</v>
      </c>
      <c r="H18" s="13">
        <v>-38800</v>
      </c>
      <c r="I18" s="13">
        <v>-53100</v>
      </c>
      <c r="J18" s="13">
        <v>-64800</v>
      </c>
      <c r="K18" s="13">
        <v>-60100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2100</v>
      </c>
      <c r="F20" s="13">
        <v>0</v>
      </c>
      <c r="G20" s="13">
        <v>400</v>
      </c>
      <c r="H20" s="13">
        <v>300</v>
      </c>
      <c r="I20" s="13">
        <v>-3000</v>
      </c>
      <c r="J20" s="13">
        <v>-500</v>
      </c>
      <c r="K20" s="13">
        <v>3600</v>
      </c>
    </row>
    <row r="21" spans="3:11" x14ac:dyDescent="0.2">
      <c r="C21" s="11" t="s">
        <v>33</v>
      </c>
      <c r="D21" s="13">
        <v>-51700</v>
      </c>
      <c r="E21" s="13">
        <v>-71900</v>
      </c>
      <c r="F21" s="13">
        <v>-70600</v>
      </c>
      <c r="G21" s="13">
        <v>-40800</v>
      </c>
      <c r="H21" s="13">
        <v>-37000</v>
      </c>
      <c r="I21" s="13">
        <v>-54500</v>
      </c>
      <c r="J21" s="13">
        <v>-62800</v>
      </c>
      <c r="K21" s="13">
        <v>-54000</v>
      </c>
    </row>
    <row r="22" spans="3:11" x14ac:dyDescent="0.2">
      <c r="C22" s="11" t="s">
        <v>34</v>
      </c>
      <c r="D22" s="13">
        <v>8300</v>
      </c>
      <c r="E22" s="13">
        <v>8100</v>
      </c>
      <c r="F22" s="13">
        <v>8200</v>
      </c>
      <c r="G22" s="13">
        <v>8200</v>
      </c>
      <c r="H22" s="13">
        <v>8200</v>
      </c>
      <c r="I22" s="13">
        <v>8000</v>
      </c>
      <c r="J22" s="13">
        <v>8300</v>
      </c>
      <c r="K22" s="13">
        <v>6800</v>
      </c>
    </row>
    <row r="23" spans="3:11" x14ac:dyDescent="0.2">
      <c r="C23" s="11" t="s">
        <v>35</v>
      </c>
      <c r="D23" s="13">
        <v>-61200</v>
      </c>
      <c r="E23" s="13">
        <v>-81500</v>
      </c>
      <c r="F23" s="13">
        <v>-80300</v>
      </c>
      <c r="G23" s="13">
        <v>-50500</v>
      </c>
      <c r="H23" s="13">
        <v>-46700</v>
      </c>
      <c r="I23" s="13">
        <v>-64100</v>
      </c>
      <c r="J23" s="13">
        <v>-73600</v>
      </c>
      <c r="K23" s="13">
        <v>-63300</v>
      </c>
    </row>
    <row r="24" spans="3:11" x14ac:dyDescent="0.2">
      <c r="C24" s="11" t="s">
        <v>36</v>
      </c>
      <c r="D24" s="13">
        <v>900</v>
      </c>
      <c r="E24" s="13">
        <v>3800</v>
      </c>
      <c r="F24" s="13">
        <v>3000</v>
      </c>
      <c r="G24" s="13">
        <v>-200</v>
      </c>
      <c r="H24" s="13">
        <v>4500</v>
      </c>
      <c r="I24" s="13">
        <v>1600</v>
      </c>
      <c r="J24" s="13">
        <v>-2200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-62200</v>
      </c>
      <c r="E26" s="13">
        <v>-85300</v>
      </c>
      <c r="F26" s="13">
        <v>-83300</v>
      </c>
      <c r="G26" s="13">
        <v>-50300</v>
      </c>
      <c r="H26" s="13">
        <v>-51200</v>
      </c>
      <c r="I26" s="13">
        <v>-65700</v>
      </c>
      <c r="J26" s="13">
        <v>-71400</v>
      </c>
      <c r="K26" s="13">
        <v>-64000</v>
      </c>
    </row>
    <row r="27" spans="3:11" x14ac:dyDescent="0.2">
      <c r="C27" s="11" t="s">
        <v>38</v>
      </c>
      <c r="D27" s="13">
        <v>-62200</v>
      </c>
      <c r="E27" s="13">
        <v>-85300</v>
      </c>
      <c r="F27" s="13">
        <v>-83300</v>
      </c>
      <c r="G27" s="13">
        <v>-50300</v>
      </c>
      <c r="H27" s="13">
        <v>-51200</v>
      </c>
      <c r="I27" s="13">
        <v>-65700</v>
      </c>
      <c r="J27" s="13">
        <v>-71400</v>
      </c>
      <c r="K27" s="13">
        <v>-64000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-2100</v>
      </c>
      <c r="F32" s="13">
        <v>0</v>
      </c>
      <c r="G32" s="13">
        <v>-400</v>
      </c>
      <c r="H32" s="13">
        <v>-300</v>
      </c>
      <c r="I32" s="13">
        <v>3000</v>
      </c>
      <c r="J32" s="13">
        <v>500</v>
      </c>
      <c r="K32" s="13">
        <v>-3600</v>
      </c>
    </row>
    <row r="33" spans="2:11" x14ac:dyDescent="0.2">
      <c r="C33" s="11" t="s">
        <v>44</v>
      </c>
      <c r="D33" s="13">
        <v>-62200</v>
      </c>
      <c r="E33" s="13">
        <v>-85300</v>
      </c>
      <c r="F33" s="13">
        <v>-83300</v>
      </c>
      <c r="G33" s="13">
        <v>-50300</v>
      </c>
      <c r="H33" s="13">
        <v>-51200</v>
      </c>
      <c r="I33" s="13">
        <v>-65700</v>
      </c>
      <c r="J33" s="13">
        <v>-71400</v>
      </c>
      <c r="K33" s="13">
        <v>-64000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-62200</v>
      </c>
      <c r="E35" s="13">
        <v>-85300</v>
      </c>
      <c r="F35" s="13">
        <v>-83300</v>
      </c>
      <c r="G35" s="13">
        <v>-50300</v>
      </c>
      <c r="H35" s="13">
        <v>-51200</v>
      </c>
      <c r="I35" s="13">
        <v>-65700</v>
      </c>
      <c r="J35" s="13">
        <v>-71400</v>
      </c>
      <c r="K35" s="13">
        <v>-64000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235600</v>
      </c>
      <c r="E41" s="13">
        <v>233300</v>
      </c>
      <c r="F41" s="13">
        <v>245200</v>
      </c>
      <c r="G41" s="13">
        <v>385900</v>
      </c>
      <c r="H41" s="13">
        <v>176500</v>
      </c>
      <c r="I41" s="13">
        <v>184800</v>
      </c>
      <c r="J41" s="13">
        <v>163200</v>
      </c>
      <c r="K41" s="13">
        <v>210600</v>
      </c>
    </row>
    <row r="42" spans="2:11" x14ac:dyDescent="0.2">
      <c r="C42" s="11" t="s">
        <v>50</v>
      </c>
      <c r="D42" s="13">
        <v>151200</v>
      </c>
      <c r="E42" s="13">
        <v>177900</v>
      </c>
      <c r="F42" s="13">
        <v>237300</v>
      </c>
      <c r="G42" s="13">
        <v>171100</v>
      </c>
      <c r="H42" s="13">
        <v>206500</v>
      </c>
      <c r="I42" s="13">
        <v>232600</v>
      </c>
      <c r="J42" s="13">
        <v>320000</v>
      </c>
      <c r="K42" s="13">
        <v>298500</v>
      </c>
    </row>
    <row r="43" spans="2:11" x14ac:dyDescent="0.2">
      <c r="C43" s="11" t="s">
        <v>51</v>
      </c>
      <c r="D43" s="13">
        <v>52600</v>
      </c>
      <c r="E43" s="13">
        <v>52400</v>
      </c>
      <c r="F43" s="13">
        <v>52700</v>
      </c>
      <c r="G43" s="13">
        <v>51400</v>
      </c>
      <c r="H43" s="13">
        <v>49200</v>
      </c>
      <c r="I43" s="13">
        <v>44900</v>
      </c>
      <c r="J43" s="13">
        <v>46900</v>
      </c>
      <c r="K43" s="13">
        <v>44800</v>
      </c>
    </row>
    <row r="44" spans="2:11" x14ac:dyDescent="0.2">
      <c r="C44" s="11" t="s">
        <v>52</v>
      </c>
      <c r="D44" s="13">
        <v>20900</v>
      </c>
      <c r="E44" s="13">
        <v>24300</v>
      </c>
      <c r="F44" s="13">
        <v>26800</v>
      </c>
      <c r="G44" s="13">
        <v>22100</v>
      </c>
      <c r="H44" s="13">
        <v>24100</v>
      </c>
      <c r="I44" s="13">
        <v>18800</v>
      </c>
      <c r="J44" s="13">
        <v>19600</v>
      </c>
      <c r="K44" s="13">
        <v>15800</v>
      </c>
    </row>
    <row r="45" spans="2:11" x14ac:dyDescent="0.2">
      <c r="C45" s="11" t="s">
        <v>53</v>
      </c>
      <c r="D45" s="13">
        <v>37400</v>
      </c>
      <c r="E45" s="13">
        <v>31000</v>
      </c>
      <c r="F45" s="13">
        <v>34800</v>
      </c>
      <c r="G45" s="13">
        <v>20100</v>
      </c>
      <c r="H45" s="13">
        <v>24200</v>
      </c>
      <c r="I45" s="13">
        <v>21700</v>
      </c>
      <c r="J45" s="13">
        <v>29700</v>
      </c>
      <c r="K45" s="13">
        <v>15600</v>
      </c>
    </row>
    <row r="46" spans="2:11" x14ac:dyDescent="0.2">
      <c r="C46" s="11" t="s">
        <v>54</v>
      </c>
      <c r="D46" s="13">
        <v>497600</v>
      </c>
      <c r="E46" s="13">
        <v>518900</v>
      </c>
      <c r="F46" s="13">
        <v>596800</v>
      </c>
      <c r="G46" s="13">
        <v>650500</v>
      </c>
      <c r="H46" s="13">
        <v>480500</v>
      </c>
      <c r="I46" s="13">
        <v>502900</v>
      </c>
      <c r="J46" s="13">
        <v>579500</v>
      </c>
      <c r="K46" s="13">
        <v>585300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64100</v>
      </c>
      <c r="E48" s="13">
        <v>62100</v>
      </c>
      <c r="F48" s="13">
        <v>63100</v>
      </c>
      <c r="G48" s="13">
        <v>63300</v>
      </c>
      <c r="H48" s="13">
        <v>64400</v>
      </c>
      <c r="I48" s="13">
        <v>65800</v>
      </c>
      <c r="J48" s="13">
        <v>67200</v>
      </c>
      <c r="K48" s="13">
        <v>68000</v>
      </c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220800</v>
      </c>
      <c r="H49" s="13">
        <v>220800</v>
      </c>
      <c r="I49" s="13">
        <v>220800</v>
      </c>
      <c r="J49" s="13">
        <v>220800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25200</v>
      </c>
      <c r="F52" s="13">
        <v>24400</v>
      </c>
      <c r="G52" s="13">
        <v>22100</v>
      </c>
      <c r="H52" s="13">
        <v>21200</v>
      </c>
      <c r="I52" s="13">
        <v>20500</v>
      </c>
      <c r="J52" s="13">
        <v>19100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800600</v>
      </c>
      <c r="E54" s="13">
        <v>826900</v>
      </c>
      <c r="F54" s="13">
        <v>905100</v>
      </c>
      <c r="G54" s="13">
        <v>956700</v>
      </c>
      <c r="H54" s="13">
        <v>786900</v>
      </c>
      <c r="I54" s="13">
        <v>810000</v>
      </c>
      <c r="J54" s="13">
        <v>886500</v>
      </c>
      <c r="K54" s="13">
        <v>900500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22900</v>
      </c>
      <c r="F57" s="13">
        <v>21500</v>
      </c>
      <c r="G57" s="13">
        <v>24500</v>
      </c>
      <c r="H57" s="13">
        <v>13800</v>
      </c>
      <c r="I57" s="13">
        <v>16100</v>
      </c>
      <c r="J57" s="13">
        <v>17100</v>
      </c>
      <c r="K57" s="13">
        <v>14800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141500</v>
      </c>
      <c r="E59" s="13">
        <v>106800</v>
      </c>
      <c r="F59" s="13">
        <v>124500</v>
      </c>
      <c r="G59" s="13">
        <v>96600</v>
      </c>
      <c r="H59" s="13">
        <v>98200</v>
      </c>
      <c r="I59" s="13">
        <v>83500</v>
      </c>
      <c r="J59" s="13">
        <v>112600</v>
      </c>
      <c r="K59" s="13">
        <v>97000</v>
      </c>
    </row>
    <row r="60" spans="3:11" x14ac:dyDescent="0.2">
      <c r="C60" s="11" t="s">
        <v>68</v>
      </c>
      <c r="D60" s="13">
        <v>164600</v>
      </c>
      <c r="E60" s="13">
        <v>129700</v>
      </c>
      <c r="F60" s="13">
        <v>146000</v>
      </c>
      <c r="G60" s="13">
        <v>121100</v>
      </c>
      <c r="H60" s="13">
        <v>112000</v>
      </c>
      <c r="I60" s="13">
        <v>99700</v>
      </c>
      <c r="J60" s="13">
        <v>129700</v>
      </c>
      <c r="K60" s="13">
        <v>111700</v>
      </c>
    </row>
    <row r="61" spans="3:11" x14ac:dyDescent="0.2">
      <c r="C61" s="11" t="s">
        <v>69</v>
      </c>
      <c r="D61" s="13">
        <v>390700</v>
      </c>
      <c r="E61" s="13">
        <v>390000</v>
      </c>
      <c r="F61" s="13">
        <v>389400</v>
      </c>
      <c r="G61" s="13">
        <v>388700</v>
      </c>
      <c r="H61" s="13">
        <v>390400</v>
      </c>
      <c r="I61" s="13">
        <v>389800</v>
      </c>
      <c r="J61" s="13">
        <v>389300</v>
      </c>
      <c r="K61" s="13">
        <v>388600</v>
      </c>
    </row>
    <row r="62" spans="3:11" x14ac:dyDescent="0.2">
      <c r="C62" s="11" t="s">
        <v>70</v>
      </c>
      <c r="D62" s="13">
        <v>71900</v>
      </c>
      <c r="E62" s="13">
        <v>68600</v>
      </c>
      <c r="F62" s="13">
        <v>62400</v>
      </c>
      <c r="G62" s="13">
        <v>70200</v>
      </c>
      <c r="H62" s="13">
        <v>70600</v>
      </c>
      <c r="I62" s="13">
        <v>69700</v>
      </c>
      <c r="J62" s="13">
        <v>81200</v>
      </c>
      <c r="K62" s="13">
        <v>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627200</v>
      </c>
      <c r="E66" s="13">
        <v>588300</v>
      </c>
      <c r="F66" s="13">
        <v>597800</v>
      </c>
      <c r="G66" s="13">
        <v>580000</v>
      </c>
      <c r="H66" s="13">
        <v>573000</v>
      </c>
      <c r="I66" s="13">
        <v>559100</v>
      </c>
      <c r="J66" s="13">
        <v>600100</v>
      </c>
      <c r="K66" s="13">
        <v>580300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-2443300</v>
      </c>
      <c r="E72" s="13">
        <v>-2381100</v>
      </c>
      <c r="F72" s="13">
        <v>-2295800</v>
      </c>
      <c r="G72" s="13">
        <v>-2212600</v>
      </c>
      <c r="H72" s="13">
        <v>-2162400</v>
      </c>
      <c r="I72" s="13">
        <v>-2111100</v>
      </c>
      <c r="J72" s="13">
        <v>-2033100</v>
      </c>
      <c r="K72" s="13">
        <v>-1961700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173400</v>
      </c>
      <c r="E76" s="13">
        <v>238600</v>
      </c>
      <c r="F76" s="13">
        <v>307400</v>
      </c>
      <c r="G76" s="13">
        <v>376600</v>
      </c>
      <c r="H76" s="13">
        <v>213900</v>
      </c>
      <c r="I76" s="13">
        <v>250900</v>
      </c>
      <c r="J76" s="13">
        <v>286400</v>
      </c>
      <c r="K76" s="13">
        <v>320300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-62200</v>
      </c>
      <c r="E81" s="13">
        <v>-85300</v>
      </c>
      <c r="F81" s="13">
        <v>-83300</v>
      </c>
      <c r="G81" s="13">
        <v>-50300</v>
      </c>
      <c r="H81" s="13">
        <v>-51200</v>
      </c>
      <c r="I81" s="13">
        <v>-65700</v>
      </c>
      <c r="J81" s="13">
        <v>-71400</v>
      </c>
      <c r="K81" s="13">
        <v>-64000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1500</v>
      </c>
      <c r="G83" s="13">
        <v>1500</v>
      </c>
      <c r="H83" s="13">
        <v>1600</v>
      </c>
      <c r="I83" s="13">
        <v>1600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-58300</v>
      </c>
      <c r="F89" s="13">
        <v>-70500</v>
      </c>
      <c r="G89" s="13">
        <v>-23700</v>
      </c>
      <c r="H89" s="13">
        <v>-35900</v>
      </c>
      <c r="I89" s="13">
        <v>-72400</v>
      </c>
      <c r="J89" s="13">
        <v>-49800</v>
      </c>
      <c r="K89" s="13">
        <v>-42000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-1800</v>
      </c>
      <c r="G91" s="13">
        <v>-900</v>
      </c>
      <c r="H91" s="13">
        <v>-400</v>
      </c>
      <c r="I91" s="13">
        <v>-900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26300</v>
      </c>
      <c r="E94" s="13">
        <v>58200</v>
      </c>
      <c r="F94" s="13">
        <v>-68100</v>
      </c>
      <c r="G94" s="13">
        <v>34600</v>
      </c>
      <c r="H94" s="13">
        <v>25700</v>
      </c>
      <c r="I94" s="13">
        <v>86600</v>
      </c>
      <c r="J94" s="13">
        <v>-22800</v>
      </c>
      <c r="K94" s="13">
        <v>-154100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-8200</v>
      </c>
      <c r="F100" s="13">
        <v>-100</v>
      </c>
      <c r="G100" s="13">
        <v>201100</v>
      </c>
      <c r="H100" s="13">
        <v>2200</v>
      </c>
      <c r="I100" s="13">
        <v>8800</v>
      </c>
      <c r="J100" s="13">
        <v>21500</v>
      </c>
      <c r="K100" s="13">
        <v>238700</v>
      </c>
    </row>
    <row r="101" spans="3:11" x14ac:dyDescent="0.2">
      <c r="C101" s="11" t="s">
        <v>19</v>
      </c>
      <c r="D101" s="13">
        <v>-9100</v>
      </c>
      <c r="E101" s="13">
        <v>-3400</v>
      </c>
      <c r="F101" s="13">
        <v>-900</v>
      </c>
      <c r="G101" s="13">
        <v>-2700</v>
      </c>
      <c r="H101" s="13">
        <v>-300</v>
      </c>
      <c r="I101" s="13">
        <v>-1200</v>
      </c>
      <c r="J101" s="13">
        <v>3800</v>
      </c>
      <c r="K101" s="13">
        <v>3500</v>
      </c>
    </row>
    <row r="102" spans="3:11" x14ac:dyDescent="0.2">
      <c r="C102" s="11" t="s">
        <v>20</v>
      </c>
      <c r="D102" s="13">
        <v>2000</v>
      </c>
      <c r="E102" s="13">
        <v>-11600</v>
      </c>
      <c r="F102" s="13">
        <v>-139600</v>
      </c>
      <c r="G102" s="13">
        <v>209300</v>
      </c>
      <c r="H102" s="13">
        <v>-8300</v>
      </c>
      <c r="I102" s="13">
        <v>21900</v>
      </c>
      <c r="J102" s="13">
        <v>-47300</v>
      </c>
      <c r="K102" s="13">
        <v>46200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</v>
      </c>
      <c r="E8" s="13">
        <v>1200</v>
      </c>
      <c r="F8" s="13">
        <v>300</v>
      </c>
      <c r="G8" s="13">
        <v>100</v>
      </c>
      <c r="H8" s="13">
        <v>100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2400</v>
      </c>
      <c r="E9" s="13">
        <v>1100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0</v>
      </c>
      <c r="H10" s="13">
        <v>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6900</v>
      </c>
      <c r="G14" s="13">
        <v>0</v>
      </c>
      <c r="H14" s="13">
        <v>0</v>
      </c>
      <c r="I14" s="13">
        <v>200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2400</v>
      </c>
      <c r="F17" s="13">
        <v>11900</v>
      </c>
      <c r="G17" s="13">
        <v>300</v>
      </c>
      <c r="H17" s="13">
        <v>400</v>
      </c>
      <c r="I17" s="13">
        <v>1400</v>
      </c>
      <c r="J17" s="13">
        <v>1300</v>
      </c>
      <c r="K17" s="13">
        <v>200</v>
      </c>
    </row>
    <row r="18" spans="3:11" x14ac:dyDescent="0.2">
      <c r="C18" s="11" t="s">
        <v>30</v>
      </c>
      <c r="D18" s="13">
        <v>-300</v>
      </c>
      <c r="E18" s="13">
        <v>-1200</v>
      </c>
      <c r="F18" s="13">
        <v>-11600</v>
      </c>
      <c r="G18" s="13">
        <v>-200</v>
      </c>
      <c r="H18" s="13">
        <v>-300</v>
      </c>
      <c r="I18" s="13">
        <v>-1200</v>
      </c>
      <c r="J18" s="13">
        <v>-1200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1100</v>
      </c>
      <c r="G20" s="13">
        <v>0</v>
      </c>
      <c r="H20" s="13">
        <v>1500</v>
      </c>
      <c r="I20" s="13">
        <v>-1000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-1400</v>
      </c>
      <c r="F21" s="13">
        <v>-10700</v>
      </c>
      <c r="G21" s="13">
        <v>-200</v>
      </c>
      <c r="H21" s="13">
        <v>1200</v>
      </c>
      <c r="I21" s="13">
        <v>-2100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0</v>
      </c>
      <c r="H22" s="13" t="s">
        <v>92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-1700</v>
      </c>
      <c r="F23" s="13">
        <v>-11200</v>
      </c>
      <c r="G23" s="13">
        <v>-200</v>
      </c>
      <c r="H23" s="13">
        <v>1200</v>
      </c>
      <c r="I23" s="13">
        <v>-2400</v>
      </c>
      <c r="J23" s="13">
        <v>-1800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-1700</v>
      </c>
      <c r="F26" s="13">
        <v>-11200</v>
      </c>
      <c r="G26" s="13">
        <v>-200</v>
      </c>
      <c r="H26" s="13">
        <v>1200</v>
      </c>
      <c r="I26" s="13">
        <v>-2400</v>
      </c>
      <c r="J26" s="13">
        <v>-1800</v>
      </c>
      <c r="K26" s="13">
        <v>-300</v>
      </c>
    </row>
    <row r="27" spans="3:11" x14ac:dyDescent="0.2">
      <c r="C27" s="11" t="s">
        <v>38</v>
      </c>
      <c r="D27" s="13">
        <v>-1100</v>
      </c>
      <c r="E27" s="13">
        <v>-1700</v>
      </c>
      <c r="F27" s="13">
        <v>-11200</v>
      </c>
      <c r="G27" s="13">
        <v>-200</v>
      </c>
      <c r="H27" s="13">
        <v>1200</v>
      </c>
      <c r="I27" s="13">
        <v>-2400</v>
      </c>
      <c r="J27" s="13">
        <v>-1800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-1100</v>
      </c>
      <c r="G32" s="13">
        <v>0</v>
      </c>
      <c r="H32" s="13">
        <v>-1500</v>
      </c>
      <c r="I32" s="13">
        <v>1000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-1700</v>
      </c>
      <c r="F33" s="13">
        <v>-11200</v>
      </c>
      <c r="G33" s="13">
        <v>-200</v>
      </c>
      <c r="H33" s="13">
        <v>1200</v>
      </c>
      <c r="I33" s="13">
        <v>-2400</v>
      </c>
      <c r="J33" s="13">
        <v>-1800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-1700</v>
      </c>
      <c r="F35" s="13">
        <v>-11200</v>
      </c>
      <c r="G35" s="13">
        <v>-200</v>
      </c>
      <c r="H35" s="13">
        <v>1200</v>
      </c>
      <c r="I35" s="13">
        <v>-2400</v>
      </c>
      <c r="J35" s="13">
        <v>-1800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200</v>
      </c>
      <c r="H41" s="13">
        <v>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1000</v>
      </c>
      <c r="F44" s="13">
        <v>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2300</v>
      </c>
      <c r="F46" s="13">
        <v>200</v>
      </c>
      <c r="G46" s="13">
        <v>1000</v>
      </c>
      <c r="H46" s="13">
        <v>500</v>
      </c>
      <c r="I46" s="13">
        <v>400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500</v>
      </c>
      <c r="F47" s="13">
        <v>800</v>
      </c>
      <c r="G47" s="13">
        <v>200</v>
      </c>
      <c r="H47" s="13">
        <v>300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0</v>
      </c>
      <c r="G49" s="13">
        <v>1700</v>
      </c>
      <c r="H49" s="13">
        <v>1800</v>
      </c>
      <c r="I49" s="13">
        <v>2000</v>
      </c>
      <c r="J49" s="13">
        <v>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4100</v>
      </c>
      <c r="F54" s="13">
        <v>1000</v>
      </c>
      <c r="G54" s="13">
        <v>2900</v>
      </c>
      <c r="H54" s="13">
        <v>2500</v>
      </c>
      <c r="I54" s="13">
        <v>2500</v>
      </c>
      <c r="J54" s="13">
        <v>1000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900</v>
      </c>
      <c r="F58" s="13">
        <v>100</v>
      </c>
      <c r="G58" s="13">
        <v>300</v>
      </c>
      <c r="H58" s="13">
        <v>400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1200</v>
      </c>
      <c r="G59" s="13">
        <v>700</v>
      </c>
      <c r="H59" s="13">
        <v>800</v>
      </c>
      <c r="I59" s="13">
        <v>2300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3700</v>
      </c>
      <c r="E60" s="13">
        <v>2800</v>
      </c>
      <c r="F60" s="13">
        <v>1300</v>
      </c>
      <c r="G60" s="13">
        <v>1100</v>
      </c>
      <c r="H60" s="13">
        <v>1200</v>
      </c>
      <c r="I60" s="13">
        <v>2600</v>
      </c>
      <c r="J60" s="13">
        <v>1200</v>
      </c>
      <c r="K60" s="13">
        <v>800</v>
      </c>
    </row>
    <row r="61" spans="3:11" x14ac:dyDescent="0.2">
      <c r="C61" s="11" t="s">
        <v>69</v>
      </c>
      <c r="D61" s="13">
        <v>700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4000</v>
      </c>
      <c r="F66" s="13">
        <v>1300</v>
      </c>
      <c r="G66" s="13">
        <v>1100</v>
      </c>
      <c r="H66" s="13">
        <v>1200</v>
      </c>
      <c r="I66" s="13">
        <v>2600</v>
      </c>
      <c r="J66" s="13">
        <v>1200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-22000</v>
      </c>
      <c r="F72" s="13">
        <v>-20200</v>
      </c>
      <c r="G72" s="13">
        <v>-9100</v>
      </c>
      <c r="H72" s="13">
        <v>-8900</v>
      </c>
      <c r="I72" s="13">
        <v>-10100</v>
      </c>
      <c r="J72" s="13">
        <v>-7700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100</v>
      </c>
      <c r="F76" s="13">
        <v>-300</v>
      </c>
      <c r="G76" s="13">
        <v>1800</v>
      </c>
      <c r="H76" s="13">
        <v>1300</v>
      </c>
      <c r="I76" s="13">
        <v>-100</v>
      </c>
      <c r="J76" s="13">
        <v>-200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-1700</v>
      </c>
      <c r="F81" s="13">
        <v>-11200</v>
      </c>
      <c r="G81" s="13">
        <v>-200</v>
      </c>
      <c r="H81" s="13">
        <v>1200</v>
      </c>
      <c r="I81" s="13">
        <v>-2400</v>
      </c>
      <c r="J81" s="13">
        <v>-1800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-1300</v>
      </c>
      <c r="F89" s="13">
        <v>-100</v>
      </c>
      <c r="G89" s="13">
        <v>100</v>
      </c>
      <c r="H89" s="13">
        <v>-600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800</v>
      </c>
      <c r="F94" s="13" t="s">
        <v>92</v>
      </c>
      <c r="G94" s="13" t="s">
        <v>92</v>
      </c>
      <c r="H94" s="13">
        <v>-500</v>
      </c>
      <c r="I94" s="13">
        <v>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1100</v>
      </c>
      <c r="G100" s="13">
        <v>0</v>
      </c>
      <c r="H100" s="13">
        <v>300</v>
      </c>
      <c r="I100" s="13">
        <v>600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200</v>
      </c>
      <c r="H102" s="13">
        <v>-200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24600</v>
      </c>
      <c r="E8" s="13">
        <v>24500</v>
      </c>
      <c r="F8" s="13">
        <v>23700</v>
      </c>
      <c r="G8" s="13">
        <v>24700</v>
      </c>
      <c r="H8" s="13">
        <v>23100</v>
      </c>
      <c r="I8" s="13">
        <v>21200</v>
      </c>
      <c r="J8" s="13">
        <v>21000</v>
      </c>
      <c r="K8" s="13">
        <v>20800</v>
      </c>
    </row>
    <row r="9" spans="1:11" x14ac:dyDescent="0.2">
      <c r="C9" s="11" t="s">
        <v>22</v>
      </c>
      <c r="D9" s="13">
        <v>12500</v>
      </c>
      <c r="E9" s="13">
        <v>12900</v>
      </c>
      <c r="F9" s="13">
        <v>12500</v>
      </c>
      <c r="G9" s="13">
        <v>12500</v>
      </c>
      <c r="H9" s="13">
        <v>12400</v>
      </c>
      <c r="I9" s="13">
        <v>11200</v>
      </c>
      <c r="J9" s="13">
        <v>10300</v>
      </c>
      <c r="K9" s="13">
        <v>8800</v>
      </c>
    </row>
    <row r="10" spans="1:11" x14ac:dyDescent="0.2">
      <c r="C10" s="11" t="s">
        <v>23</v>
      </c>
      <c r="D10" s="13">
        <v>12100</v>
      </c>
      <c r="E10" s="13">
        <v>11600</v>
      </c>
      <c r="F10" s="13">
        <v>11200</v>
      </c>
      <c r="G10" s="13">
        <v>12200</v>
      </c>
      <c r="H10" s="13">
        <v>10700</v>
      </c>
      <c r="I10" s="13">
        <v>10000</v>
      </c>
      <c r="J10" s="13">
        <v>10700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18000</v>
      </c>
      <c r="F17" s="13">
        <v>18000</v>
      </c>
      <c r="G17" s="13">
        <v>20900</v>
      </c>
      <c r="H17" s="13">
        <v>19000</v>
      </c>
      <c r="I17" s="13">
        <v>16200</v>
      </c>
      <c r="J17" s="13">
        <v>16800</v>
      </c>
      <c r="K17" s="13">
        <v>20300</v>
      </c>
    </row>
    <row r="18" spans="3:11" x14ac:dyDescent="0.2">
      <c r="C18" s="11" t="s">
        <v>30</v>
      </c>
      <c r="D18" s="13">
        <v>5700</v>
      </c>
      <c r="E18" s="13">
        <v>6500</v>
      </c>
      <c r="F18" s="13">
        <v>5700</v>
      </c>
      <c r="G18" s="13">
        <v>3800</v>
      </c>
      <c r="H18" s="13">
        <v>4100</v>
      </c>
      <c r="I18" s="13">
        <v>5000</v>
      </c>
      <c r="J18" s="13">
        <v>4200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900</v>
      </c>
      <c r="G20" s="13">
        <v>600</v>
      </c>
      <c r="H20" s="13">
        <v>200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6900</v>
      </c>
      <c r="E21" s="13">
        <v>7800</v>
      </c>
      <c r="F21" s="13">
        <v>7800</v>
      </c>
      <c r="G21" s="13">
        <v>5400</v>
      </c>
      <c r="H21" s="13">
        <v>5400</v>
      </c>
      <c r="I21" s="13">
        <v>6100</v>
      </c>
      <c r="J21" s="13">
        <v>5100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6600</v>
      </c>
      <c r="F23" s="13">
        <v>6600</v>
      </c>
      <c r="G23" s="13">
        <v>4200</v>
      </c>
      <c r="H23" s="13">
        <v>4300</v>
      </c>
      <c r="I23" s="13">
        <v>5000</v>
      </c>
      <c r="J23" s="13">
        <v>4100</v>
      </c>
      <c r="K23" s="13">
        <v>700</v>
      </c>
    </row>
    <row r="24" spans="3:11" x14ac:dyDescent="0.2">
      <c r="C24" s="11" t="s">
        <v>36</v>
      </c>
      <c r="D24" s="13">
        <v>2500</v>
      </c>
      <c r="E24" s="13">
        <v>1400</v>
      </c>
      <c r="F24" s="13">
        <v>1400</v>
      </c>
      <c r="G24" s="13">
        <v>2000</v>
      </c>
      <c r="H24" s="13">
        <v>0</v>
      </c>
      <c r="I24" s="13">
        <v>1100</v>
      </c>
      <c r="J24" s="13">
        <v>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5100</v>
      </c>
      <c r="F26" s="13">
        <v>5200</v>
      </c>
      <c r="G26" s="13">
        <v>2200</v>
      </c>
      <c r="H26" s="13">
        <v>4300</v>
      </c>
      <c r="I26" s="13">
        <v>3900</v>
      </c>
      <c r="J26" s="13">
        <v>3300</v>
      </c>
      <c r="K26" s="13">
        <v>1100</v>
      </c>
    </row>
    <row r="27" spans="3:11" x14ac:dyDescent="0.2">
      <c r="C27" s="11" t="s">
        <v>38</v>
      </c>
      <c r="D27" s="13">
        <v>2200</v>
      </c>
      <c r="E27" s="13">
        <v>3800</v>
      </c>
      <c r="F27" s="13">
        <v>3700</v>
      </c>
      <c r="G27" s="13">
        <v>700</v>
      </c>
      <c r="H27" s="13">
        <v>3600</v>
      </c>
      <c r="I27" s="13">
        <v>2900</v>
      </c>
      <c r="J27" s="13">
        <v>2400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-900</v>
      </c>
      <c r="G32" s="13">
        <v>-600</v>
      </c>
      <c r="H32" s="13">
        <v>-200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2200</v>
      </c>
      <c r="E33" s="13">
        <v>3800</v>
      </c>
      <c r="F33" s="13">
        <v>3700</v>
      </c>
      <c r="G33" s="13">
        <v>700</v>
      </c>
      <c r="H33" s="13">
        <v>3600</v>
      </c>
      <c r="I33" s="13">
        <v>2900</v>
      </c>
      <c r="J33" s="13">
        <v>2400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3800</v>
      </c>
      <c r="F35" s="13">
        <v>3700</v>
      </c>
      <c r="G35" s="13">
        <v>700</v>
      </c>
      <c r="H35" s="13">
        <v>3600</v>
      </c>
      <c r="I35" s="13">
        <v>2900</v>
      </c>
      <c r="J35" s="13">
        <v>2400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44900</v>
      </c>
      <c r="F41" s="13">
        <v>43400</v>
      </c>
      <c r="G41" s="13">
        <v>44500</v>
      </c>
      <c r="H41" s="13">
        <v>40800</v>
      </c>
      <c r="I41" s="13">
        <v>40600</v>
      </c>
      <c r="J41" s="13">
        <v>38800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</v>
      </c>
      <c r="E43" s="13">
        <v>63400</v>
      </c>
      <c r="F43" s="13">
        <v>62700</v>
      </c>
      <c r="G43" s="13">
        <v>61200</v>
      </c>
      <c r="H43" s="13">
        <v>59200</v>
      </c>
      <c r="I43" s="13">
        <v>57700</v>
      </c>
      <c r="J43" s="13">
        <v>56600</v>
      </c>
      <c r="K43" s="13">
        <v>55500</v>
      </c>
    </row>
    <row r="44" spans="2:11" x14ac:dyDescent="0.2">
      <c r="C44" s="11" t="s">
        <v>52</v>
      </c>
      <c r="D44" s="13">
        <v>2400</v>
      </c>
      <c r="E44" s="13">
        <v>2100</v>
      </c>
      <c r="F44" s="13">
        <v>1800</v>
      </c>
      <c r="G44" s="13">
        <v>1700</v>
      </c>
      <c r="H44" s="13">
        <v>2200</v>
      </c>
      <c r="I44" s="13">
        <v>2000</v>
      </c>
      <c r="J44" s="13">
        <v>1900</v>
      </c>
      <c r="K44" s="13">
        <v>1800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1400</v>
      </c>
      <c r="G45" s="13">
        <v>1200</v>
      </c>
      <c r="H45" s="13">
        <v>1300</v>
      </c>
      <c r="I45" s="13">
        <v>1300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114300</v>
      </c>
      <c r="E46" s="13">
        <v>111600</v>
      </c>
      <c r="F46" s="13">
        <v>109400</v>
      </c>
      <c r="G46" s="13">
        <v>108600</v>
      </c>
      <c r="H46" s="13">
        <v>103600</v>
      </c>
      <c r="I46" s="13">
        <v>101600</v>
      </c>
      <c r="J46" s="13">
        <v>99100</v>
      </c>
      <c r="K46" s="13">
        <v>95900</v>
      </c>
    </row>
    <row r="47" spans="2:11" x14ac:dyDescent="0.2">
      <c r="C47" s="11" t="s">
        <v>55</v>
      </c>
      <c r="D47" s="13">
        <v>2100</v>
      </c>
      <c r="E47" s="13">
        <v>2300</v>
      </c>
      <c r="F47" s="13">
        <v>2600</v>
      </c>
      <c r="G47" s="13">
        <v>2900</v>
      </c>
      <c r="H47" s="13">
        <v>2800</v>
      </c>
      <c r="I47" s="13">
        <v>2600</v>
      </c>
      <c r="J47" s="13">
        <v>2800</v>
      </c>
      <c r="K47" s="13">
        <v>2700</v>
      </c>
    </row>
    <row r="48" spans="2:11" x14ac:dyDescent="0.2">
      <c r="C48" s="11" t="s">
        <v>56</v>
      </c>
      <c r="D48" s="13">
        <v>58200</v>
      </c>
      <c r="E48" s="13">
        <v>57600</v>
      </c>
      <c r="F48" s="13">
        <v>52600</v>
      </c>
      <c r="G48" s="13">
        <v>53100</v>
      </c>
      <c r="H48" s="13">
        <v>52800</v>
      </c>
      <c r="I48" s="13">
        <v>52500</v>
      </c>
      <c r="J48" s="13">
        <v>52700</v>
      </c>
      <c r="K48" s="13">
        <v>54100</v>
      </c>
    </row>
    <row r="49" spans="3:11" x14ac:dyDescent="0.2">
      <c r="C49" s="11" t="s">
        <v>57</v>
      </c>
      <c r="D49" s="13">
        <v>8000</v>
      </c>
      <c r="E49" s="13">
        <v>8100</v>
      </c>
      <c r="F49" s="13">
        <v>8200</v>
      </c>
      <c r="G49" s="13">
        <v>8300</v>
      </c>
      <c r="H49" s="13">
        <v>8400</v>
      </c>
      <c r="I49" s="13">
        <v>8000</v>
      </c>
      <c r="J49" s="13">
        <v>8000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14100</v>
      </c>
      <c r="F52" s="13">
        <v>15400</v>
      </c>
      <c r="G52" s="13">
        <v>16600</v>
      </c>
      <c r="H52" s="13">
        <v>17800</v>
      </c>
      <c r="I52" s="13">
        <v>17500</v>
      </c>
      <c r="J52" s="13">
        <v>18600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195600</v>
      </c>
      <c r="E54" s="13">
        <v>193700</v>
      </c>
      <c r="F54" s="13">
        <v>188200</v>
      </c>
      <c r="G54" s="13">
        <v>189500</v>
      </c>
      <c r="H54" s="13">
        <v>185300</v>
      </c>
      <c r="I54" s="13">
        <v>182100</v>
      </c>
      <c r="J54" s="13">
        <v>181300</v>
      </c>
      <c r="K54" s="13">
        <v>180300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1100</v>
      </c>
      <c r="G57" s="13">
        <v>1900</v>
      </c>
      <c r="H57" s="13">
        <v>1800</v>
      </c>
      <c r="I57" s="13">
        <v>2200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400</v>
      </c>
      <c r="H58" s="13">
        <v>400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12900</v>
      </c>
      <c r="E59" s="13">
        <v>12700</v>
      </c>
      <c r="F59" s="13">
        <v>14900</v>
      </c>
      <c r="G59" s="13">
        <v>17800</v>
      </c>
      <c r="H59" s="13">
        <v>14900</v>
      </c>
      <c r="I59" s="13">
        <v>14300</v>
      </c>
      <c r="J59" s="13">
        <v>16500</v>
      </c>
      <c r="K59" s="13">
        <v>16500</v>
      </c>
    </row>
    <row r="60" spans="3:11" x14ac:dyDescent="0.2">
      <c r="C60" s="11" t="s">
        <v>68</v>
      </c>
      <c r="D60" s="13">
        <v>14200</v>
      </c>
      <c r="E60" s="13">
        <v>13700</v>
      </c>
      <c r="F60" s="13">
        <v>16200</v>
      </c>
      <c r="G60" s="13">
        <v>20000</v>
      </c>
      <c r="H60" s="13">
        <v>17100</v>
      </c>
      <c r="I60" s="13">
        <v>16900</v>
      </c>
      <c r="J60" s="13">
        <v>18600</v>
      </c>
      <c r="K60" s="13">
        <v>18700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1200</v>
      </c>
      <c r="G61" s="13">
        <v>1800</v>
      </c>
      <c r="H61" s="13">
        <v>1900</v>
      </c>
      <c r="I61" s="13">
        <v>1900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36100</v>
      </c>
      <c r="E62" s="13">
        <v>36400</v>
      </c>
      <c r="F62" s="13">
        <v>31300</v>
      </c>
      <c r="G62" s="13">
        <v>32300</v>
      </c>
      <c r="H62" s="13">
        <v>31500</v>
      </c>
      <c r="I62" s="13">
        <v>31400</v>
      </c>
      <c r="J62" s="13">
        <v>32500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48000</v>
      </c>
      <c r="F66" s="13">
        <v>45900</v>
      </c>
      <c r="G66" s="13">
        <v>51100</v>
      </c>
      <c r="H66" s="13">
        <v>47600</v>
      </c>
      <c r="I66" s="13">
        <v>48300</v>
      </c>
      <c r="J66" s="13">
        <v>52600</v>
      </c>
      <c r="K66" s="13">
        <v>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-35800</v>
      </c>
      <c r="E72" s="13">
        <v>-38100</v>
      </c>
      <c r="F72" s="13">
        <v>-42100</v>
      </c>
      <c r="G72" s="13">
        <v>-46000</v>
      </c>
      <c r="H72" s="13">
        <v>-46700</v>
      </c>
      <c r="I72" s="13">
        <v>-50600</v>
      </c>
      <c r="J72" s="13">
        <v>-53700</v>
      </c>
      <c r="K72" s="13">
        <v>-56200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148000</v>
      </c>
      <c r="E76" s="13">
        <v>145800</v>
      </c>
      <c r="F76" s="13">
        <v>142300</v>
      </c>
      <c r="G76" s="13">
        <v>138400</v>
      </c>
      <c r="H76" s="13">
        <v>137700</v>
      </c>
      <c r="I76" s="13">
        <v>133800</v>
      </c>
      <c r="J76" s="13">
        <v>128700</v>
      </c>
      <c r="K76" s="13">
        <v>126200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2200</v>
      </c>
      <c r="E81" s="13">
        <v>3800</v>
      </c>
      <c r="F81" s="13">
        <v>3700</v>
      </c>
      <c r="G81" s="13">
        <v>700</v>
      </c>
      <c r="H81" s="13">
        <v>3600</v>
      </c>
      <c r="I81" s="13">
        <v>2900</v>
      </c>
      <c r="J81" s="13">
        <v>2400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1000</v>
      </c>
      <c r="H83" s="13">
        <v>1100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4600</v>
      </c>
      <c r="F89" s="13">
        <v>1200</v>
      </c>
      <c r="G89" s="13">
        <v>5900</v>
      </c>
      <c r="H89" s="13">
        <v>3600</v>
      </c>
      <c r="I89" s="13">
        <v>5800</v>
      </c>
      <c r="J89" s="13">
        <v>3800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-900</v>
      </c>
      <c r="F91" s="13">
        <v>-1200</v>
      </c>
      <c r="G91" s="13">
        <v>-600</v>
      </c>
      <c r="H91" s="13">
        <v>-800</v>
      </c>
      <c r="I91" s="13">
        <v>-1700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-1500</v>
      </c>
      <c r="F94" s="13">
        <v>-1200</v>
      </c>
      <c r="G94" s="13">
        <v>-600</v>
      </c>
      <c r="H94" s="13">
        <v>-1900</v>
      </c>
      <c r="I94" s="13">
        <v>-1800</v>
      </c>
      <c r="J94" s="13">
        <v>-400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-1600</v>
      </c>
      <c r="F100" s="13">
        <v>-1100</v>
      </c>
      <c r="G100" s="13">
        <v>-1700</v>
      </c>
      <c r="H100" s="13">
        <v>-1400</v>
      </c>
      <c r="I100" s="13">
        <v>-2200</v>
      </c>
      <c r="J100" s="13">
        <v>-1400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1400</v>
      </c>
      <c r="F102" s="13">
        <v>-1100</v>
      </c>
      <c r="G102" s="13">
        <v>3700</v>
      </c>
      <c r="H102" s="13">
        <v>200</v>
      </c>
      <c r="I102" s="13">
        <v>1800</v>
      </c>
      <c r="J102" s="13">
        <v>2000</v>
      </c>
      <c r="K102" s="13">
        <v>5800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308500</v>
      </c>
      <c r="E8" s="13">
        <v>421600</v>
      </c>
      <c r="F8" s="13">
        <v>407600</v>
      </c>
      <c r="G8" s="13">
        <v>418700</v>
      </c>
      <c r="H8" s="13">
        <v>312900</v>
      </c>
      <c r="I8" s="13">
        <v>287100</v>
      </c>
      <c r="J8" s="13">
        <v>307100</v>
      </c>
      <c r="K8" s="13">
        <v>347500</v>
      </c>
    </row>
    <row r="9" spans="1:11" x14ac:dyDescent="0.2">
      <c r="C9" s="11" t="s">
        <v>22</v>
      </c>
      <c r="D9" s="13">
        <v>234600</v>
      </c>
      <c r="E9" s="13">
        <v>330300</v>
      </c>
      <c r="F9" s="13">
        <v>334200</v>
      </c>
      <c r="G9" s="13">
        <v>342800</v>
      </c>
      <c r="H9" s="13">
        <v>257100</v>
      </c>
      <c r="I9" s="13">
        <v>233800</v>
      </c>
      <c r="J9" s="13">
        <v>262900</v>
      </c>
      <c r="K9" s="13">
        <v>303400</v>
      </c>
    </row>
    <row r="10" spans="1:11" x14ac:dyDescent="0.2">
      <c r="C10" s="11" t="s">
        <v>23</v>
      </c>
      <c r="D10" s="13">
        <v>73900</v>
      </c>
      <c r="E10" s="13">
        <v>91300</v>
      </c>
      <c r="F10" s="13">
        <v>73400</v>
      </c>
      <c r="G10" s="13">
        <v>75900</v>
      </c>
      <c r="H10" s="13">
        <v>55800</v>
      </c>
      <c r="I10" s="13">
        <v>53300</v>
      </c>
      <c r="J10" s="13">
        <v>44200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3800</v>
      </c>
      <c r="F14" s="13" t="s">
        <v>92</v>
      </c>
      <c r="G14" s="13">
        <v>0</v>
      </c>
      <c r="H14" s="13">
        <v>18100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256000</v>
      </c>
      <c r="E17" s="13">
        <v>358400</v>
      </c>
      <c r="F17" s="13">
        <v>355200</v>
      </c>
      <c r="G17" s="13">
        <v>360000</v>
      </c>
      <c r="H17" s="13">
        <v>292100</v>
      </c>
      <c r="I17" s="13">
        <v>250100</v>
      </c>
      <c r="J17" s="13">
        <v>278400</v>
      </c>
      <c r="K17" s="13">
        <v>316300</v>
      </c>
    </row>
    <row r="18" spans="3:11" x14ac:dyDescent="0.2">
      <c r="C18" s="11" t="s">
        <v>30</v>
      </c>
      <c r="D18" s="13">
        <v>52500</v>
      </c>
      <c r="E18" s="13">
        <v>63200</v>
      </c>
      <c r="F18" s="13">
        <v>52400</v>
      </c>
      <c r="G18" s="13">
        <v>58700</v>
      </c>
      <c r="H18" s="13">
        <v>20800</v>
      </c>
      <c r="I18" s="13">
        <v>37000</v>
      </c>
      <c r="J18" s="13">
        <v>28700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1100</v>
      </c>
      <c r="G20" s="13">
        <v>0</v>
      </c>
      <c r="H20" s="13">
        <v>300</v>
      </c>
      <c r="I20" s="13">
        <v>600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53400</v>
      </c>
      <c r="E21" s="13">
        <v>63700</v>
      </c>
      <c r="F21" s="13">
        <v>54300</v>
      </c>
      <c r="G21" s="13">
        <v>59300</v>
      </c>
      <c r="H21" s="13">
        <v>21700</v>
      </c>
      <c r="I21" s="13">
        <v>38300</v>
      </c>
      <c r="J21" s="13">
        <v>30000</v>
      </c>
      <c r="K21" s="13">
        <v>32700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52700</v>
      </c>
      <c r="E23" s="13">
        <v>63200</v>
      </c>
      <c r="F23" s="13">
        <v>53500</v>
      </c>
      <c r="G23" s="13">
        <v>58700</v>
      </c>
      <c r="H23" s="13">
        <v>21100</v>
      </c>
      <c r="I23" s="13">
        <v>37600</v>
      </c>
      <c r="J23" s="13">
        <v>29200</v>
      </c>
      <c r="K23" s="13">
        <v>32000</v>
      </c>
    </row>
    <row r="24" spans="3:11" x14ac:dyDescent="0.2">
      <c r="C24" s="11" t="s">
        <v>36</v>
      </c>
      <c r="D24" s="13">
        <v>13000</v>
      </c>
      <c r="E24" s="13">
        <v>15400</v>
      </c>
      <c r="F24" s="13">
        <v>13000</v>
      </c>
      <c r="G24" s="13">
        <v>14600</v>
      </c>
      <c r="H24" s="13">
        <v>5200</v>
      </c>
      <c r="I24" s="13">
        <v>9200</v>
      </c>
      <c r="J24" s="13">
        <v>7100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</v>
      </c>
      <c r="E26" s="13">
        <v>47800</v>
      </c>
      <c r="F26" s="13">
        <v>40500</v>
      </c>
      <c r="G26" s="13">
        <v>44100</v>
      </c>
      <c r="H26" s="13">
        <v>15900</v>
      </c>
      <c r="I26" s="13">
        <v>28400</v>
      </c>
      <c r="J26" s="13">
        <v>22100</v>
      </c>
      <c r="K26" s="13">
        <v>24500</v>
      </c>
    </row>
    <row r="27" spans="3:11" x14ac:dyDescent="0.2">
      <c r="C27" s="11" t="s">
        <v>38</v>
      </c>
      <c r="D27" s="13">
        <v>39700</v>
      </c>
      <c r="E27" s="13">
        <v>47800</v>
      </c>
      <c r="F27" s="13">
        <v>40500</v>
      </c>
      <c r="G27" s="13">
        <v>44000</v>
      </c>
      <c r="H27" s="13">
        <v>15800</v>
      </c>
      <c r="I27" s="13">
        <v>28400</v>
      </c>
      <c r="J27" s="13">
        <v>22000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-1100</v>
      </c>
      <c r="G32" s="13">
        <v>0</v>
      </c>
      <c r="H32" s="13">
        <v>-300</v>
      </c>
      <c r="I32" s="13">
        <v>-600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39700</v>
      </c>
      <c r="E33" s="13">
        <v>47800</v>
      </c>
      <c r="F33" s="13">
        <v>40500</v>
      </c>
      <c r="G33" s="13">
        <v>44000</v>
      </c>
      <c r="H33" s="13">
        <v>15800</v>
      </c>
      <c r="I33" s="13">
        <v>28400</v>
      </c>
      <c r="J33" s="13">
        <v>22000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</v>
      </c>
      <c r="E35" s="13">
        <v>47800</v>
      </c>
      <c r="F35" s="13">
        <v>40500</v>
      </c>
      <c r="G35" s="13">
        <v>44000</v>
      </c>
      <c r="H35" s="13">
        <v>15800</v>
      </c>
      <c r="I35" s="13">
        <v>28400</v>
      </c>
      <c r="J35" s="13">
        <v>22000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233700</v>
      </c>
      <c r="F41" s="13">
        <v>162500</v>
      </c>
      <c r="G41" s="13">
        <v>153600</v>
      </c>
      <c r="H41" s="13">
        <v>116000</v>
      </c>
      <c r="I41" s="13">
        <v>167200</v>
      </c>
      <c r="J41" s="13">
        <v>237400</v>
      </c>
      <c r="K41" s="13">
        <v>394300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300</v>
      </c>
      <c r="F43" s="13">
        <v>2100</v>
      </c>
      <c r="G43" s="13">
        <v>400</v>
      </c>
      <c r="H43" s="13">
        <v>500</v>
      </c>
      <c r="I43" s="13">
        <v>3200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25500</v>
      </c>
      <c r="E45" s="13">
        <v>10200</v>
      </c>
      <c r="F45" s="13">
        <v>12500</v>
      </c>
      <c r="G45" s="13">
        <v>15400</v>
      </c>
      <c r="H45" s="13">
        <v>11200</v>
      </c>
      <c r="I45" s="13">
        <v>5300</v>
      </c>
      <c r="J45" s="13">
        <v>3000</v>
      </c>
      <c r="K45" s="13">
        <v>4900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900</v>
      </c>
      <c r="F47" s="13">
        <v>1100</v>
      </c>
      <c r="G47" s="13">
        <v>1600</v>
      </c>
      <c r="H47" s="13">
        <v>2200</v>
      </c>
      <c r="I47" s="13">
        <v>3500</v>
      </c>
      <c r="J47" s="13">
        <v>6900</v>
      </c>
      <c r="K47" s="13">
        <v>14700</v>
      </c>
    </row>
    <row r="48" spans="2:11" x14ac:dyDescent="0.2">
      <c r="C48" s="11" t="s">
        <v>56</v>
      </c>
      <c r="D48" s="13">
        <v>2067600</v>
      </c>
      <c r="E48" s="13">
        <v>1973500</v>
      </c>
      <c r="F48" s="13">
        <v>1971500</v>
      </c>
      <c r="G48" s="13">
        <v>1915000</v>
      </c>
      <c r="H48" s="13">
        <v>1869200</v>
      </c>
      <c r="I48" s="13">
        <v>1705500</v>
      </c>
      <c r="J48" s="13">
        <v>1547400</v>
      </c>
      <c r="K48" s="13">
        <v>1314400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2267800</v>
      </c>
      <c r="E54" s="13">
        <v>2231600</v>
      </c>
      <c r="F54" s="13">
        <v>2162500</v>
      </c>
      <c r="G54" s="13">
        <v>2101700</v>
      </c>
      <c r="H54" s="13">
        <v>2015000</v>
      </c>
      <c r="I54" s="13">
        <v>1898900</v>
      </c>
      <c r="J54" s="13">
        <v>1809200</v>
      </c>
      <c r="K54" s="13">
        <v>1739900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55600</v>
      </c>
      <c r="F57" s="13">
        <v>53500</v>
      </c>
      <c r="G57" s="13">
        <v>47400</v>
      </c>
      <c r="H57" s="13">
        <v>45600</v>
      </c>
      <c r="I57" s="13">
        <v>39800</v>
      </c>
      <c r="J57" s="13">
        <v>42200</v>
      </c>
      <c r="K57" s="13">
        <v>29200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302800</v>
      </c>
      <c r="E59" s="13">
        <v>314600</v>
      </c>
      <c r="F59" s="13">
        <v>309800</v>
      </c>
      <c r="G59" s="13">
        <v>295600</v>
      </c>
      <c r="H59" s="13">
        <v>270500</v>
      </c>
      <c r="I59" s="13">
        <v>241900</v>
      </c>
      <c r="J59" s="13">
        <v>185900</v>
      </c>
      <c r="K59" s="13">
        <v>172100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705600</v>
      </c>
      <c r="E61" s="13">
        <v>705300</v>
      </c>
      <c r="F61" s="13">
        <v>704900</v>
      </c>
      <c r="G61" s="13">
        <v>704500</v>
      </c>
      <c r="H61" s="13">
        <v>704100</v>
      </c>
      <c r="I61" s="13">
        <v>654600</v>
      </c>
      <c r="J61" s="13">
        <v>654100</v>
      </c>
      <c r="K61" s="13">
        <v>641100</v>
      </c>
    </row>
    <row r="62" spans="3:11" x14ac:dyDescent="0.2">
      <c r="C62" s="11" t="s">
        <v>70</v>
      </c>
      <c r="D62" s="13">
        <v>25600</v>
      </c>
      <c r="E62" s="13">
        <v>23000</v>
      </c>
      <c r="F62" s="13">
        <v>24200</v>
      </c>
      <c r="G62" s="13">
        <v>24400</v>
      </c>
      <c r="H62" s="13">
        <v>9800</v>
      </c>
      <c r="I62" s="13">
        <v>7400</v>
      </c>
      <c r="J62" s="13">
        <v>7900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1120900</v>
      </c>
      <c r="E66" s="13">
        <v>1125200</v>
      </c>
      <c r="F66" s="13">
        <v>1105100</v>
      </c>
      <c r="G66" s="13">
        <v>1086800</v>
      </c>
      <c r="H66" s="13">
        <v>1045500</v>
      </c>
      <c r="I66" s="13">
        <v>955200</v>
      </c>
      <c r="J66" s="13">
        <v>916100</v>
      </c>
      <c r="K66" s="13">
        <v>869000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457100</v>
      </c>
      <c r="E72" s="13">
        <v>417400</v>
      </c>
      <c r="F72" s="13">
        <v>369600</v>
      </c>
      <c r="G72" s="13">
        <v>329100</v>
      </c>
      <c r="H72" s="13">
        <v>285100</v>
      </c>
      <c r="I72" s="13">
        <v>269300</v>
      </c>
      <c r="J72" s="13">
        <v>240900</v>
      </c>
      <c r="K72" s="13">
        <v>218900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1146900</v>
      </c>
      <c r="E76" s="13">
        <v>1106400</v>
      </c>
      <c r="F76" s="13">
        <v>1057400</v>
      </c>
      <c r="G76" s="13">
        <v>1014900</v>
      </c>
      <c r="H76" s="13">
        <v>969500</v>
      </c>
      <c r="I76" s="13">
        <v>943700</v>
      </c>
      <c r="J76" s="13">
        <v>893100</v>
      </c>
      <c r="K76" s="13">
        <v>870900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39700</v>
      </c>
      <c r="E81" s="13">
        <v>47800</v>
      </c>
      <c r="F81" s="13">
        <v>40500</v>
      </c>
      <c r="G81" s="13">
        <v>44000</v>
      </c>
      <c r="H81" s="13">
        <v>15800</v>
      </c>
      <c r="I81" s="13">
        <v>28400</v>
      </c>
      <c r="J81" s="13">
        <v>22000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800</v>
      </c>
      <c r="G83" s="13">
        <v>600</v>
      </c>
      <c r="H83" s="13">
        <v>600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-86800</v>
      </c>
      <c r="E89" s="13">
        <v>70800</v>
      </c>
      <c r="F89" s="13">
        <v>5800</v>
      </c>
      <c r="G89" s="13">
        <v>37500</v>
      </c>
      <c r="H89" s="13">
        <v>-91100</v>
      </c>
      <c r="I89" s="13">
        <v>-90800</v>
      </c>
      <c r="J89" s="13">
        <v>-158700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-1500</v>
      </c>
      <c r="G91" s="13">
        <v>-1100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-1000</v>
      </c>
      <c r="F94" s="13">
        <v>3200</v>
      </c>
      <c r="G94" s="13">
        <v>-700</v>
      </c>
      <c r="H94" s="13">
        <v>-300</v>
      </c>
      <c r="I94" s="13">
        <v>0</v>
      </c>
      <c r="J94" s="13">
        <v>2000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-100</v>
      </c>
      <c r="G100" s="13">
        <v>800</v>
      </c>
      <c r="H100" s="13">
        <v>40200</v>
      </c>
      <c r="I100" s="13">
        <v>20600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-87400</v>
      </c>
      <c r="E102" s="13">
        <v>71200</v>
      </c>
      <c r="F102" s="13">
        <v>8900</v>
      </c>
      <c r="G102" s="13">
        <v>37600</v>
      </c>
      <c r="H102" s="13">
        <v>-51200</v>
      </c>
      <c r="I102" s="13">
        <v>-70200</v>
      </c>
      <c r="J102" s="13">
        <v>-156900</v>
      </c>
      <c r="K102" s="13">
        <v>38700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6500</v>
      </c>
      <c r="E8" s="13">
        <v>6400</v>
      </c>
      <c r="F8" s="13">
        <v>5700</v>
      </c>
      <c r="G8" s="13">
        <v>5000</v>
      </c>
      <c r="H8" s="13">
        <v>4500</v>
      </c>
      <c r="I8" s="13">
        <v>1600</v>
      </c>
      <c r="J8" s="13">
        <v>500</v>
      </c>
      <c r="K8" s="13">
        <v>2900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1700</v>
      </c>
      <c r="G9" s="13">
        <v>1300</v>
      </c>
      <c r="H9" s="13">
        <v>2500</v>
      </c>
      <c r="I9" s="13">
        <v>900</v>
      </c>
      <c r="J9" s="13">
        <v>0</v>
      </c>
      <c r="K9" s="13">
        <v>900</v>
      </c>
    </row>
    <row r="10" spans="1:11" x14ac:dyDescent="0.2">
      <c r="C10" s="11" t="s">
        <v>23</v>
      </c>
      <c r="D10" s="13">
        <v>4800</v>
      </c>
      <c r="E10" s="13">
        <v>4800</v>
      </c>
      <c r="F10" s="13">
        <v>4000</v>
      </c>
      <c r="G10" s="13">
        <v>3700</v>
      </c>
      <c r="H10" s="13">
        <v>2000</v>
      </c>
      <c r="I10" s="13">
        <v>700</v>
      </c>
      <c r="J10" s="13">
        <v>500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3200</v>
      </c>
      <c r="F12" s="13">
        <v>2900</v>
      </c>
      <c r="G12" s="13">
        <v>2600</v>
      </c>
      <c r="H12" s="13">
        <v>1900</v>
      </c>
      <c r="I12" s="13">
        <v>1500</v>
      </c>
      <c r="J12" s="13">
        <v>2500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0</v>
      </c>
      <c r="I14" s="13">
        <v>1200</v>
      </c>
      <c r="J14" s="13" t="s">
        <v>92</v>
      </c>
      <c r="K14" s="13">
        <v>40000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200</v>
      </c>
      <c r="J15" s="13" t="s">
        <v>92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18300</v>
      </c>
      <c r="F17" s="13">
        <v>13900</v>
      </c>
      <c r="G17" s="13">
        <v>12300</v>
      </c>
      <c r="H17" s="13">
        <v>11500</v>
      </c>
      <c r="I17" s="13">
        <v>6700</v>
      </c>
      <c r="J17" s="13">
        <v>5500</v>
      </c>
      <c r="K17" s="13">
        <v>44500</v>
      </c>
    </row>
    <row r="18" spans="3:11" x14ac:dyDescent="0.2">
      <c r="C18" s="11" t="s">
        <v>30</v>
      </c>
      <c r="D18" s="13">
        <v>-5600</v>
      </c>
      <c r="E18" s="13">
        <v>-11900</v>
      </c>
      <c r="F18" s="13">
        <v>-8200</v>
      </c>
      <c r="G18" s="13">
        <v>-7300</v>
      </c>
      <c r="H18" s="13">
        <v>-7000</v>
      </c>
      <c r="I18" s="13">
        <v>-5100</v>
      </c>
      <c r="J18" s="13">
        <v>-5000</v>
      </c>
      <c r="K18" s="13">
        <v>-41600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500</v>
      </c>
      <c r="H20" s="13">
        <v>100</v>
      </c>
      <c r="I20" s="13">
        <v>600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-4600</v>
      </c>
      <c r="E21" s="13">
        <v>-11000</v>
      </c>
      <c r="F21" s="13">
        <v>-7200</v>
      </c>
      <c r="G21" s="13">
        <v>-6200</v>
      </c>
      <c r="H21" s="13">
        <v>-6400</v>
      </c>
      <c r="I21" s="13">
        <v>-4300</v>
      </c>
      <c r="J21" s="13">
        <v>-5000</v>
      </c>
      <c r="K21" s="13">
        <v>-40700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-5400</v>
      </c>
      <c r="E23" s="13">
        <v>-11800</v>
      </c>
      <c r="F23" s="13">
        <v>-8000</v>
      </c>
      <c r="G23" s="13">
        <v>-6900</v>
      </c>
      <c r="H23" s="13">
        <v>-7000</v>
      </c>
      <c r="I23" s="13">
        <v>-4500</v>
      </c>
      <c r="J23" s="13">
        <v>-5000</v>
      </c>
      <c r="K23" s="13">
        <v>-42100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-11900</v>
      </c>
      <c r="F26" s="13">
        <v>-8000</v>
      </c>
      <c r="G26" s="13">
        <v>-6900</v>
      </c>
      <c r="H26" s="13">
        <v>-7000</v>
      </c>
      <c r="I26" s="13">
        <v>-4500</v>
      </c>
      <c r="J26" s="13">
        <v>-5000</v>
      </c>
      <c r="K26" s="13">
        <v>-42100</v>
      </c>
    </row>
    <row r="27" spans="3:11" x14ac:dyDescent="0.2">
      <c r="C27" s="11" t="s">
        <v>38</v>
      </c>
      <c r="D27" s="13">
        <v>-5400</v>
      </c>
      <c r="E27" s="13">
        <v>-11900</v>
      </c>
      <c r="F27" s="13">
        <v>-8000</v>
      </c>
      <c r="G27" s="13">
        <v>-6900</v>
      </c>
      <c r="H27" s="13">
        <v>-7000</v>
      </c>
      <c r="I27" s="13">
        <v>-4500</v>
      </c>
      <c r="J27" s="13">
        <v>-5000</v>
      </c>
      <c r="K27" s="13">
        <v>-42100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-500</v>
      </c>
      <c r="H32" s="13">
        <v>-100</v>
      </c>
      <c r="I32" s="13">
        <v>-600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-5400</v>
      </c>
      <c r="E33" s="13">
        <v>-11900</v>
      </c>
      <c r="F33" s="13">
        <v>-8000</v>
      </c>
      <c r="G33" s="13">
        <v>-6900</v>
      </c>
      <c r="H33" s="13">
        <v>-7000</v>
      </c>
      <c r="I33" s="13">
        <v>-4500</v>
      </c>
      <c r="J33" s="13">
        <v>-5000</v>
      </c>
      <c r="K33" s="13">
        <v>-42200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-11900</v>
      </c>
      <c r="F35" s="13">
        <v>-8000</v>
      </c>
      <c r="G35" s="13">
        <v>-6900</v>
      </c>
      <c r="H35" s="13">
        <v>-7000</v>
      </c>
      <c r="I35" s="13">
        <v>-4500</v>
      </c>
      <c r="J35" s="13">
        <v>-5000</v>
      </c>
      <c r="K35" s="13">
        <v>-42200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14800</v>
      </c>
      <c r="F41" s="13">
        <v>18700</v>
      </c>
      <c r="G41" s="13">
        <v>23500</v>
      </c>
      <c r="H41" s="13">
        <v>4800</v>
      </c>
      <c r="I41" s="13">
        <v>2600</v>
      </c>
      <c r="J41" s="13">
        <v>700</v>
      </c>
      <c r="K41" s="13">
        <v>1700</v>
      </c>
    </row>
    <row r="42" spans="2:11" x14ac:dyDescent="0.2">
      <c r="C42" s="11" t="s">
        <v>50</v>
      </c>
      <c r="D42" s="13">
        <v>11600</v>
      </c>
      <c r="E42" s="13">
        <v>12400</v>
      </c>
      <c r="F42" s="13">
        <v>12400</v>
      </c>
      <c r="G42" s="13">
        <v>12400</v>
      </c>
      <c r="H42" s="13">
        <v>12500</v>
      </c>
      <c r="I42" s="13">
        <v>7500</v>
      </c>
      <c r="J42" s="13">
        <v>11500</v>
      </c>
      <c r="K42" s="13" t="s">
        <v>92</v>
      </c>
    </row>
    <row r="43" spans="2:11" x14ac:dyDescent="0.2">
      <c r="C43" s="11" t="s">
        <v>51</v>
      </c>
      <c r="D43" s="13">
        <v>3800</v>
      </c>
      <c r="E43" s="13">
        <v>4900</v>
      </c>
      <c r="F43" s="13">
        <v>3000</v>
      </c>
      <c r="G43" s="13">
        <v>2500</v>
      </c>
      <c r="H43" s="13">
        <v>2000</v>
      </c>
      <c r="I43" s="13">
        <v>1400</v>
      </c>
      <c r="J43" s="13">
        <v>200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300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1900</v>
      </c>
      <c r="G45" s="13">
        <v>1200</v>
      </c>
      <c r="H45" s="13">
        <v>1400</v>
      </c>
      <c r="I45" s="13">
        <v>600</v>
      </c>
      <c r="J45" s="13">
        <v>100</v>
      </c>
      <c r="K45" s="13">
        <v>1300</v>
      </c>
    </row>
    <row r="46" spans="2:11" x14ac:dyDescent="0.2">
      <c r="C46" s="11" t="s">
        <v>54</v>
      </c>
      <c r="D46" s="13">
        <v>29300</v>
      </c>
      <c r="E46" s="13">
        <v>33300</v>
      </c>
      <c r="F46" s="13">
        <v>36000</v>
      </c>
      <c r="G46" s="13">
        <v>39700</v>
      </c>
      <c r="H46" s="13">
        <v>20600</v>
      </c>
      <c r="I46" s="13">
        <v>12100</v>
      </c>
      <c r="J46" s="13">
        <v>12500</v>
      </c>
      <c r="K46" s="13">
        <v>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3900</v>
      </c>
      <c r="E48" s="13">
        <v>3200</v>
      </c>
      <c r="F48" s="13">
        <v>2400</v>
      </c>
      <c r="G48" s="13">
        <v>1700</v>
      </c>
      <c r="H48" s="13">
        <v>1500</v>
      </c>
      <c r="I48" s="13">
        <v>1200</v>
      </c>
      <c r="J48" s="13">
        <v>0</v>
      </c>
      <c r="K48" s="13">
        <v>2200</v>
      </c>
    </row>
    <row r="49" spans="3:11" x14ac:dyDescent="0.2">
      <c r="C49" s="11" t="s">
        <v>57</v>
      </c>
      <c r="D49" s="13">
        <v>17000</v>
      </c>
      <c r="E49" s="13">
        <v>17600</v>
      </c>
      <c r="F49" s="13">
        <v>18200</v>
      </c>
      <c r="G49" s="13">
        <v>18700</v>
      </c>
      <c r="H49" s="13">
        <v>18900</v>
      </c>
      <c r="I49" s="13">
        <v>19700</v>
      </c>
      <c r="J49" s="13" t="s">
        <v>92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54400</v>
      </c>
      <c r="F54" s="13">
        <v>56800</v>
      </c>
      <c r="G54" s="13">
        <v>60400</v>
      </c>
      <c r="H54" s="13">
        <v>41300</v>
      </c>
      <c r="I54" s="13">
        <v>33400</v>
      </c>
      <c r="J54" s="13">
        <v>12600</v>
      </c>
      <c r="K54" s="13">
        <v>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1100</v>
      </c>
      <c r="G57" s="13">
        <v>1100</v>
      </c>
      <c r="H57" s="13">
        <v>2000</v>
      </c>
      <c r="I57" s="13">
        <v>2000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2900</v>
      </c>
    </row>
    <row r="59" spans="3:11" x14ac:dyDescent="0.2">
      <c r="C59" s="11" t="s">
        <v>67</v>
      </c>
      <c r="D59" s="13">
        <v>7000</v>
      </c>
      <c r="E59" s="13">
        <v>6900</v>
      </c>
      <c r="F59" s="13">
        <v>5700</v>
      </c>
      <c r="G59" s="13">
        <v>4400</v>
      </c>
      <c r="H59" s="13">
        <v>4000</v>
      </c>
      <c r="I59" s="13">
        <v>3900</v>
      </c>
      <c r="J59" s="13">
        <v>600</v>
      </c>
      <c r="K59" s="13">
        <v>2600</v>
      </c>
    </row>
    <row r="60" spans="3:11" x14ac:dyDescent="0.2">
      <c r="C60" s="11" t="s">
        <v>68</v>
      </c>
      <c r="D60" s="13">
        <v>7800</v>
      </c>
      <c r="E60" s="13">
        <v>8200</v>
      </c>
      <c r="F60" s="13">
        <v>6800</v>
      </c>
      <c r="G60" s="13">
        <v>5500</v>
      </c>
      <c r="H60" s="13">
        <v>6000</v>
      </c>
      <c r="I60" s="13">
        <v>5900</v>
      </c>
      <c r="J60" s="13">
        <v>1300</v>
      </c>
      <c r="K60" s="13">
        <v>5900</v>
      </c>
    </row>
    <row r="61" spans="3:11" x14ac:dyDescent="0.2">
      <c r="C61" s="11" t="s">
        <v>69</v>
      </c>
      <c r="D61" s="13">
        <v>24700</v>
      </c>
      <c r="E61" s="13">
        <v>24500</v>
      </c>
      <c r="F61" s="13">
        <v>24300</v>
      </c>
      <c r="G61" s="13">
        <v>24000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700</v>
      </c>
      <c r="H62" s="13">
        <v>700</v>
      </c>
      <c r="I62" s="13">
        <v>700</v>
      </c>
      <c r="J62" s="13" t="s">
        <v>92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33200</v>
      </c>
      <c r="F66" s="13">
        <v>31700</v>
      </c>
      <c r="G66" s="13">
        <v>30300</v>
      </c>
      <c r="H66" s="13">
        <v>6800</v>
      </c>
      <c r="I66" s="13">
        <v>6600</v>
      </c>
      <c r="J66" s="13">
        <v>1300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-50100</v>
      </c>
      <c r="E72" s="13">
        <v>-44700</v>
      </c>
      <c r="F72" s="13">
        <v>-32800</v>
      </c>
      <c r="G72" s="13">
        <v>-24800</v>
      </c>
      <c r="H72" s="13">
        <v>-17900</v>
      </c>
      <c r="I72" s="13">
        <v>-10800</v>
      </c>
      <c r="J72" s="13">
        <v>-6300</v>
      </c>
      <c r="K72" s="13">
        <v>-84200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21200</v>
      </c>
      <c r="F76" s="13">
        <v>25200</v>
      </c>
      <c r="G76" s="13">
        <v>30200</v>
      </c>
      <c r="H76" s="13">
        <v>34500</v>
      </c>
      <c r="I76" s="13">
        <v>26800</v>
      </c>
      <c r="J76" s="13">
        <v>11300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-5400</v>
      </c>
      <c r="E81" s="13">
        <v>-11900</v>
      </c>
      <c r="F81" s="13">
        <v>-8000</v>
      </c>
      <c r="G81" s="13">
        <v>-6900</v>
      </c>
      <c r="H81" s="13">
        <v>-7000</v>
      </c>
      <c r="I81" s="13">
        <v>-4500</v>
      </c>
      <c r="J81" s="13">
        <v>-5000</v>
      </c>
      <c r="K81" s="13">
        <v>-42200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200</v>
      </c>
      <c r="J83" s="13">
        <v>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-3200</v>
      </c>
      <c r="F89" s="13">
        <v>-4100</v>
      </c>
      <c r="G89" s="13">
        <v>-5000</v>
      </c>
      <c r="H89" s="13">
        <v>-4600</v>
      </c>
      <c r="I89" s="13">
        <v>-3600</v>
      </c>
      <c r="J89" s="13">
        <v>-4300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-800</v>
      </c>
      <c r="G91" s="13">
        <v>-300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-800</v>
      </c>
      <c r="G94" s="13">
        <v>-200</v>
      </c>
      <c r="H94" s="13">
        <v>-5300</v>
      </c>
      <c r="I94" s="13">
        <v>5200</v>
      </c>
      <c r="J94" s="13">
        <v>-11400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24000</v>
      </c>
      <c r="H100" s="13">
        <v>12000</v>
      </c>
      <c r="I100" s="13">
        <v>300</v>
      </c>
      <c r="J100" s="13">
        <v>16300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</v>
      </c>
      <c r="I101" s="13">
        <v>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-2400</v>
      </c>
      <c r="E102" s="13">
        <v>-3900</v>
      </c>
      <c r="F102" s="13">
        <v>-4900</v>
      </c>
      <c r="G102" s="13">
        <v>18800</v>
      </c>
      <c r="H102" s="13">
        <v>2200</v>
      </c>
      <c r="I102" s="13">
        <v>1900</v>
      </c>
      <c r="J102" s="13">
        <v>700</v>
      </c>
      <c r="K102" s="13">
        <v>-200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10600</v>
      </c>
      <c r="E8" s="13">
        <v>10300</v>
      </c>
      <c r="F8" s="13">
        <v>11600</v>
      </c>
      <c r="G8" s="13">
        <v>10900</v>
      </c>
      <c r="H8" s="13">
        <v>10000</v>
      </c>
      <c r="I8" s="13">
        <v>8400</v>
      </c>
      <c r="J8" s="13">
        <v>9700</v>
      </c>
      <c r="K8" s="13">
        <v>8600</v>
      </c>
    </row>
    <row r="9" spans="1:11" x14ac:dyDescent="0.2">
      <c r="C9" s="11" t="s">
        <v>22</v>
      </c>
      <c r="D9" s="13">
        <v>8700</v>
      </c>
      <c r="E9" s="13">
        <v>8100</v>
      </c>
      <c r="F9" s="13">
        <v>9000</v>
      </c>
      <c r="G9" s="13">
        <v>9000</v>
      </c>
      <c r="H9" s="13">
        <v>7800</v>
      </c>
      <c r="I9" s="13">
        <v>6700</v>
      </c>
      <c r="J9" s="13">
        <v>7500</v>
      </c>
      <c r="K9" s="13">
        <v>6900</v>
      </c>
    </row>
    <row r="10" spans="1:11" x14ac:dyDescent="0.2">
      <c r="C10" s="11" t="s">
        <v>23</v>
      </c>
      <c r="D10" s="13">
        <v>1900</v>
      </c>
      <c r="E10" s="13">
        <v>2200</v>
      </c>
      <c r="F10" s="13">
        <v>2600</v>
      </c>
      <c r="G10" s="13">
        <v>1900</v>
      </c>
      <c r="H10" s="13">
        <v>2200</v>
      </c>
      <c r="I10" s="13">
        <v>1700</v>
      </c>
      <c r="J10" s="13">
        <v>2200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-1400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10600</v>
      </c>
      <c r="F17" s="13">
        <v>11400</v>
      </c>
      <c r="G17" s="13">
        <v>11000</v>
      </c>
      <c r="H17" s="13">
        <v>9700</v>
      </c>
      <c r="I17" s="13">
        <v>9200</v>
      </c>
      <c r="J17" s="13">
        <v>8500</v>
      </c>
      <c r="K17" s="13">
        <v>8700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200</v>
      </c>
      <c r="G18" s="13">
        <v>-100</v>
      </c>
      <c r="H18" s="13">
        <v>300</v>
      </c>
      <c r="I18" s="13">
        <v>-800</v>
      </c>
      <c r="J18" s="13">
        <v>1200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300</v>
      </c>
      <c r="G21" s="13">
        <v>0</v>
      </c>
      <c r="H21" s="13">
        <v>400</v>
      </c>
      <c r="I21" s="13">
        <v>-700</v>
      </c>
      <c r="J21" s="13">
        <v>1300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200</v>
      </c>
      <c r="G23" s="13">
        <v>-100</v>
      </c>
      <c r="H23" s="13">
        <v>200</v>
      </c>
      <c r="I23" s="13">
        <v>-800</v>
      </c>
      <c r="J23" s="13">
        <v>1200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200</v>
      </c>
      <c r="G26" s="13">
        <v>-100</v>
      </c>
      <c r="H26" s="13">
        <v>200</v>
      </c>
      <c r="I26" s="13">
        <v>-800</v>
      </c>
      <c r="J26" s="13">
        <v>1200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200</v>
      </c>
      <c r="G27" s="13">
        <v>-100</v>
      </c>
      <c r="H27" s="13">
        <v>200</v>
      </c>
      <c r="I27" s="13">
        <v>-800</v>
      </c>
      <c r="J27" s="13">
        <v>1200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200</v>
      </c>
      <c r="G33" s="13">
        <v>-100</v>
      </c>
      <c r="H33" s="13">
        <v>200</v>
      </c>
      <c r="I33" s="13">
        <v>-800</v>
      </c>
      <c r="J33" s="13">
        <v>1200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200</v>
      </c>
      <c r="G35" s="13">
        <v>-100</v>
      </c>
      <c r="H35" s="13">
        <v>200</v>
      </c>
      <c r="I35" s="13">
        <v>-800</v>
      </c>
      <c r="J35" s="13">
        <v>1200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1500</v>
      </c>
      <c r="F41" s="13">
        <v>2400</v>
      </c>
      <c r="G41" s="13">
        <v>1400</v>
      </c>
      <c r="H41" s="13">
        <v>1600</v>
      </c>
      <c r="I41" s="13">
        <v>1500</v>
      </c>
      <c r="J41" s="13">
        <v>2300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8700</v>
      </c>
      <c r="F43" s="13">
        <v>8800</v>
      </c>
      <c r="G43" s="13">
        <v>8800</v>
      </c>
      <c r="H43" s="13">
        <v>7700</v>
      </c>
      <c r="I43" s="13">
        <v>6300</v>
      </c>
      <c r="J43" s="13">
        <v>7700</v>
      </c>
      <c r="K43" s="13">
        <v>7600</v>
      </c>
    </row>
    <row r="44" spans="2:11" x14ac:dyDescent="0.2">
      <c r="C44" s="11" t="s">
        <v>52</v>
      </c>
      <c r="D44" s="13">
        <v>4900</v>
      </c>
      <c r="E44" s="13">
        <v>3900</v>
      </c>
      <c r="F44" s="13">
        <v>3000</v>
      </c>
      <c r="G44" s="13">
        <v>2100</v>
      </c>
      <c r="H44" s="13">
        <v>1900</v>
      </c>
      <c r="I44" s="13">
        <v>2100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600</v>
      </c>
      <c r="G45" s="13">
        <v>600</v>
      </c>
      <c r="H45" s="13">
        <v>500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16400</v>
      </c>
      <c r="E46" s="13">
        <v>14900</v>
      </c>
      <c r="F46" s="13">
        <v>14800</v>
      </c>
      <c r="G46" s="13">
        <v>12800</v>
      </c>
      <c r="H46" s="13">
        <v>11700</v>
      </c>
      <c r="I46" s="13">
        <v>10400</v>
      </c>
      <c r="J46" s="13">
        <v>11700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4100</v>
      </c>
      <c r="G48" s="13">
        <v>3900</v>
      </c>
      <c r="H48" s="13">
        <v>4000</v>
      </c>
      <c r="I48" s="13">
        <v>3500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3000</v>
      </c>
      <c r="G49" s="13">
        <v>3100</v>
      </c>
      <c r="H49" s="13">
        <v>3100</v>
      </c>
      <c r="I49" s="13">
        <v>3200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22000</v>
      </c>
      <c r="F54" s="13">
        <v>22000</v>
      </c>
      <c r="G54" s="13">
        <v>19900</v>
      </c>
      <c r="H54" s="13">
        <v>18900</v>
      </c>
      <c r="I54" s="13">
        <v>17200</v>
      </c>
      <c r="J54" s="13">
        <v>18600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400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1500</v>
      </c>
      <c r="F58" s="13">
        <v>1600</v>
      </c>
      <c r="G58" s="13">
        <v>0</v>
      </c>
      <c r="H58" s="13">
        <v>0</v>
      </c>
      <c r="I58" s="13">
        <v>100</v>
      </c>
      <c r="J58" s="13">
        <v>2700</v>
      </c>
      <c r="K58" s="13">
        <v>3600</v>
      </c>
    </row>
    <row r="59" spans="3:11" x14ac:dyDescent="0.2">
      <c r="C59" s="11" t="s">
        <v>67</v>
      </c>
      <c r="D59" s="13">
        <v>10900</v>
      </c>
      <c r="E59" s="13">
        <v>9100</v>
      </c>
      <c r="F59" s="13">
        <v>8700</v>
      </c>
      <c r="G59" s="13">
        <v>6800</v>
      </c>
      <c r="H59" s="13">
        <v>5900</v>
      </c>
      <c r="I59" s="13">
        <v>4700</v>
      </c>
      <c r="J59" s="13">
        <v>4500</v>
      </c>
      <c r="K59" s="13">
        <v>5000</v>
      </c>
    </row>
    <row r="60" spans="3:11" x14ac:dyDescent="0.2">
      <c r="C60" s="11" t="s">
        <v>68</v>
      </c>
      <c r="D60" s="13">
        <v>11300</v>
      </c>
      <c r="E60" s="13">
        <v>11000</v>
      </c>
      <c r="F60" s="13">
        <v>10600</v>
      </c>
      <c r="G60" s="13">
        <v>7200</v>
      </c>
      <c r="H60" s="13">
        <v>6100</v>
      </c>
      <c r="I60" s="13">
        <v>5200</v>
      </c>
      <c r="J60" s="13">
        <v>7400</v>
      </c>
      <c r="K60" s="13">
        <v>8800</v>
      </c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1600</v>
      </c>
      <c r="H61" s="13">
        <v>1600</v>
      </c>
      <c r="I61" s="13">
        <v>1600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3700</v>
      </c>
      <c r="G62" s="13">
        <v>3600</v>
      </c>
      <c r="H62" s="13">
        <v>3700</v>
      </c>
      <c r="I62" s="13">
        <v>3300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14600</v>
      </c>
      <c r="F66" s="13">
        <v>14300</v>
      </c>
      <c r="G66" s="13">
        <v>12400</v>
      </c>
      <c r="H66" s="13">
        <v>11400</v>
      </c>
      <c r="I66" s="13">
        <v>10000</v>
      </c>
      <c r="J66" s="13">
        <v>10800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-12700</v>
      </c>
      <c r="F72" s="13">
        <v>-12400</v>
      </c>
      <c r="G72" s="13">
        <v>-12600</v>
      </c>
      <c r="H72" s="13">
        <v>-12500</v>
      </c>
      <c r="I72" s="13">
        <v>-12700</v>
      </c>
      <c r="J72" s="13">
        <v>-11900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7400</v>
      </c>
      <c r="F76" s="13">
        <v>7700</v>
      </c>
      <c r="G76" s="13">
        <v>7400</v>
      </c>
      <c r="H76" s="13">
        <v>7500</v>
      </c>
      <c r="I76" s="13">
        <v>7200</v>
      </c>
      <c r="J76" s="13">
        <v>7800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200</v>
      </c>
      <c r="G81" s="13">
        <v>-100</v>
      </c>
      <c r="H81" s="13">
        <v>200</v>
      </c>
      <c r="I81" s="13">
        <v>-800</v>
      </c>
      <c r="J81" s="13">
        <v>1200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-800</v>
      </c>
      <c r="F89" s="13">
        <v>1100</v>
      </c>
      <c r="G89" s="13">
        <v>-200</v>
      </c>
      <c r="H89" s="13">
        <v>100</v>
      </c>
      <c r="I89" s="13">
        <v>100</v>
      </c>
      <c r="J89" s="13">
        <v>-500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0</v>
      </c>
      <c r="I100" s="13">
        <v>-900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-900</v>
      </c>
      <c r="F102" s="13">
        <v>1000</v>
      </c>
      <c r="G102" s="13">
        <v>-200</v>
      </c>
      <c r="H102" s="13">
        <v>100</v>
      </c>
      <c r="I102" s="13">
        <v>-800</v>
      </c>
      <c r="J102" s="13">
        <v>-600</v>
      </c>
      <c r="K102" s="13">
        <v>-200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47700</v>
      </c>
      <c r="E8" s="13">
        <v>48100</v>
      </c>
      <c r="F8" s="13">
        <v>47900</v>
      </c>
      <c r="G8" s="13">
        <v>44200</v>
      </c>
      <c r="H8" s="13">
        <v>44000</v>
      </c>
      <c r="I8" s="13">
        <v>40900</v>
      </c>
      <c r="J8" s="13">
        <v>40100</v>
      </c>
      <c r="K8" s="13">
        <v>32100</v>
      </c>
    </row>
    <row r="9" spans="1:11" x14ac:dyDescent="0.2">
      <c r="C9" s="11" t="s">
        <v>22</v>
      </c>
      <c r="D9" s="13">
        <v>9300</v>
      </c>
      <c r="E9" s="13">
        <v>8700</v>
      </c>
      <c r="F9" s="13">
        <v>10000</v>
      </c>
      <c r="G9" s="13">
        <v>8500</v>
      </c>
      <c r="H9" s="13">
        <v>7900</v>
      </c>
      <c r="I9" s="13">
        <v>6500</v>
      </c>
      <c r="J9" s="13">
        <v>5900</v>
      </c>
      <c r="K9" s="13">
        <v>5000</v>
      </c>
    </row>
    <row r="10" spans="1:11" x14ac:dyDescent="0.2">
      <c r="C10" s="11" t="s">
        <v>23</v>
      </c>
      <c r="D10" s="13">
        <v>38400</v>
      </c>
      <c r="E10" s="13">
        <v>39400</v>
      </c>
      <c r="F10" s="13">
        <v>37900</v>
      </c>
      <c r="G10" s="13">
        <v>35700</v>
      </c>
      <c r="H10" s="13">
        <v>36100</v>
      </c>
      <c r="I10" s="13">
        <v>34400</v>
      </c>
      <c r="J10" s="13">
        <v>34200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14500</v>
      </c>
      <c r="F12" s="13">
        <v>12300</v>
      </c>
      <c r="G12" s="13">
        <v>10800</v>
      </c>
      <c r="H12" s="13">
        <v>10000</v>
      </c>
      <c r="I12" s="13">
        <v>10400</v>
      </c>
      <c r="J12" s="13">
        <v>9100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63700</v>
      </c>
      <c r="F17" s="13">
        <v>58300</v>
      </c>
      <c r="G17" s="13">
        <v>53000</v>
      </c>
      <c r="H17" s="13">
        <v>48600</v>
      </c>
      <c r="I17" s="13">
        <v>45500</v>
      </c>
      <c r="J17" s="13">
        <v>41700</v>
      </c>
      <c r="K17" s="13">
        <v>38800</v>
      </c>
    </row>
    <row r="18" spans="3:11" x14ac:dyDescent="0.2">
      <c r="C18" s="11" t="s">
        <v>30</v>
      </c>
      <c r="D18" s="13">
        <v>-22300</v>
      </c>
      <c r="E18" s="13">
        <v>-15600</v>
      </c>
      <c r="F18" s="13">
        <v>-10400</v>
      </c>
      <c r="G18" s="13">
        <v>-8800</v>
      </c>
      <c r="H18" s="13">
        <v>-4600</v>
      </c>
      <c r="I18" s="13">
        <v>-4600</v>
      </c>
      <c r="J18" s="13">
        <v>-1600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-800</v>
      </c>
      <c r="G20" s="13">
        <v>-5000</v>
      </c>
      <c r="H20" s="13">
        <v>-4000</v>
      </c>
      <c r="I20" s="13">
        <v>-4200</v>
      </c>
      <c r="J20" s="13">
        <v>5000</v>
      </c>
      <c r="K20" s="13">
        <v>200</v>
      </c>
    </row>
    <row r="21" spans="3:11" x14ac:dyDescent="0.2">
      <c r="C21" s="11" t="s">
        <v>33</v>
      </c>
      <c r="D21" s="13">
        <v>-20700</v>
      </c>
      <c r="E21" s="13">
        <v>-14800</v>
      </c>
      <c r="F21" s="13">
        <v>-10900</v>
      </c>
      <c r="G21" s="13">
        <v>-13600</v>
      </c>
      <c r="H21" s="13" t="s">
        <v>92</v>
      </c>
      <c r="I21" s="13" t="s">
        <v>92</v>
      </c>
      <c r="J21" s="13" t="s">
        <v>92</v>
      </c>
      <c r="K21" s="13">
        <v>-5600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-21900</v>
      </c>
      <c r="E23" s="13">
        <v>-16000</v>
      </c>
      <c r="F23" s="13">
        <v>-12100</v>
      </c>
      <c r="G23" s="13">
        <v>-15100</v>
      </c>
      <c r="H23" s="13">
        <v>-9800</v>
      </c>
      <c r="I23" s="13">
        <v>-9900</v>
      </c>
      <c r="J23" s="13">
        <v>2200</v>
      </c>
      <c r="K23" s="13">
        <v>-7700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200</v>
      </c>
      <c r="G24" s="13">
        <v>200</v>
      </c>
      <c r="H24" s="13">
        <v>300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-16500</v>
      </c>
      <c r="F26" s="13">
        <v>-12400</v>
      </c>
      <c r="G26" s="13">
        <v>-15300</v>
      </c>
      <c r="H26" s="13">
        <v>-10100</v>
      </c>
      <c r="I26" s="13">
        <v>-10100</v>
      </c>
      <c r="J26" s="13">
        <v>2000</v>
      </c>
      <c r="K26" s="13">
        <v>-7800</v>
      </c>
    </row>
    <row r="27" spans="3:11" x14ac:dyDescent="0.2">
      <c r="C27" s="11" t="s">
        <v>38</v>
      </c>
      <c r="D27" s="13">
        <v>-22400</v>
      </c>
      <c r="E27" s="13">
        <v>-16500</v>
      </c>
      <c r="F27" s="13">
        <v>-12400</v>
      </c>
      <c r="G27" s="13">
        <v>-15300</v>
      </c>
      <c r="H27" s="13">
        <v>-10100</v>
      </c>
      <c r="I27" s="13">
        <v>-10100</v>
      </c>
      <c r="J27" s="13">
        <v>2000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-500</v>
      </c>
      <c r="F32" s="13">
        <v>800</v>
      </c>
      <c r="G32" s="13">
        <v>5000</v>
      </c>
      <c r="H32" s="13">
        <v>4000</v>
      </c>
      <c r="I32" s="13">
        <v>4200</v>
      </c>
      <c r="J32" s="13">
        <v>-5000</v>
      </c>
      <c r="K32" s="13">
        <v>-200</v>
      </c>
    </row>
    <row r="33" spans="2:11" x14ac:dyDescent="0.2">
      <c r="C33" s="11" t="s">
        <v>44</v>
      </c>
      <c r="D33" s="13">
        <v>-22400</v>
      </c>
      <c r="E33" s="13">
        <v>-16500</v>
      </c>
      <c r="F33" s="13">
        <v>-12400</v>
      </c>
      <c r="G33" s="13">
        <v>-15300</v>
      </c>
      <c r="H33" s="13">
        <v>-10100</v>
      </c>
      <c r="I33" s="13">
        <v>-10100</v>
      </c>
      <c r="J33" s="13">
        <v>2000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-16500</v>
      </c>
      <c r="F35" s="13">
        <v>-12400</v>
      </c>
      <c r="G35" s="13">
        <v>-15300</v>
      </c>
      <c r="H35" s="13">
        <v>-10100</v>
      </c>
      <c r="I35" s="13">
        <v>-10100</v>
      </c>
      <c r="J35" s="13">
        <v>2000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91600</v>
      </c>
      <c r="F41" s="13">
        <v>128400</v>
      </c>
      <c r="G41" s="13">
        <v>197200</v>
      </c>
      <c r="H41" s="13">
        <v>33400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248100</v>
      </c>
      <c r="E42" s="13">
        <v>272800</v>
      </c>
      <c r="F42" s="13">
        <v>241400</v>
      </c>
      <c r="G42" s="13">
        <v>180900</v>
      </c>
      <c r="H42" s="13">
        <v>58700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61600</v>
      </c>
      <c r="E43" s="13">
        <v>56600</v>
      </c>
      <c r="F43" s="13">
        <v>75700</v>
      </c>
      <c r="G43" s="13">
        <v>59200</v>
      </c>
      <c r="H43" s="13">
        <v>58000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18700</v>
      </c>
      <c r="E45" s="13">
        <v>18300</v>
      </c>
      <c r="F45" s="13">
        <v>18200</v>
      </c>
      <c r="G45" s="13">
        <v>13500</v>
      </c>
      <c r="H45" s="13">
        <v>16400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427500</v>
      </c>
      <c r="E46" s="13">
        <v>439300</v>
      </c>
      <c r="F46" s="13">
        <v>463700</v>
      </c>
      <c r="G46" s="13">
        <v>450700</v>
      </c>
      <c r="H46" s="13">
        <v>166500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3100</v>
      </c>
      <c r="E47" s="13">
        <v>3200</v>
      </c>
      <c r="F47" s="13">
        <v>2800</v>
      </c>
      <c r="G47" s="13">
        <v>1500</v>
      </c>
      <c r="H47" s="13">
        <v>1300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13500</v>
      </c>
      <c r="E48" s="13">
        <v>14100</v>
      </c>
      <c r="F48" s="13">
        <v>15100</v>
      </c>
      <c r="G48" s="13">
        <v>6500</v>
      </c>
      <c r="H48" s="13">
        <v>7200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16400</v>
      </c>
      <c r="F52" s="13">
        <v>15600</v>
      </c>
      <c r="G52" s="13">
        <v>12200</v>
      </c>
      <c r="H52" s="13">
        <v>11100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460600</v>
      </c>
      <c r="E54" s="13">
        <v>473000</v>
      </c>
      <c r="F54" s="13">
        <v>497200</v>
      </c>
      <c r="G54" s="13">
        <v>471000</v>
      </c>
      <c r="H54" s="13">
        <v>186100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2000</v>
      </c>
      <c r="G57" s="13">
        <v>900</v>
      </c>
      <c r="H57" s="13">
        <v>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89300</v>
      </c>
      <c r="E59" s="13">
        <v>90400</v>
      </c>
      <c r="F59" s="13">
        <v>98700</v>
      </c>
      <c r="G59" s="13">
        <v>75600</v>
      </c>
      <c r="H59" s="13">
        <v>72500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91300</v>
      </c>
      <c r="E60" s="13">
        <v>91900</v>
      </c>
      <c r="F60" s="13">
        <v>100700</v>
      </c>
      <c r="G60" s="13">
        <v>76500</v>
      </c>
      <c r="H60" s="13">
        <v>73400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39500</v>
      </c>
      <c r="E61" s="13">
        <v>39500</v>
      </c>
      <c r="F61" s="13">
        <v>39500</v>
      </c>
      <c r="G61" s="13">
        <v>39500</v>
      </c>
      <c r="H61" s="13">
        <v>39400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15200</v>
      </c>
      <c r="F62" s="13">
        <v>20900</v>
      </c>
      <c r="G62" s="13">
        <v>11700</v>
      </c>
      <c r="H62" s="13">
        <v>15500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144800</v>
      </c>
      <c r="E66" s="13">
        <v>146600</v>
      </c>
      <c r="F66" s="13">
        <v>161100</v>
      </c>
      <c r="G66" s="13">
        <v>127700</v>
      </c>
      <c r="H66" s="13">
        <v>128300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263200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-302700</v>
      </c>
      <c r="E72" s="13">
        <v>-280300</v>
      </c>
      <c r="F72" s="13">
        <v>-263800</v>
      </c>
      <c r="G72" s="13">
        <v>-251500</v>
      </c>
      <c r="H72" s="13">
        <v>-236200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315800</v>
      </c>
      <c r="E76" s="13">
        <v>326300</v>
      </c>
      <c r="F76" s="13">
        <v>336100</v>
      </c>
      <c r="G76" s="13">
        <v>343300</v>
      </c>
      <c r="H76" s="13">
        <v>-205300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-22400</v>
      </c>
      <c r="E81" s="13">
        <v>-16500</v>
      </c>
      <c r="F81" s="13">
        <v>-12400</v>
      </c>
      <c r="G81" s="13">
        <v>-15300</v>
      </c>
      <c r="H81" s="13">
        <v>-10100</v>
      </c>
      <c r="I81" s="13">
        <v>-10100</v>
      </c>
      <c r="J81" s="13">
        <v>2000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-4500</v>
      </c>
      <c r="F89" s="13">
        <v>-5400</v>
      </c>
      <c r="G89" s="13">
        <v>-2000</v>
      </c>
      <c r="H89" s="13" t="s">
        <v>92</v>
      </c>
      <c r="I89" s="13" t="s">
        <v>92</v>
      </c>
      <c r="J89" s="13" t="s">
        <v>92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-700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23100</v>
      </c>
      <c r="E94" s="13">
        <v>-34200</v>
      </c>
      <c r="F94" s="13">
        <v>-62500</v>
      </c>
      <c r="G94" s="13">
        <v>-122600</v>
      </c>
      <c r="H94" s="13" t="s">
        <v>92</v>
      </c>
      <c r="I94" s="13" t="s">
        <v>92</v>
      </c>
      <c r="J94" s="13" t="s">
        <v>92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2000</v>
      </c>
      <c r="F100" s="13">
        <v>-600</v>
      </c>
      <c r="G100" s="13">
        <v>288700</v>
      </c>
      <c r="H100" s="13" t="s">
        <v>92</v>
      </c>
      <c r="I100" s="13" t="s">
        <v>92</v>
      </c>
      <c r="J100" s="13" t="s">
        <v>92</v>
      </c>
      <c r="K100" s="13">
        <v>101100</v>
      </c>
    </row>
    <row r="101" spans="3:11" x14ac:dyDescent="0.2">
      <c r="C101" s="11" t="s">
        <v>19</v>
      </c>
      <c r="D101" s="13">
        <v>-800</v>
      </c>
      <c r="E101" s="13">
        <v>-200</v>
      </c>
      <c r="F101" s="13">
        <v>-300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7500</v>
      </c>
      <c r="E102" s="13">
        <v>-36800</v>
      </c>
      <c r="F102" s="13">
        <v>-68800</v>
      </c>
      <c r="G102" s="13">
        <v>163800</v>
      </c>
      <c r="H102" s="13" t="s">
        <v>92</v>
      </c>
      <c r="I102" s="13" t="s">
        <v>92</v>
      </c>
      <c r="J102" s="13" t="s">
        <v>92</v>
      </c>
      <c r="K102" s="13">
        <v>72600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203900</v>
      </c>
      <c r="E8" s="13">
        <v>197200</v>
      </c>
      <c r="F8" s="13">
        <v>205000</v>
      </c>
      <c r="G8" s="13">
        <v>190000</v>
      </c>
      <c r="H8" s="13">
        <v>188100</v>
      </c>
      <c r="I8" s="13">
        <v>186600</v>
      </c>
      <c r="J8" s="13">
        <v>197000</v>
      </c>
      <c r="K8" s="13">
        <v>178000</v>
      </c>
    </row>
    <row r="9" spans="1:11" x14ac:dyDescent="0.2">
      <c r="C9" s="11" t="s">
        <v>22</v>
      </c>
      <c r="D9" s="13">
        <v>109100</v>
      </c>
      <c r="E9" s="13">
        <v>102800</v>
      </c>
      <c r="F9" s="13">
        <v>115400</v>
      </c>
      <c r="G9" s="13">
        <v>109700</v>
      </c>
      <c r="H9" s="13">
        <v>111800</v>
      </c>
      <c r="I9" s="13">
        <v>109900</v>
      </c>
      <c r="J9" s="13">
        <v>119400</v>
      </c>
      <c r="K9" s="13">
        <v>101200</v>
      </c>
    </row>
    <row r="10" spans="1:11" x14ac:dyDescent="0.2">
      <c r="C10" s="11" t="s">
        <v>23</v>
      </c>
      <c r="D10" s="13">
        <v>94800</v>
      </c>
      <c r="E10" s="13">
        <v>94400</v>
      </c>
      <c r="F10" s="13">
        <v>89600</v>
      </c>
      <c r="G10" s="13">
        <v>80300</v>
      </c>
      <c r="H10" s="13">
        <v>76300</v>
      </c>
      <c r="I10" s="13">
        <v>76700</v>
      </c>
      <c r="J10" s="13">
        <v>77600</v>
      </c>
      <c r="K10" s="13">
        <v>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27000</v>
      </c>
      <c r="F12" s="13">
        <v>25400</v>
      </c>
      <c r="G12" s="13">
        <v>26000</v>
      </c>
      <c r="H12" s="13">
        <v>25500</v>
      </c>
      <c r="I12" s="13">
        <v>24000</v>
      </c>
      <c r="J12" s="13">
        <v>24000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1600</v>
      </c>
      <c r="F15" s="13">
        <v>1600</v>
      </c>
      <c r="G15" s="13">
        <v>1600</v>
      </c>
      <c r="H15" s="13">
        <v>1600</v>
      </c>
      <c r="I15" s="13">
        <v>1700</v>
      </c>
      <c r="J15" s="13">
        <v>1800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163000</v>
      </c>
      <c r="F17" s="13">
        <v>173200</v>
      </c>
      <c r="G17" s="13">
        <v>166700</v>
      </c>
      <c r="H17" s="13">
        <v>167700</v>
      </c>
      <c r="I17" s="13">
        <v>164000</v>
      </c>
      <c r="J17" s="13">
        <v>176200</v>
      </c>
      <c r="K17" s="13">
        <v>156000</v>
      </c>
    </row>
    <row r="18" spans="3:11" x14ac:dyDescent="0.2">
      <c r="C18" s="11" t="s">
        <v>30</v>
      </c>
      <c r="D18" s="13">
        <v>32600</v>
      </c>
      <c r="E18" s="13">
        <v>34200</v>
      </c>
      <c r="F18" s="13">
        <v>31800</v>
      </c>
      <c r="G18" s="13">
        <v>23300</v>
      </c>
      <c r="H18" s="13">
        <v>20400</v>
      </c>
      <c r="I18" s="13">
        <v>22600</v>
      </c>
      <c r="J18" s="13">
        <v>20800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600</v>
      </c>
      <c r="G20" s="13">
        <v>100</v>
      </c>
      <c r="H20" s="13">
        <v>-100</v>
      </c>
      <c r="I20" s="13">
        <v>400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43000</v>
      </c>
      <c r="E21" s="13">
        <v>43800</v>
      </c>
      <c r="F21" s="13">
        <v>41300</v>
      </c>
      <c r="G21" s="13">
        <v>32500</v>
      </c>
      <c r="H21" s="13">
        <v>33900</v>
      </c>
      <c r="I21" s="13">
        <v>35900</v>
      </c>
      <c r="J21" s="13">
        <v>35600</v>
      </c>
      <c r="K21" s="13">
        <v>34400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33400</v>
      </c>
      <c r="E23" s="13">
        <v>34300</v>
      </c>
      <c r="F23" s="13">
        <v>32200</v>
      </c>
      <c r="G23" s="13">
        <v>23300</v>
      </c>
      <c r="H23" s="13">
        <v>20200</v>
      </c>
      <c r="I23" s="13">
        <v>22800</v>
      </c>
      <c r="J23" s="13">
        <v>21400</v>
      </c>
      <c r="K23" s="13">
        <v>22400</v>
      </c>
    </row>
    <row r="24" spans="3:11" x14ac:dyDescent="0.2">
      <c r="C24" s="11" t="s">
        <v>36</v>
      </c>
      <c r="D24" s="13">
        <v>3100</v>
      </c>
      <c r="E24" s="13">
        <v>4500</v>
      </c>
      <c r="F24" s="13">
        <v>6300</v>
      </c>
      <c r="G24" s="13">
        <v>2800</v>
      </c>
      <c r="H24" s="13">
        <v>2300</v>
      </c>
      <c r="I24" s="13">
        <v>3200</v>
      </c>
      <c r="J24" s="13">
        <v>2200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29900</v>
      </c>
      <c r="F26" s="13">
        <v>25900</v>
      </c>
      <c r="G26" s="13">
        <v>20500</v>
      </c>
      <c r="H26" s="13">
        <v>17900</v>
      </c>
      <c r="I26" s="13">
        <v>19600</v>
      </c>
      <c r="J26" s="13">
        <v>19300</v>
      </c>
      <c r="K26" s="13">
        <v>22900</v>
      </c>
    </row>
    <row r="27" spans="3:11" x14ac:dyDescent="0.2">
      <c r="C27" s="11" t="s">
        <v>38</v>
      </c>
      <c r="D27" s="13">
        <v>30200</v>
      </c>
      <c r="E27" s="13">
        <v>29900</v>
      </c>
      <c r="F27" s="13">
        <v>25900</v>
      </c>
      <c r="G27" s="13">
        <v>20500</v>
      </c>
      <c r="H27" s="13">
        <v>17900</v>
      </c>
      <c r="I27" s="13">
        <v>19600</v>
      </c>
      <c r="J27" s="13">
        <v>19300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-300</v>
      </c>
      <c r="F32" s="13">
        <v>-600</v>
      </c>
      <c r="G32" s="13">
        <v>-100</v>
      </c>
      <c r="H32" s="13">
        <v>100</v>
      </c>
      <c r="I32" s="13">
        <v>-400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30200</v>
      </c>
      <c r="E33" s="13">
        <v>29900</v>
      </c>
      <c r="F33" s="13">
        <v>25900</v>
      </c>
      <c r="G33" s="13">
        <v>20500</v>
      </c>
      <c r="H33" s="13">
        <v>17900</v>
      </c>
      <c r="I33" s="13">
        <v>19600</v>
      </c>
      <c r="J33" s="13">
        <v>19300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29900</v>
      </c>
      <c r="F35" s="13">
        <v>25900</v>
      </c>
      <c r="G35" s="13">
        <v>20500</v>
      </c>
      <c r="H35" s="13">
        <v>17900</v>
      </c>
      <c r="I35" s="13">
        <v>19600</v>
      </c>
      <c r="J35" s="13">
        <v>19300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</v>
      </c>
      <c r="E41" s="13">
        <v>167200</v>
      </c>
      <c r="F41" s="13">
        <v>151000</v>
      </c>
      <c r="G41" s="13">
        <v>153800</v>
      </c>
      <c r="H41" s="13">
        <v>160300</v>
      </c>
      <c r="I41" s="13">
        <v>173600</v>
      </c>
      <c r="J41" s="13">
        <v>187200</v>
      </c>
      <c r="K41" s="13">
        <v>185400</v>
      </c>
    </row>
    <row r="42" spans="2:11" x14ac:dyDescent="0.2">
      <c r="C42" s="11" t="s">
        <v>50</v>
      </c>
      <c r="D42" s="13">
        <v>129900</v>
      </c>
      <c r="E42" s="13">
        <v>129200</v>
      </c>
      <c r="F42" s="13">
        <v>125100</v>
      </c>
      <c r="G42" s="13">
        <v>110900</v>
      </c>
      <c r="H42" s="13">
        <v>96000</v>
      </c>
      <c r="I42" s="13">
        <v>94100</v>
      </c>
      <c r="J42" s="13">
        <v>67800</v>
      </c>
      <c r="K42" s="13">
        <v>56100</v>
      </c>
    </row>
    <row r="43" spans="2:11" x14ac:dyDescent="0.2">
      <c r="C43" s="11" t="s">
        <v>51</v>
      </c>
      <c r="D43" s="13">
        <v>109700</v>
      </c>
      <c r="E43" s="13">
        <v>114400</v>
      </c>
      <c r="F43" s="13">
        <v>116400</v>
      </c>
      <c r="G43" s="13">
        <v>108200</v>
      </c>
      <c r="H43" s="13">
        <v>111900</v>
      </c>
      <c r="I43" s="13">
        <v>108300</v>
      </c>
      <c r="J43" s="13">
        <v>111300</v>
      </c>
      <c r="K43" s="13">
        <v>96900</v>
      </c>
    </row>
    <row r="44" spans="2:11" x14ac:dyDescent="0.2">
      <c r="C44" s="11" t="s">
        <v>52</v>
      </c>
      <c r="D44" s="13">
        <v>143500</v>
      </c>
      <c r="E44" s="13">
        <v>125600</v>
      </c>
      <c r="F44" s="13">
        <v>111500</v>
      </c>
      <c r="G44" s="13">
        <v>115100</v>
      </c>
      <c r="H44" s="13">
        <v>111900</v>
      </c>
      <c r="I44" s="13">
        <v>104700</v>
      </c>
      <c r="J44" s="13">
        <v>99200</v>
      </c>
      <c r="K44" s="13">
        <v>94600</v>
      </c>
    </row>
    <row r="45" spans="2:11" x14ac:dyDescent="0.2">
      <c r="C45" s="11" t="s">
        <v>53</v>
      </c>
      <c r="D45" s="13">
        <v>17500</v>
      </c>
      <c r="E45" s="13">
        <v>19800</v>
      </c>
      <c r="F45" s="13">
        <v>20000</v>
      </c>
      <c r="G45" s="13">
        <v>18500</v>
      </c>
      <c r="H45" s="13">
        <v>17500</v>
      </c>
      <c r="I45" s="13">
        <v>17400</v>
      </c>
      <c r="J45" s="13">
        <v>21500</v>
      </c>
      <c r="K45" s="13">
        <v>23200</v>
      </c>
    </row>
    <row r="46" spans="2:11" x14ac:dyDescent="0.2">
      <c r="C46" s="11" t="s">
        <v>54</v>
      </c>
      <c r="D46" s="13">
        <v>537100</v>
      </c>
      <c r="E46" s="13">
        <v>556100</v>
      </c>
      <c r="F46" s="13">
        <v>524000</v>
      </c>
      <c r="G46" s="13">
        <v>506500</v>
      </c>
      <c r="H46" s="13">
        <v>497500</v>
      </c>
      <c r="I46" s="13">
        <v>498100</v>
      </c>
      <c r="J46" s="13">
        <v>487100</v>
      </c>
      <c r="K46" s="13">
        <v>456200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191300</v>
      </c>
      <c r="E48" s="13">
        <v>187900</v>
      </c>
      <c r="F48" s="13">
        <v>181800</v>
      </c>
      <c r="G48" s="13">
        <v>176800</v>
      </c>
      <c r="H48" s="13">
        <v>163800</v>
      </c>
      <c r="I48" s="13">
        <v>149500</v>
      </c>
      <c r="J48" s="13">
        <v>134900</v>
      </c>
      <c r="K48" s="13">
        <v>126800</v>
      </c>
    </row>
    <row r="49" spans="3:11" x14ac:dyDescent="0.2">
      <c r="C49" s="11" t="s">
        <v>57</v>
      </c>
      <c r="D49" s="13">
        <v>243200</v>
      </c>
      <c r="E49" s="13">
        <v>245200</v>
      </c>
      <c r="F49" s="13">
        <v>248600</v>
      </c>
      <c r="G49" s="13">
        <v>252500</v>
      </c>
      <c r="H49" s="13">
        <v>256500</v>
      </c>
      <c r="I49" s="13">
        <v>263000</v>
      </c>
      <c r="J49" s="13">
        <v>271900</v>
      </c>
      <c r="K49" s="13">
        <v>258700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70800</v>
      </c>
      <c r="E52" s="13">
        <v>67600</v>
      </c>
      <c r="F52" s="13">
        <v>66100</v>
      </c>
      <c r="G52" s="13">
        <v>70800</v>
      </c>
      <c r="H52" s="13">
        <v>70800</v>
      </c>
      <c r="I52" s="13">
        <v>69600</v>
      </c>
      <c r="J52" s="13">
        <v>69400</v>
      </c>
      <c r="K52" s="13">
        <v>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1042400</v>
      </c>
      <c r="E54" s="13">
        <v>1056900</v>
      </c>
      <c r="F54" s="13">
        <v>1020500</v>
      </c>
      <c r="G54" s="13">
        <v>1006600</v>
      </c>
      <c r="H54" s="13">
        <v>988500</v>
      </c>
      <c r="I54" s="13">
        <v>980200</v>
      </c>
      <c r="J54" s="13">
        <v>963200</v>
      </c>
      <c r="K54" s="13">
        <v>915600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65400</v>
      </c>
      <c r="F57" s="13">
        <v>57900</v>
      </c>
      <c r="G57" s="13">
        <v>64900</v>
      </c>
      <c r="H57" s="13">
        <v>62400</v>
      </c>
      <c r="I57" s="13">
        <v>67700</v>
      </c>
      <c r="J57" s="13">
        <v>62000</v>
      </c>
      <c r="K57" s="13">
        <v>62900</v>
      </c>
    </row>
    <row r="58" spans="3:11" x14ac:dyDescent="0.2">
      <c r="C58" s="11" t="s">
        <v>66</v>
      </c>
      <c r="D58" s="13">
        <v>4700</v>
      </c>
      <c r="E58" s="13">
        <v>6800</v>
      </c>
      <c r="F58" s="13">
        <v>8900</v>
      </c>
      <c r="G58" s="13">
        <v>9200</v>
      </c>
      <c r="H58" s="13">
        <v>9400</v>
      </c>
      <c r="I58" s="13">
        <v>9300</v>
      </c>
      <c r="J58" s="13">
        <v>9500</v>
      </c>
      <c r="K58" s="13">
        <v>9100</v>
      </c>
    </row>
    <row r="59" spans="3:11" x14ac:dyDescent="0.2">
      <c r="C59" s="11" t="s">
        <v>67</v>
      </c>
      <c r="D59" s="13">
        <v>93900</v>
      </c>
      <c r="E59" s="13">
        <v>82500</v>
      </c>
      <c r="F59" s="13">
        <v>82000</v>
      </c>
      <c r="G59" s="13">
        <v>85900</v>
      </c>
      <c r="H59" s="13">
        <v>82100</v>
      </c>
      <c r="I59" s="13">
        <v>69700</v>
      </c>
      <c r="J59" s="13">
        <v>83000</v>
      </c>
      <c r="K59" s="13">
        <v>64300</v>
      </c>
    </row>
    <row r="60" spans="3:11" x14ac:dyDescent="0.2">
      <c r="C60" s="11" t="s">
        <v>68</v>
      </c>
      <c r="D60" s="13">
        <v>159600</v>
      </c>
      <c r="E60" s="13">
        <v>154700</v>
      </c>
      <c r="F60" s="13">
        <v>148800</v>
      </c>
      <c r="G60" s="13">
        <v>160000</v>
      </c>
      <c r="H60" s="13">
        <v>153900</v>
      </c>
      <c r="I60" s="13">
        <v>146600</v>
      </c>
      <c r="J60" s="13">
        <v>154600</v>
      </c>
      <c r="K60" s="13">
        <v>136300</v>
      </c>
    </row>
    <row r="61" spans="3:11" x14ac:dyDescent="0.2">
      <c r="C61" s="11" t="s">
        <v>69</v>
      </c>
      <c r="D61" s="13">
        <v>14900</v>
      </c>
      <c r="E61" s="13">
        <v>15200</v>
      </c>
      <c r="F61" s="13">
        <v>15400</v>
      </c>
      <c r="G61" s="13">
        <v>17700</v>
      </c>
      <c r="H61" s="13">
        <v>20100</v>
      </c>
      <c r="I61" s="13">
        <v>22400</v>
      </c>
      <c r="J61" s="13">
        <v>25000</v>
      </c>
      <c r="K61" s="13">
        <v>26900</v>
      </c>
    </row>
    <row r="62" spans="3:11" x14ac:dyDescent="0.2">
      <c r="C62" s="11" t="s">
        <v>70</v>
      </c>
      <c r="D62" s="13">
        <v>38000</v>
      </c>
      <c r="E62" s="13">
        <v>40400</v>
      </c>
      <c r="F62" s="13">
        <v>40600</v>
      </c>
      <c r="G62" s="13">
        <v>42500</v>
      </c>
      <c r="H62" s="13">
        <v>45000</v>
      </c>
      <c r="I62" s="13">
        <v>44600</v>
      </c>
      <c r="J62" s="13">
        <v>39600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212500</v>
      </c>
      <c r="E66" s="13">
        <v>210200</v>
      </c>
      <c r="F66" s="13">
        <v>204700</v>
      </c>
      <c r="G66" s="13">
        <v>220200</v>
      </c>
      <c r="H66" s="13">
        <v>219000</v>
      </c>
      <c r="I66" s="13">
        <v>213700</v>
      </c>
      <c r="J66" s="13">
        <v>219100</v>
      </c>
      <c r="K66" s="13">
        <v>201500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-51900</v>
      </c>
      <c r="F72" s="13">
        <v>-81800</v>
      </c>
      <c r="G72" s="13">
        <v>-107700</v>
      </c>
      <c r="H72" s="13">
        <v>-128200</v>
      </c>
      <c r="I72" s="13">
        <v>-146100</v>
      </c>
      <c r="J72" s="13">
        <v>-165700</v>
      </c>
      <c r="K72" s="13">
        <v>-185000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830000</v>
      </c>
      <c r="E76" s="13">
        <v>846700</v>
      </c>
      <c r="F76" s="13">
        <v>815800</v>
      </c>
      <c r="G76" s="13">
        <v>786400</v>
      </c>
      <c r="H76" s="13">
        <v>769500</v>
      </c>
      <c r="I76" s="13">
        <v>766500</v>
      </c>
      <c r="J76" s="13">
        <v>744100</v>
      </c>
      <c r="K76" s="13">
        <v>714100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30200</v>
      </c>
      <c r="E81" s="13">
        <v>29900</v>
      </c>
      <c r="F81" s="13">
        <v>25900</v>
      </c>
      <c r="G81" s="13">
        <v>20500</v>
      </c>
      <c r="H81" s="13">
        <v>17900</v>
      </c>
      <c r="I81" s="13">
        <v>19600</v>
      </c>
      <c r="J81" s="13">
        <v>19300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9300</v>
      </c>
      <c r="F83" s="13">
        <v>8900</v>
      </c>
      <c r="G83" s="13">
        <v>9000</v>
      </c>
      <c r="H83" s="13">
        <v>13600</v>
      </c>
      <c r="I83" s="13">
        <v>12900</v>
      </c>
      <c r="J83" s="13">
        <v>13900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42600</v>
      </c>
      <c r="E89" s="13">
        <v>44200</v>
      </c>
      <c r="F89" s="13">
        <v>38900</v>
      </c>
      <c r="G89" s="13">
        <v>34300</v>
      </c>
      <c r="H89" s="13">
        <v>33800</v>
      </c>
      <c r="I89" s="13">
        <v>32400</v>
      </c>
      <c r="J89" s="13">
        <v>45000</v>
      </c>
      <c r="K89" s="13">
        <v>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-15600</v>
      </c>
      <c r="F91" s="13">
        <v>-15100</v>
      </c>
      <c r="G91" s="13">
        <v>-20000</v>
      </c>
      <c r="H91" s="13">
        <v>-17900</v>
      </c>
      <c r="I91" s="13">
        <v>-13500</v>
      </c>
      <c r="J91" s="13">
        <v>-14000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-21100</v>
      </c>
      <c r="F94" s="13">
        <v>-29800</v>
      </c>
      <c r="G94" s="13">
        <v>-35200</v>
      </c>
      <c r="H94" s="13">
        <v>-19900</v>
      </c>
      <c r="I94" s="13">
        <v>-39900</v>
      </c>
      <c r="J94" s="13">
        <v>-42700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-51200</v>
      </c>
      <c r="E100" s="13">
        <v>-6000</v>
      </c>
      <c r="F100" s="13">
        <v>-10300</v>
      </c>
      <c r="G100" s="13">
        <v>-5000</v>
      </c>
      <c r="H100" s="13">
        <v>-28100</v>
      </c>
      <c r="I100" s="13">
        <v>-3800</v>
      </c>
      <c r="J100" s="13">
        <v>-2000</v>
      </c>
      <c r="K100" s="13">
        <v>-21700</v>
      </c>
    </row>
    <row r="101" spans="3:11" x14ac:dyDescent="0.2">
      <c r="C101" s="11" t="s">
        <v>19</v>
      </c>
      <c r="D101" s="13">
        <v>-2300</v>
      </c>
      <c r="E101" s="13">
        <v>-1100</v>
      </c>
      <c r="F101" s="13">
        <v>-1000</v>
      </c>
      <c r="G101" s="13">
        <v>-700</v>
      </c>
      <c r="H101" s="13">
        <v>-100</v>
      </c>
      <c r="I101" s="13">
        <v>-1500</v>
      </c>
      <c r="J101" s="13">
        <v>2500</v>
      </c>
      <c r="K101" s="13">
        <v>700</v>
      </c>
    </row>
    <row r="102" spans="3:11" x14ac:dyDescent="0.2">
      <c r="C102" s="11" t="s">
        <v>20</v>
      </c>
      <c r="D102" s="13">
        <v>-31000</v>
      </c>
      <c r="E102" s="13">
        <v>15900</v>
      </c>
      <c r="F102" s="13">
        <v>-2100</v>
      </c>
      <c r="G102" s="13">
        <v>-6500</v>
      </c>
      <c r="H102" s="13">
        <v>-14300</v>
      </c>
      <c r="I102" s="13">
        <v>-12800</v>
      </c>
      <c r="J102" s="13">
        <v>2900</v>
      </c>
      <c r="K102" s="13">
        <v>-14500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148200</v>
      </c>
      <c r="E8" s="13">
        <v>125000</v>
      </c>
      <c r="F8" s="13">
        <v>133700</v>
      </c>
      <c r="G8" s="13">
        <v>118100</v>
      </c>
      <c r="H8" s="13">
        <v>128700</v>
      </c>
      <c r="I8" s="13">
        <v>113800</v>
      </c>
      <c r="J8" s="13">
        <v>120500</v>
      </c>
      <c r="K8" s="13">
        <v>108600</v>
      </c>
    </row>
    <row r="9" spans="1:11" x14ac:dyDescent="0.2">
      <c r="C9" s="11" t="s">
        <v>22</v>
      </c>
      <c r="D9" s="13">
        <v>61000</v>
      </c>
      <c r="E9" s="13">
        <v>53300</v>
      </c>
      <c r="F9" s="13">
        <v>52200</v>
      </c>
      <c r="G9" s="13">
        <v>49800</v>
      </c>
      <c r="H9" s="13">
        <v>52300</v>
      </c>
      <c r="I9" s="13">
        <v>47500</v>
      </c>
      <c r="J9" s="13">
        <v>47500</v>
      </c>
      <c r="K9" s="13">
        <v>46100</v>
      </c>
    </row>
    <row r="10" spans="1:11" x14ac:dyDescent="0.2">
      <c r="C10" s="11" t="s">
        <v>23</v>
      </c>
      <c r="D10" s="13">
        <v>87200</v>
      </c>
      <c r="E10" s="13">
        <v>71700</v>
      </c>
      <c r="F10" s="13">
        <v>81500</v>
      </c>
      <c r="G10" s="13">
        <v>68300</v>
      </c>
      <c r="H10" s="13">
        <v>76400</v>
      </c>
      <c r="I10" s="13">
        <v>66300</v>
      </c>
      <c r="J10" s="13">
        <v>73000</v>
      </c>
      <c r="K10" s="13">
        <v>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100</v>
      </c>
      <c r="J14" s="13">
        <v>2000</v>
      </c>
      <c r="K14" s="13">
        <v>300</v>
      </c>
    </row>
    <row r="15" spans="1:11" x14ac:dyDescent="0.2">
      <c r="C15" s="11" t="s">
        <v>28</v>
      </c>
      <c r="D15" s="13">
        <v>5700</v>
      </c>
      <c r="E15" s="13">
        <v>5700</v>
      </c>
      <c r="F15" s="13">
        <v>6100</v>
      </c>
      <c r="G15" s="13">
        <v>6000</v>
      </c>
      <c r="H15" s="13">
        <v>6200</v>
      </c>
      <c r="I15" s="13">
        <v>6200</v>
      </c>
      <c r="J15" s="13">
        <v>8000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</v>
      </c>
      <c r="E17" s="13">
        <v>118500</v>
      </c>
      <c r="F17" s="13">
        <v>122200</v>
      </c>
      <c r="G17" s="13">
        <v>111600</v>
      </c>
      <c r="H17" s="13">
        <v>115600</v>
      </c>
      <c r="I17" s="13">
        <v>106200</v>
      </c>
      <c r="J17" s="13">
        <v>116500</v>
      </c>
      <c r="K17" s="13">
        <v>108400</v>
      </c>
    </row>
    <row r="18" spans="3:11" x14ac:dyDescent="0.2">
      <c r="C18" s="11" t="s">
        <v>30</v>
      </c>
      <c r="D18" s="13">
        <v>20700</v>
      </c>
      <c r="E18" s="13">
        <v>6500</v>
      </c>
      <c r="F18" s="13">
        <v>11500</v>
      </c>
      <c r="G18" s="13">
        <v>6500</v>
      </c>
      <c r="H18" s="13">
        <v>13100</v>
      </c>
      <c r="I18" s="13">
        <v>7600</v>
      </c>
      <c r="J18" s="13">
        <v>4000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-300</v>
      </c>
      <c r="G20" s="13">
        <v>-200</v>
      </c>
      <c r="H20" s="13">
        <v>-200</v>
      </c>
      <c r="I20" s="13">
        <v>-500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26500</v>
      </c>
      <c r="E21" s="13">
        <v>12300</v>
      </c>
      <c r="F21" s="13">
        <v>17200</v>
      </c>
      <c r="G21" s="13">
        <v>12400</v>
      </c>
      <c r="H21" s="13">
        <v>19100</v>
      </c>
      <c r="I21" s="13">
        <v>13300</v>
      </c>
      <c r="J21" s="13">
        <v>12000</v>
      </c>
      <c r="K21" s="13">
        <v>7200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1000</v>
      </c>
      <c r="G22" s="13">
        <v>1100</v>
      </c>
      <c r="H22" s="13">
        <v>1100</v>
      </c>
      <c r="I22" s="13">
        <v>1100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20300</v>
      </c>
      <c r="E23" s="13">
        <v>6000</v>
      </c>
      <c r="F23" s="13">
        <v>10200</v>
      </c>
      <c r="G23" s="13">
        <v>5300</v>
      </c>
      <c r="H23" s="13">
        <v>11800</v>
      </c>
      <c r="I23" s="13">
        <v>5900</v>
      </c>
      <c r="J23" s="13">
        <v>2700</v>
      </c>
      <c r="K23" s="13">
        <v>-1400</v>
      </c>
    </row>
    <row r="24" spans="3:11" x14ac:dyDescent="0.2">
      <c r="C24" s="11" t="s">
        <v>36</v>
      </c>
      <c r="D24" s="13">
        <v>6400</v>
      </c>
      <c r="E24" s="13">
        <v>1900</v>
      </c>
      <c r="F24" s="13">
        <v>2100</v>
      </c>
      <c r="G24" s="13">
        <v>800</v>
      </c>
      <c r="H24" s="13">
        <v>3500</v>
      </c>
      <c r="I24" s="13">
        <v>2000</v>
      </c>
      <c r="J24" s="13">
        <v>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4100</v>
      </c>
      <c r="F26" s="13">
        <v>8000</v>
      </c>
      <c r="G26" s="13">
        <v>4500</v>
      </c>
      <c r="H26" s="13">
        <v>8300</v>
      </c>
      <c r="I26" s="13">
        <v>4000</v>
      </c>
      <c r="J26" s="13">
        <v>2400</v>
      </c>
      <c r="K26" s="13">
        <v>-3800</v>
      </c>
    </row>
    <row r="27" spans="3:11" x14ac:dyDescent="0.2">
      <c r="C27" s="11" t="s">
        <v>38</v>
      </c>
      <c r="D27" s="13">
        <v>13900</v>
      </c>
      <c r="E27" s="13">
        <v>4100</v>
      </c>
      <c r="F27" s="13">
        <v>8000</v>
      </c>
      <c r="G27" s="13">
        <v>4500</v>
      </c>
      <c r="H27" s="13">
        <v>8300</v>
      </c>
      <c r="I27" s="13">
        <v>4000</v>
      </c>
      <c r="J27" s="13">
        <v>2400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300</v>
      </c>
      <c r="G32" s="13">
        <v>200</v>
      </c>
      <c r="H32" s="13">
        <v>200</v>
      </c>
      <c r="I32" s="13">
        <v>500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13900</v>
      </c>
      <c r="E33" s="13">
        <v>4100</v>
      </c>
      <c r="F33" s="13">
        <v>8000</v>
      </c>
      <c r="G33" s="13">
        <v>4500</v>
      </c>
      <c r="H33" s="13">
        <v>8300</v>
      </c>
      <c r="I33" s="13">
        <v>4000</v>
      </c>
      <c r="J33" s="13">
        <v>2400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4100</v>
      </c>
      <c r="F35" s="13">
        <v>8000</v>
      </c>
      <c r="G35" s="13">
        <v>4500</v>
      </c>
      <c r="H35" s="13">
        <v>8300</v>
      </c>
      <c r="I35" s="13">
        <v>4000</v>
      </c>
      <c r="J35" s="13">
        <v>2400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112500</v>
      </c>
      <c r="F41" s="13">
        <v>115800</v>
      </c>
      <c r="G41" s="13">
        <v>129300</v>
      </c>
      <c r="H41" s="13">
        <v>146400</v>
      </c>
      <c r="I41" s="13">
        <v>125600</v>
      </c>
      <c r="J41" s="13">
        <v>90300</v>
      </c>
      <c r="K41" s="13">
        <v>73000</v>
      </c>
    </row>
    <row r="42" spans="2:11" x14ac:dyDescent="0.2">
      <c r="C42" s="11" t="s">
        <v>50</v>
      </c>
      <c r="D42" s="13">
        <v>19400</v>
      </c>
      <c r="E42" s="13">
        <v>19100</v>
      </c>
      <c r="F42" s="13">
        <v>18500</v>
      </c>
      <c r="G42" s="13">
        <v>17000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59000</v>
      </c>
      <c r="E43" s="13">
        <v>70300</v>
      </c>
      <c r="F43" s="13">
        <v>87000</v>
      </c>
      <c r="G43" s="13">
        <v>52300</v>
      </c>
      <c r="H43" s="13">
        <v>63400</v>
      </c>
      <c r="I43" s="13">
        <v>68800</v>
      </c>
      <c r="J43" s="13">
        <v>84700</v>
      </c>
      <c r="K43" s="13">
        <v>54100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40900</v>
      </c>
      <c r="E45" s="13">
        <v>47500</v>
      </c>
      <c r="F45" s="13">
        <v>48200</v>
      </c>
      <c r="G45" s="13">
        <v>39500</v>
      </c>
      <c r="H45" s="13">
        <v>35200</v>
      </c>
      <c r="I45" s="13">
        <v>41900</v>
      </c>
      <c r="J45" s="13">
        <v>42200</v>
      </c>
      <c r="K45" s="13">
        <v>30400</v>
      </c>
    </row>
    <row r="46" spans="2:11" x14ac:dyDescent="0.2">
      <c r="C46" s="11" t="s">
        <v>54</v>
      </c>
      <c r="D46" s="13">
        <v>222500</v>
      </c>
      <c r="E46" s="13">
        <v>249400</v>
      </c>
      <c r="F46" s="13">
        <v>269500</v>
      </c>
      <c r="G46" s="13">
        <v>238100</v>
      </c>
      <c r="H46" s="13">
        <v>245000</v>
      </c>
      <c r="I46" s="13">
        <v>236300</v>
      </c>
      <c r="J46" s="13">
        <v>217200</v>
      </c>
      <c r="K46" s="13">
        <v>157600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85100</v>
      </c>
      <c r="E48" s="13">
        <v>89200</v>
      </c>
      <c r="F48" s="13">
        <v>93300</v>
      </c>
      <c r="G48" s="13">
        <v>97400</v>
      </c>
      <c r="H48" s="13">
        <v>99400</v>
      </c>
      <c r="I48" s="13">
        <v>100300</v>
      </c>
      <c r="J48" s="13">
        <v>96300</v>
      </c>
      <c r="K48" s="13">
        <v>101700</v>
      </c>
    </row>
    <row r="49" spans="3:11" x14ac:dyDescent="0.2">
      <c r="C49" s="11" t="s">
        <v>57</v>
      </c>
      <c r="D49" s="13">
        <v>297400</v>
      </c>
      <c r="E49" s="13">
        <v>303400</v>
      </c>
      <c r="F49" s="13">
        <v>307700</v>
      </c>
      <c r="G49" s="13">
        <v>311500</v>
      </c>
      <c r="H49" s="13">
        <v>316200</v>
      </c>
      <c r="I49" s="13">
        <v>319600</v>
      </c>
      <c r="J49" s="13">
        <v>325200</v>
      </c>
      <c r="K49" s="13">
        <v>328400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10000</v>
      </c>
      <c r="F52" s="13">
        <v>9700</v>
      </c>
      <c r="G52" s="13">
        <v>7800</v>
      </c>
      <c r="H52" s="13">
        <v>7900</v>
      </c>
      <c r="I52" s="13">
        <v>7500</v>
      </c>
      <c r="J52" s="13">
        <v>5500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614900</v>
      </c>
      <c r="E54" s="13">
        <v>651900</v>
      </c>
      <c r="F54" s="13">
        <v>680100</v>
      </c>
      <c r="G54" s="13">
        <v>654800</v>
      </c>
      <c r="H54" s="13">
        <v>668500</v>
      </c>
      <c r="I54" s="13">
        <v>663700</v>
      </c>
      <c r="J54" s="13">
        <v>644200</v>
      </c>
      <c r="K54" s="13">
        <v>592800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900</v>
      </c>
      <c r="F57" s="13">
        <v>800</v>
      </c>
      <c r="G57" s="13">
        <v>700</v>
      </c>
      <c r="H57" s="13">
        <v>1000</v>
      </c>
      <c r="I57" s="13">
        <v>400</v>
      </c>
      <c r="J57" s="13">
        <v>700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12500</v>
      </c>
      <c r="H58" s="13">
        <v>12500</v>
      </c>
      <c r="I58" s="13">
        <v>12500</v>
      </c>
      <c r="J58" s="13">
        <v>12500</v>
      </c>
      <c r="K58" s="13">
        <v>11700</v>
      </c>
    </row>
    <row r="59" spans="3:11" x14ac:dyDescent="0.2">
      <c r="C59" s="11" t="s">
        <v>67</v>
      </c>
      <c r="D59" s="13">
        <v>276900</v>
      </c>
      <c r="E59" s="13">
        <v>304600</v>
      </c>
      <c r="F59" s="13">
        <v>311500</v>
      </c>
      <c r="G59" s="13">
        <v>263600</v>
      </c>
      <c r="H59" s="13">
        <v>274000</v>
      </c>
      <c r="I59" s="13">
        <v>271300</v>
      </c>
      <c r="J59" s="13">
        <v>256600</v>
      </c>
      <c r="K59" s="13">
        <v>210200</v>
      </c>
    </row>
    <row r="60" spans="3:11" x14ac:dyDescent="0.2">
      <c r="C60" s="11" t="s">
        <v>68</v>
      </c>
      <c r="D60" s="13">
        <v>277000</v>
      </c>
      <c r="E60" s="13">
        <v>305500</v>
      </c>
      <c r="F60" s="13">
        <v>312300</v>
      </c>
      <c r="G60" s="13">
        <v>276800</v>
      </c>
      <c r="H60" s="13">
        <v>287600</v>
      </c>
      <c r="I60" s="13">
        <v>284100</v>
      </c>
      <c r="J60" s="13">
        <v>269700</v>
      </c>
      <c r="K60" s="13">
        <v>223600</v>
      </c>
    </row>
    <row r="61" spans="3:11" x14ac:dyDescent="0.2">
      <c r="C61" s="11" t="s">
        <v>69</v>
      </c>
      <c r="D61" s="13">
        <v>50000</v>
      </c>
      <c r="E61" s="13">
        <v>60000</v>
      </c>
      <c r="F61" s="13">
        <v>75000</v>
      </c>
      <c r="G61" s="13">
        <v>86400</v>
      </c>
      <c r="H61" s="13">
        <v>89300</v>
      </c>
      <c r="I61" s="13">
        <v>92300</v>
      </c>
      <c r="J61" s="13">
        <v>95300</v>
      </c>
      <c r="K61" s="13">
        <v>98300</v>
      </c>
    </row>
    <row r="62" spans="3:11" x14ac:dyDescent="0.2">
      <c r="C62" s="11" t="s">
        <v>70</v>
      </c>
      <c r="D62" s="13">
        <v>77800</v>
      </c>
      <c r="E62" s="13">
        <v>84000</v>
      </c>
      <c r="F62" s="13">
        <v>88900</v>
      </c>
      <c r="G62" s="13">
        <v>90400</v>
      </c>
      <c r="H62" s="13">
        <v>90000</v>
      </c>
      <c r="I62" s="13">
        <v>95000</v>
      </c>
      <c r="J62" s="13">
        <v>93400</v>
      </c>
      <c r="K62" s="13">
        <v>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404800</v>
      </c>
      <c r="E66" s="13">
        <v>449500</v>
      </c>
      <c r="F66" s="13">
        <v>476200</v>
      </c>
      <c r="G66" s="13">
        <v>453600</v>
      </c>
      <c r="H66" s="13">
        <v>466900</v>
      </c>
      <c r="I66" s="13">
        <v>471500</v>
      </c>
      <c r="J66" s="13">
        <v>458500</v>
      </c>
      <c r="K66" s="13">
        <v>418100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170800</v>
      </c>
      <c r="E72" s="13">
        <v>157000</v>
      </c>
      <c r="F72" s="13">
        <v>152800</v>
      </c>
      <c r="G72" s="13">
        <v>144800</v>
      </c>
      <c r="H72" s="13">
        <v>140300</v>
      </c>
      <c r="I72" s="13">
        <v>131900</v>
      </c>
      <c r="J72" s="13">
        <v>128000</v>
      </c>
      <c r="K72" s="13">
        <v>125600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210100</v>
      </c>
      <c r="E76" s="13">
        <v>202400</v>
      </c>
      <c r="F76" s="13">
        <v>203900</v>
      </c>
      <c r="G76" s="13">
        <v>201200</v>
      </c>
      <c r="H76" s="13">
        <v>201500</v>
      </c>
      <c r="I76" s="13">
        <v>192200</v>
      </c>
      <c r="J76" s="13">
        <v>185800</v>
      </c>
      <c r="K76" s="13">
        <v>174700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13900</v>
      </c>
      <c r="E81" s="13">
        <v>4100</v>
      </c>
      <c r="F81" s="13">
        <v>8000</v>
      </c>
      <c r="G81" s="13">
        <v>4500</v>
      </c>
      <c r="H81" s="13">
        <v>8300</v>
      </c>
      <c r="I81" s="13">
        <v>4000</v>
      </c>
      <c r="J81" s="13">
        <v>2400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5700</v>
      </c>
      <c r="F83" s="13">
        <v>6100</v>
      </c>
      <c r="G83" s="13">
        <v>6000</v>
      </c>
      <c r="H83" s="13">
        <v>6200</v>
      </c>
      <c r="I83" s="13">
        <v>6200</v>
      </c>
      <c r="J83" s="13">
        <v>8000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22700</v>
      </c>
      <c r="F89" s="13">
        <v>22100</v>
      </c>
      <c r="G89" s="13">
        <v>14900</v>
      </c>
      <c r="H89" s="13">
        <v>29500</v>
      </c>
      <c r="I89" s="13">
        <v>40600</v>
      </c>
      <c r="J89" s="13">
        <v>18600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-900</v>
      </c>
      <c r="G91" s="13">
        <v>-4600</v>
      </c>
      <c r="H91" s="13">
        <v>-3800</v>
      </c>
      <c r="I91" s="13">
        <v>-1500</v>
      </c>
      <c r="J91" s="13">
        <v>-1600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-1900</v>
      </c>
      <c r="F94" s="13">
        <v>-2400</v>
      </c>
      <c r="G94" s="13">
        <v>-21600</v>
      </c>
      <c r="H94" s="13">
        <v>-3800</v>
      </c>
      <c r="I94" s="13">
        <v>-1500</v>
      </c>
      <c r="J94" s="13">
        <v>-1600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-22700</v>
      </c>
      <c r="F100" s="13">
        <v>-33600</v>
      </c>
      <c r="G100" s="13">
        <v>-9100</v>
      </c>
      <c r="H100" s="13">
        <v>-5500</v>
      </c>
      <c r="I100" s="13">
        <v>-1000</v>
      </c>
      <c r="J100" s="13">
        <v>-2200</v>
      </c>
      <c r="K100" s="13">
        <v>-3800</v>
      </c>
    </row>
    <row r="101" spans="3:11" x14ac:dyDescent="0.2">
      <c r="C101" s="11" t="s">
        <v>19</v>
      </c>
      <c r="D101" s="13">
        <v>-4300</v>
      </c>
      <c r="E101" s="13">
        <v>-1400</v>
      </c>
      <c r="F101" s="13">
        <v>200</v>
      </c>
      <c r="G101" s="13">
        <v>-1300</v>
      </c>
      <c r="H101" s="13">
        <v>400</v>
      </c>
      <c r="I101" s="13">
        <v>-500</v>
      </c>
      <c r="J101" s="13">
        <v>2500</v>
      </c>
      <c r="K101" s="13">
        <v>1700</v>
      </c>
    </row>
    <row r="102" spans="3:11" x14ac:dyDescent="0.2">
      <c r="C102" s="11" t="s">
        <v>20</v>
      </c>
      <c r="D102" s="13">
        <v>-9400</v>
      </c>
      <c r="E102" s="13">
        <v>-3300</v>
      </c>
      <c r="F102" s="13">
        <v>-13800</v>
      </c>
      <c r="G102" s="13">
        <v>-17100</v>
      </c>
      <c r="H102" s="13">
        <v>20700</v>
      </c>
      <c r="I102" s="13">
        <v>37600</v>
      </c>
      <c r="J102" s="13">
        <v>17200</v>
      </c>
      <c r="K102" s="13">
        <v>4200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644600</v>
      </c>
      <c r="E8" s="13">
        <v>657600</v>
      </c>
      <c r="F8" s="13">
        <v>657600</v>
      </c>
      <c r="G8" s="13">
        <v>586300</v>
      </c>
      <c r="H8" s="13">
        <v>587900</v>
      </c>
      <c r="I8" s="13">
        <v>572600</v>
      </c>
      <c r="J8" s="13">
        <v>543200</v>
      </c>
      <c r="K8" s="13">
        <v>487300</v>
      </c>
    </row>
    <row r="9" spans="1:11" x14ac:dyDescent="0.2">
      <c r="C9" s="11" t="s">
        <v>22</v>
      </c>
      <c r="D9" s="13">
        <v>495800</v>
      </c>
      <c r="E9" s="13">
        <v>502500</v>
      </c>
      <c r="F9" s="13">
        <v>501900</v>
      </c>
      <c r="G9" s="13">
        <v>444600</v>
      </c>
      <c r="H9" s="13">
        <v>446900</v>
      </c>
      <c r="I9" s="13">
        <v>447100</v>
      </c>
      <c r="J9" s="13">
        <v>418300</v>
      </c>
      <c r="K9" s="13">
        <v>371000</v>
      </c>
    </row>
    <row r="10" spans="1:11" x14ac:dyDescent="0.2">
      <c r="C10" s="11" t="s">
        <v>23</v>
      </c>
      <c r="D10" s="13">
        <v>148800</v>
      </c>
      <c r="E10" s="13">
        <v>155100</v>
      </c>
      <c r="F10" s="13">
        <v>155700</v>
      </c>
      <c r="G10" s="13">
        <v>141700</v>
      </c>
      <c r="H10" s="13">
        <v>141000</v>
      </c>
      <c r="I10" s="13">
        <v>125500</v>
      </c>
      <c r="J10" s="13">
        <v>124900</v>
      </c>
      <c r="K10" s="13">
        <v>116300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17400</v>
      </c>
      <c r="F12" s="13">
        <v>16700</v>
      </c>
      <c r="G12" s="13">
        <v>16800</v>
      </c>
      <c r="H12" s="13">
        <v>16300</v>
      </c>
      <c r="I12" s="13">
        <v>16000</v>
      </c>
      <c r="J12" s="13">
        <v>14200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598200</v>
      </c>
      <c r="F17" s="13">
        <v>598000</v>
      </c>
      <c r="G17" s="13">
        <v>535800</v>
      </c>
      <c r="H17" s="13">
        <v>537300</v>
      </c>
      <c r="I17" s="13">
        <v>525200</v>
      </c>
      <c r="J17" s="13">
        <v>497500</v>
      </c>
      <c r="K17" s="13">
        <v>442000</v>
      </c>
    </row>
    <row r="18" spans="3:11" x14ac:dyDescent="0.2">
      <c r="C18" s="11" t="s">
        <v>30</v>
      </c>
      <c r="D18" s="13" t="s">
        <v>92</v>
      </c>
      <c r="E18" s="13">
        <v>59400</v>
      </c>
      <c r="F18" s="13">
        <v>59600</v>
      </c>
      <c r="G18" s="13">
        <v>50500</v>
      </c>
      <c r="H18" s="13">
        <v>50600</v>
      </c>
      <c r="I18" s="13">
        <v>47400</v>
      </c>
      <c r="J18" s="13">
        <v>45700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-4700</v>
      </c>
      <c r="F20" s="13">
        <v>-7400</v>
      </c>
      <c r="G20" s="13">
        <v>-5600</v>
      </c>
      <c r="H20" s="13">
        <v>-6000</v>
      </c>
      <c r="I20" s="13">
        <v>-5100</v>
      </c>
      <c r="J20" s="13">
        <v>-10700</v>
      </c>
      <c r="K20" s="13">
        <v>-5800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95800</v>
      </c>
      <c r="E23" s="13">
        <v>54700</v>
      </c>
      <c r="F23" s="13">
        <v>52200</v>
      </c>
      <c r="G23" s="13">
        <v>44900</v>
      </c>
      <c r="H23" s="13">
        <v>44600</v>
      </c>
      <c r="I23" s="13">
        <v>42400</v>
      </c>
      <c r="J23" s="13">
        <v>35000</v>
      </c>
      <c r="K23" s="13">
        <v>39500</v>
      </c>
    </row>
    <row r="24" spans="3:11" x14ac:dyDescent="0.2">
      <c r="C24" s="11" t="s">
        <v>36</v>
      </c>
      <c r="D24" s="13" t="s">
        <v>92</v>
      </c>
      <c r="E24" s="13">
        <v>11500</v>
      </c>
      <c r="F24" s="13">
        <v>12600</v>
      </c>
      <c r="G24" s="13">
        <v>9800</v>
      </c>
      <c r="H24" s="13">
        <v>10800</v>
      </c>
      <c r="I24" s="13">
        <v>9300</v>
      </c>
      <c r="J24" s="13">
        <v>6800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74400</v>
      </c>
      <c r="E26" s="13">
        <v>43200</v>
      </c>
      <c r="F26" s="13">
        <v>39600</v>
      </c>
      <c r="G26" s="13">
        <v>35100</v>
      </c>
      <c r="H26" s="13">
        <v>33800</v>
      </c>
      <c r="I26" s="13">
        <v>33000</v>
      </c>
      <c r="J26" s="13">
        <v>28300</v>
      </c>
      <c r="K26" s="13">
        <v>31400</v>
      </c>
    </row>
    <row r="27" spans="3:11" x14ac:dyDescent="0.2">
      <c r="C27" s="11" t="s">
        <v>38</v>
      </c>
      <c r="D27" s="13">
        <v>32600</v>
      </c>
      <c r="E27" s="13">
        <v>16200</v>
      </c>
      <c r="F27" s="13">
        <v>15500</v>
      </c>
      <c r="G27" s="13">
        <v>13300</v>
      </c>
      <c r="H27" s="13">
        <v>13300</v>
      </c>
      <c r="I27" s="13">
        <v>12400</v>
      </c>
      <c r="J27" s="13">
        <v>11900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4700</v>
      </c>
      <c r="F32" s="13">
        <v>7400</v>
      </c>
      <c r="G32" s="13">
        <v>5600</v>
      </c>
      <c r="H32" s="13">
        <v>6000</v>
      </c>
      <c r="I32" s="13">
        <v>5100</v>
      </c>
      <c r="J32" s="13">
        <v>10700</v>
      </c>
      <c r="K32" s="13">
        <v>5800</v>
      </c>
    </row>
    <row r="33" spans="2:11" x14ac:dyDescent="0.2">
      <c r="C33" s="11" t="s">
        <v>44</v>
      </c>
      <c r="D33" s="13">
        <v>32600</v>
      </c>
      <c r="E33" s="13">
        <v>16200</v>
      </c>
      <c r="F33" s="13">
        <v>15500</v>
      </c>
      <c r="G33" s="13">
        <v>13300</v>
      </c>
      <c r="H33" s="13">
        <v>13300</v>
      </c>
      <c r="I33" s="13">
        <v>12400</v>
      </c>
      <c r="J33" s="13">
        <v>11900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16200</v>
      </c>
      <c r="F35" s="13">
        <v>15500</v>
      </c>
      <c r="G35" s="13">
        <v>13300</v>
      </c>
      <c r="H35" s="13">
        <v>13300</v>
      </c>
      <c r="I35" s="13">
        <v>12400</v>
      </c>
      <c r="J35" s="13">
        <v>11900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412100</v>
      </c>
      <c r="E41" s="13">
        <v>532800</v>
      </c>
      <c r="F41" s="13">
        <v>485400</v>
      </c>
      <c r="G41" s="13">
        <v>453300</v>
      </c>
      <c r="H41" s="13">
        <v>446400</v>
      </c>
      <c r="I41" s="13">
        <v>428200</v>
      </c>
      <c r="J41" s="13">
        <v>501700</v>
      </c>
      <c r="K41" s="13">
        <v>431900</v>
      </c>
    </row>
    <row r="42" spans="2:11" x14ac:dyDescent="0.2">
      <c r="C42" s="11" t="s">
        <v>50</v>
      </c>
      <c r="D42" s="13">
        <v>38300</v>
      </c>
      <c r="E42" s="13">
        <v>37200</v>
      </c>
      <c r="F42" s="13">
        <v>27100</v>
      </c>
      <c r="G42" s="13">
        <v>41800</v>
      </c>
      <c r="H42" s="13">
        <v>21800</v>
      </c>
      <c r="I42" s="13">
        <v>31500</v>
      </c>
      <c r="J42" s="13">
        <v>31500</v>
      </c>
      <c r="K42" s="13">
        <v>4000</v>
      </c>
    </row>
    <row r="43" spans="2:11" x14ac:dyDescent="0.2">
      <c r="C43" s="11" t="s">
        <v>51</v>
      </c>
      <c r="D43" s="13">
        <v>727200</v>
      </c>
      <c r="E43" s="13">
        <v>754600</v>
      </c>
      <c r="F43" s="13">
        <v>768400</v>
      </c>
      <c r="G43" s="13">
        <v>686300</v>
      </c>
      <c r="H43" s="13">
        <v>655800</v>
      </c>
      <c r="I43" s="13">
        <v>639600</v>
      </c>
      <c r="J43" s="13">
        <v>603700</v>
      </c>
      <c r="K43" s="13">
        <v>538000</v>
      </c>
    </row>
    <row r="44" spans="2:11" x14ac:dyDescent="0.2">
      <c r="C44" s="11" t="s">
        <v>52</v>
      </c>
      <c r="D44" s="13">
        <v>36700</v>
      </c>
      <c r="E44" s="13">
        <v>33500</v>
      </c>
      <c r="F44" s="13">
        <v>21200</v>
      </c>
      <c r="G44" s="13">
        <v>21100</v>
      </c>
      <c r="H44" s="13">
        <v>19300</v>
      </c>
      <c r="I44" s="13">
        <v>19900</v>
      </c>
      <c r="J44" s="13">
        <v>24000</v>
      </c>
      <c r="K44" s="13">
        <v>17700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1215400</v>
      </c>
      <c r="E46" s="13">
        <v>1358100</v>
      </c>
      <c r="F46" s="13">
        <v>1302100</v>
      </c>
      <c r="G46" s="13">
        <v>1202500</v>
      </c>
      <c r="H46" s="13">
        <v>1143300</v>
      </c>
      <c r="I46" s="13">
        <v>1119100</v>
      </c>
      <c r="J46" s="13">
        <v>1160900</v>
      </c>
      <c r="K46" s="13">
        <v>991500</v>
      </c>
    </row>
    <row r="47" spans="2:11" x14ac:dyDescent="0.2">
      <c r="C47" s="11" t="s">
        <v>55</v>
      </c>
      <c r="D47" s="13">
        <v>30100</v>
      </c>
      <c r="E47" s="13">
        <v>29100</v>
      </c>
      <c r="F47" s="13">
        <v>28900</v>
      </c>
      <c r="G47" s="13">
        <v>55300</v>
      </c>
      <c r="H47" s="13">
        <v>57600</v>
      </c>
      <c r="I47" s="13">
        <v>55500</v>
      </c>
      <c r="J47" s="13">
        <v>28300</v>
      </c>
      <c r="K47" s="13">
        <v>49700</v>
      </c>
    </row>
    <row r="48" spans="2:11" x14ac:dyDescent="0.2">
      <c r="C48" s="11" t="s">
        <v>56</v>
      </c>
      <c r="D48" s="13">
        <v>53100</v>
      </c>
      <c r="E48" s="13">
        <v>164600</v>
      </c>
      <c r="F48" s="13">
        <v>172700</v>
      </c>
      <c r="G48" s="13">
        <v>155800</v>
      </c>
      <c r="H48" s="13">
        <v>161900</v>
      </c>
      <c r="I48" s="13">
        <v>163700</v>
      </c>
      <c r="J48" s="13">
        <v>173600</v>
      </c>
      <c r="K48" s="13">
        <v>156800</v>
      </c>
    </row>
    <row r="49" spans="3:11" x14ac:dyDescent="0.2">
      <c r="C49" s="11" t="s">
        <v>57</v>
      </c>
      <c r="D49" s="13">
        <v>1144900</v>
      </c>
      <c r="E49" s="13">
        <v>1202000</v>
      </c>
      <c r="F49" s="13">
        <v>1174800</v>
      </c>
      <c r="G49" s="13">
        <v>1164900</v>
      </c>
      <c r="H49" s="13">
        <v>1181000</v>
      </c>
      <c r="I49" s="13">
        <v>1063800</v>
      </c>
      <c r="J49" s="13">
        <v>1094700</v>
      </c>
      <c r="K49" s="13">
        <v>977500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</v>
      </c>
      <c r="E52" s="13">
        <v>74600</v>
      </c>
      <c r="F52" s="13">
        <v>70000</v>
      </c>
      <c r="G52" s="13">
        <v>42100</v>
      </c>
      <c r="H52" s="13">
        <v>42400</v>
      </c>
      <c r="I52" s="13">
        <v>39400</v>
      </c>
      <c r="J52" s="13">
        <v>62600</v>
      </c>
      <c r="K52" s="13">
        <v>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2828300</v>
      </c>
      <c r="F54" s="13">
        <v>2748600</v>
      </c>
      <c r="G54" s="13">
        <v>2620700</v>
      </c>
      <c r="H54" s="13">
        <v>2586300</v>
      </c>
      <c r="I54" s="13">
        <v>2441500</v>
      </c>
      <c r="J54" s="13">
        <v>2520100</v>
      </c>
      <c r="K54" s="13">
        <v>2216800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193200</v>
      </c>
      <c r="F57" s="13">
        <v>205800</v>
      </c>
      <c r="G57" s="13">
        <v>151500</v>
      </c>
      <c r="H57" s="13">
        <v>145900</v>
      </c>
      <c r="I57" s="13">
        <v>138700</v>
      </c>
      <c r="J57" s="13">
        <v>153300</v>
      </c>
      <c r="K57" s="13">
        <v>110500</v>
      </c>
    </row>
    <row r="58" spans="3:11" x14ac:dyDescent="0.2">
      <c r="C58" s="11" t="s">
        <v>66</v>
      </c>
      <c r="D58" s="13" t="s">
        <v>92</v>
      </c>
      <c r="E58" s="13">
        <v>346100</v>
      </c>
      <c r="F58" s="13">
        <v>265800</v>
      </c>
      <c r="G58" s="13">
        <v>284700</v>
      </c>
      <c r="H58" s="13">
        <v>226500</v>
      </c>
      <c r="I58" s="13">
        <v>194300</v>
      </c>
      <c r="J58" s="13">
        <v>194000</v>
      </c>
      <c r="K58" s="13">
        <v>189900</v>
      </c>
    </row>
    <row r="59" spans="3:11" x14ac:dyDescent="0.2">
      <c r="C59" s="11" t="s">
        <v>67</v>
      </c>
      <c r="D59" s="13">
        <v>248000</v>
      </c>
      <c r="E59" s="13">
        <v>515500</v>
      </c>
      <c r="F59" s="13">
        <v>476000</v>
      </c>
      <c r="G59" s="13">
        <v>425400</v>
      </c>
      <c r="H59" s="13">
        <v>435400</v>
      </c>
      <c r="I59" s="13">
        <v>426400</v>
      </c>
      <c r="J59" s="13">
        <v>432600</v>
      </c>
      <c r="K59" s="13">
        <v>355800</v>
      </c>
    </row>
    <row r="60" spans="3:11" x14ac:dyDescent="0.2">
      <c r="C60" s="11" t="s">
        <v>68</v>
      </c>
      <c r="D60" s="13">
        <v>920700</v>
      </c>
      <c r="E60" s="13">
        <v>1054800</v>
      </c>
      <c r="F60" s="13">
        <v>947600</v>
      </c>
      <c r="G60" s="13">
        <v>861600</v>
      </c>
      <c r="H60" s="13">
        <v>807700</v>
      </c>
      <c r="I60" s="13">
        <v>759500</v>
      </c>
      <c r="J60" s="13">
        <v>779900</v>
      </c>
      <c r="K60" s="13">
        <v>656200</v>
      </c>
    </row>
    <row r="61" spans="3:11" x14ac:dyDescent="0.2">
      <c r="C61" s="11" t="s">
        <v>69</v>
      </c>
      <c r="D61" s="13">
        <v>0</v>
      </c>
      <c r="E61" s="13">
        <v>417800</v>
      </c>
      <c r="F61" s="13">
        <v>447100</v>
      </c>
      <c r="G61" s="13">
        <v>453400</v>
      </c>
      <c r="H61" s="13">
        <v>468900</v>
      </c>
      <c r="I61" s="13">
        <v>421400</v>
      </c>
      <c r="J61" s="13">
        <v>474600</v>
      </c>
      <c r="K61" s="13">
        <v>470200</v>
      </c>
    </row>
    <row r="62" spans="3:11" x14ac:dyDescent="0.2">
      <c r="C62" s="11" t="s">
        <v>70</v>
      </c>
      <c r="D62" s="13">
        <v>21400</v>
      </c>
      <c r="E62" s="13">
        <v>145000</v>
      </c>
      <c r="F62" s="13">
        <v>142400</v>
      </c>
      <c r="G62" s="13">
        <v>142800</v>
      </c>
      <c r="H62" s="13">
        <v>152300</v>
      </c>
      <c r="I62" s="13">
        <v>127200</v>
      </c>
      <c r="J62" s="13">
        <v>128900</v>
      </c>
      <c r="K62" s="13">
        <v>112200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2290800</v>
      </c>
      <c r="F66" s="13">
        <v>2207600</v>
      </c>
      <c r="G66" s="13">
        <v>2101000</v>
      </c>
      <c r="H66" s="13">
        <v>2068800</v>
      </c>
      <c r="I66" s="13">
        <v>1941600</v>
      </c>
      <c r="J66" s="13">
        <v>2016900</v>
      </c>
      <c r="K66" s="13">
        <v>1772300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540700</v>
      </c>
      <c r="E76" s="13">
        <v>537500</v>
      </c>
      <c r="F76" s="13">
        <v>541000</v>
      </c>
      <c r="G76" s="13">
        <v>519700</v>
      </c>
      <c r="H76" s="13">
        <v>517500</v>
      </c>
      <c r="I76" s="13">
        <v>499900</v>
      </c>
      <c r="J76" s="13">
        <v>503200</v>
      </c>
      <c r="K76" s="13">
        <v>444600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32600</v>
      </c>
      <c r="E81" s="13">
        <v>16200</v>
      </c>
      <c r="F81" s="13">
        <v>15500</v>
      </c>
      <c r="G81" s="13">
        <v>13300</v>
      </c>
      <c r="H81" s="13">
        <v>13300</v>
      </c>
      <c r="I81" s="13">
        <v>12400</v>
      </c>
      <c r="J81" s="13">
        <v>11900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2700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1000</v>
      </c>
      <c r="F17" s="13">
        <v>0</v>
      </c>
      <c r="G17" s="13">
        <v>2700</v>
      </c>
      <c r="H17" s="13">
        <v>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200</v>
      </c>
      <c r="I18" s="13">
        <v>100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-200</v>
      </c>
      <c r="G23" s="13">
        <v>-2900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-200</v>
      </c>
      <c r="G26" s="13">
        <v>-2900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-200</v>
      </c>
      <c r="G27" s="13">
        <v>-2900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-200</v>
      </c>
      <c r="G33" s="13">
        <v>-2900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-200</v>
      </c>
      <c r="G35" s="13">
        <v>-2900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300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800</v>
      </c>
      <c r="I54" s="13">
        <v>900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300</v>
      </c>
      <c r="G58" s="13">
        <v>200</v>
      </c>
      <c r="H58" s="13">
        <v>300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400</v>
      </c>
      <c r="F60" s="13">
        <v>400</v>
      </c>
      <c r="G60" s="13">
        <v>200</v>
      </c>
      <c r="H60" s="13">
        <v>500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400</v>
      </c>
      <c r="F66" s="13">
        <v>400</v>
      </c>
      <c r="G66" s="13">
        <v>200</v>
      </c>
      <c r="H66" s="13">
        <v>800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-4500</v>
      </c>
      <c r="F72" s="13">
        <v>-3500</v>
      </c>
      <c r="G72" s="13">
        <v>-3300</v>
      </c>
      <c r="H72" s="13">
        <v>-400</v>
      </c>
      <c r="I72" s="13">
        <v>-300</v>
      </c>
      <c r="J72" s="13">
        <v>-400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-200</v>
      </c>
      <c r="F76" s="13">
        <v>-300</v>
      </c>
      <c r="G76" s="13">
        <v>-100</v>
      </c>
      <c r="H76" s="13">
        <v>0</v>
      </c>
      <c r="I76" s="13">
        <v>100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-200</v>
      </c>
      <c r="G81" s="13">
        <v>-2900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>
        <v>0</v>
      </c>
      <c r="H89" s="13" t="s">
        <v>92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-100</v>
      </c>
      <c r="H94" s="13" t="s">
        <v>92</v>
      </c>
      <c r="I94" s="13">
        <v>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 t="s">
        <v>92</v>
      </c>
      <c r="G100" s="13">
        <v>0</v>
      </c>
      <c r="H100" s="13" t="s">
        <v>92</v>
      </c>
      <c r="I100" s="13">
        <v>-200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>
        <v>-100</v>
      </c>
      <c r="H102" s="13" t="s">
        <v>92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44107</v>
      </c>
    </row>
    <row r="8" spans="1:11" x14ac:dyDescent="0.2">
      <c r="C8" s="11" t="s">
        <v>21</v>
      </c>
      <c r="D8" s="13">
        <v>371200</v>
      </c>
      <c r="E8" s="13">
        <v>375900</v>
      </c>
      <c r="F8" s="13">
        <v>604200</v>
      </c>
      <c r="G8" s="13">
        <v>491800</v>
      </c>
      <c r="H8" s="13">
        <v>410900</v>
      </c>
      <c r="I8" s="13">
        <v>363000</v>
      </c>
      <c r="J8" s="13">
        <v>528100</v>
      </c>
      <c r="K8" s="13">
        <v>435500</v>
      </c>
    </row>
    <row r="9" spans="1:11" x14ac:dyDescent="0.2">
      <c r="C9" s="11" t="s">
        <v>22</v>
      </c>
      <c r="D9" s="13">
        <v>179800</v>
      </c>
      <c r="E9" s="13">
        <v>191500</v>
      </c>
      <c r="F9" s="13">
        <v>301800</v>
      </c>
      <c r="G9" s="13">
        <v>232300</v>
      </c>
      <c r="H9" s="13">
        <v>189100</v>
      </c>
      <c r="I9" s="13">
        <v>180500</v>
      </c>
      <c r="J9" s="13">
        <v>268500</v>
      </c>
      <c r="K9" s="13">
        <v>205700</v>
      </c>
    </row>
    <row r="10" spans="1:11" x14ac:dyDescent="0.2">
      <c r="C10" s="11" t="s">
        <v>23</v>
      </c>
      <c r="D10" s="13">
        <v>191400</v>
      </c>
      <c r="E10" s="13">
        <v>184400</v>
      </c>
      <c r="F10" s="13">
        <v>302400</v>
      </c>
      <c r="G10" s="13">
        <v>259500</v>
      </c>
      <c r="H10" s="13">
        <v>221800</v>
      </c>
      <c r="I10" s="13">
        <v>182500</v>
      </c>
      <c r="J10" s="13">
        <v>259600</v>
      </c>
      <c r="K10" s="13">
        <v>229800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2800</v>
      </c>
      <c r="F14" s="13">
        <v>6100</v>
      </c>
      <c r="G14" s="13">
        <v>6000</v>
      </c>
      <c r="H14" s="13">
        <v>7000</v>
      </c>
      <c r="I14" s="13">
        <v>12000</v>
      </c>
      <c r="J14" s="13">
        <v>17800</v>
      </c>
      <c r="K14" s="13">
        <v>9700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382100</v>
      </c>
      <c r="E17" s="13">
        <v>390100</v>
      </c>
      <c r="F17" s="13">
        <v>557000</v>
      </c>
      <c r="G17" s="13">
        <v>444000</v>
      </c>
      <c r="H17" s="13">
        <v>396600</v>
      </c>
      <c r="I17" s="13">
        <v>379800</v>
      </c>
      <c r="J17" s="13">
        <v>509800</v>
      </c>
      <c r="K17" s="13">
        <v>418000</v>
      </c>
    </row>
    <row r="18" spans="3:11" x14ac:dyDescent="0.2">
      <c r="C18" s="11" t="s">
        <v>30</v>
      </c>
      <c r="D18" s="13">
        <v>-10900</v>
      </c>
      <c r="E18" s="13">
        <v>-14200</v>
      </c>
      <c r="F18" s="13">
        <v>47200</v>
      </c>
      <c r="G18" s="13">
        <v>47800</v>
      </c>
      <c r="H18" s="13">
        <v>14300</v>
      </c>
      <c r="I18" s="13">
        <v>-16800</v>
      </c>
      <c r="J18" s="13">
        <v>18300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1600</v>
      </c>
      <c r="F20" s="13">
        <v>-15400</v>
      </c>
      <c r="G20" s="13">
        <v>-500</v>
      </c>
      <c r="H20" s="13">
        <v>-500</v>
      </c>
      <c r="I20" s="13">
        <v>1900</v>
      </c>
      <c r="J20" s="13">
        <v>1600</v>
      </c>
      <c r="K20" s="13">
        <v>0</v>
      </c>
    </row>
    <row r="21" spans="3:11" x14ac:dyDescent="0.2">
      <c r="C21" s="11" t="s">
        <v>33</v>
      </c>
      <c r="D21" s="13">
        <v>-6800</v>
      </c>
      <c r="E21" s="13">
        <v>-6500</v>
      </c>
      <c r="F21" s="13">
        <v>38100</v>
      </c>
      <c r="G21" s="13">
        <v>54300</v>
      </c>
      <c r="H21" s="13">
        <v>21300</v>
      </c>
      <c r="I21" s="13">
        <v>-6000</v>
      </c>
      <c r="J21" s="13">
        <v>29900</v>
      </c>
      <c r="K21" s="13">
        <v>27800</v>
      </c>
    </row>
    <row r="22" spans="3:11" x14ac:dyDescent="0.2">
      <c r="C22" s="11" t="s">
        <v>34</v>
      </c>
      <c r="D22" s="13">
        <v>4300</v>
      </c>
      <c r="E22" s="13">
        <v>4000</v>
      </c>
      <c r="F22" s="13">
        <v>4800</v>
      </c>
      <c r="G22" s="13">
        <v>6400</v>
      </c>
      <c r="H22" s="13">
        <v>6500</v>
      </c>
      <c r="I22" s="13">
        <v>7300</v>
      </c>
      <c r="J22" s="13">
        <v>8500</v>
      </c>
      <c r="K22" s="13">
        <v>8000</v>
      </c>
    </row>
    <row r="23" spans="3:11" x14ac:dyDescent="0.2">
      <c r="C23" s="11" t="s">
        <v>35</v>
      </c>
      <c r="D23" s="13">
        <v>-16900</v>
      </c>
      <c r="E23" s="13">
        <v>-16700</v>
      </c>
      <c r="F23" s="13">
        <v>27100</v>
      </c>
      <c r="G23" s="13">
        <v>40900</v>
      </c>
      <c r="H23" s="13">
        <v>7300</v>
      </c>
      <c r="I23" s="13">
        <v>-22200</v>
      </c>
      <c r="J23" s="13">
        <v>11400</v>
      </c>
      <c r="K23" s="13">
        <v>9500</v>
      </c>
    </row>
    <row r="24" spans="3:11" x14ac:dyDescent="0.2">
      <c r="C24" s="11" t="s">
        <v>36</v>
      </c>
      <c r="D24" s="13">
        <v>2000</v>
      </c>
      <c r="E24" s="13">
        <v>4700</v>
      </c>
      <c r="F24" s="13">
        <v>7300</v>
      </c>
      <c r="G24" s="13">
        <v>9000</v>
      </c>
      <c r="H24" s="13">
        <v>8100</v>
      </c>
      <c r="I24" s="13">
        <v>2100</v>
      </c>
      <c r="J24" s="13">
        <v>15200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-21300</v>
      </c>
      <c r="F26" s="13">
        <v>19800</v>
      </c>
      <c r="G26" s="13">
        <v>31900</v>
      </c>
      <c r="H26" s="13">
        <v>-800</v>
      </c>
      <c r="I26" s="13">
        <v>-24300</v>
      </c>
      <c r="J26" s="13">
        <v>-3800</v>
      </c>
      <c r="K26" s="13">
        <v>16200</v>
      </c>
    </row>
    <row r="27" spans="3:11" x14ac:dyDescent="0.2">
      <c r="C27" s="11" t="s">
        <v>38</v>
      </c>
      <c r="D27" s="13">
        <v>-19100</v>
      </c>
      <c r="E27" s="13">
        <v>-21500</v>
      </c>
      <c r="F27" s="13">
        <v>19600</v>
      </c>
      <c r="G27" s="13">
        <v>31400</v>
      </c>
      <c r="H27" s="13">
        <v>-1200</v>
      </c>
      <c r="I27" s="13">
        <v>-24400</v>
      </c>
      <c r="J27" s="13">
        <v>-4000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-1600</v>
      </c>
      <c r="F32" s="13">
        <v>15400</v>
      </c>
      <c r="G32" s="13">
        <v>500</v>
      </c>
      <c r="H32" s="13">
        <v>500</v>
      </c>
      <c r="I32" s="13">
        <v>-1900</v>
      </c>
      <c r="J32" s="13">
        <v>-1600</v>
      </c>
      <c r="K32" s="13">
        <v>0</v>
      </c>
    </row>
    <row r="33" spans="2:11" x14ac:dyDescent="0.2">
      <c r="C33" s="11" t="s">
        <v>44</v>
      </c>
      <c r="D33" s="13">
        <v>-19100</v>
      </c>
      <c r="E33" s="13">
        <v>-21500</v>
      </c>
      <c r="F33" s="13">
        <v>19600</v>
      </c>
      <c r="G33" s="13">
        <v>31400</v>
      </c>
      <c r="H33" s="13">
        <v>-1200</v>
      </c>
      <c r="I33" s="13">
        <v>-24400</v>
      </c>
      <c r="J33" s="13">
        <v>-4000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-21500</v>
      </c>
      <c r="F35" s="13">
        <v>19600</v>
      </c>
      <c r="G35" s="13">
        <v>31400</v>
      </c>
      <c r="H35" s="13">
        <v>-1200</v>
      </c>
      <c r="I35" s="13">
        <v>-24400</v>
      </c>
      <c r="J35" s="13">
        <v>-4000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</v>
      </c>
      <c r="E41" s="13">
        <v>162600</v>
      </c>
      <c r="F41" s="13">
        <v>250800</v>
      </c>
      <c r="G41" s="13">
        <v>181800</v>
      </c>
      <c r="H41" s="13">
        <v>252300</v>
      </c>
      <c r="I41" s="13">
        <v>246700</v>
      </c>
      <c r="J41" s="13">
        <v>316000</v>
      </c>
      <c r="K41" s="13">
        <v>323600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176500</v>
      </c>
      <c r="E43" s="13">
        <v>201100</v>
      </c>
      <c r="F43" s="13">
        <v>255100</v>
      </c>
      <c r="G43" s="13">
        <v>251500</v>
      </c>
      <c r="H43" s="13">
        <v>187600</v>
      </c>
      <c r="I43" s="13">
        <v>175500</v>
      </c>
      <c r="J43" s="13">
        <v>229800</v>
      </c>
      <c r="K43" s="13">
        <v>189800</v>
      </c>
    </row>
    <row r="44" spans="2:11" x14ac:dyDescent="0.2">
      <c r="C44" s="11" t="s">
        <v>52</v>
      </c>
      <c r="D44" s="13">
        <v>437900</v>
      </c>
      <c r="E44" s="13">
        <v>385800</v>
      </c>
      <c r="F44" s="13">
        <v>346900</v>
      </c>
      <c r="G44" s="13">
        <v>398300</v>
      </c>
      <c r="H44" s="13">
        <v>352000</v>
      </c>
      <c r="I44" s="13">
        <v>322500</v>
      </c>
      <c r="J44" s="13">
        <v>295300</v>
      </c>
      <c r="K44" s="13">
        <v>359500</v>
      </c>
    </row>
    <row r="45" spans="2:11" x14ac:dyDescent="0.2">
      <c r="C45" s="11" t="s">
        <v>53</v>
      </c>
      <c r="D45" s="13">
        <v>183300</v>
      </c>
      <c r="E45" s="13">
        <v>187700</v>
      </c>
      <c r="F45" s="13">
        <v>169900</v>
      </c>
      <c r="G45" s="13">
        <v>155800</v>
      </c>
      <c r="H45" s="13">
        <v>157300</v>
      </c>
      <c r="I45" s="13">
        <v>202400</v>
      </c>
      <c r="J45" s="13">
        <v>149400</v>
      </c>
      <c r="K45" s="13">
        <v>134900</v>
      </c>
    </row>
    <row r="46" spans="2:11" x14ac:dyDescent="0.2">
      <c r="C46" s="11" t="s">
        <v>54</v>
      </c>
      <c r="D46" s="13">
        <v>964800</v>
      </c>
      <c r="E46" s="13">
        <v>937200</v>
      </c>
      <c r="F46" s="13">
        <v>1022800</v>
      </c>
      <c r="G46" s="13">
        <v>987500</v>
      </c>
      <c r="H46" s="13">
        <v>949200</v>
      </c>
      <c r="I46" s="13">
        <v>947100</v>
      </c>
      <c r="J46" s="13">
        <v>990500</v>
      </c>
      <c r="K46" s="13">
        <v>1007800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>
        <v>5400</v>
      </c>
      <c r="H47" s="13">
        <v>6800</v>
      </c>
      <c r="I47" s="13">
        <v>6800</v>
      </c>
      <c r="J47" s="13">
        <v>59100</v>
      </c>
      <c r="K47" s="13">
        <v>58000</v>
      </c>
    </row>
    <row r="48" spans="2:11" x14ac:dyDescent="0.2">
      <c r="C48" s="11" t="s">
        <v>56</v>
      </c>
      <c r="D48" s="13">
        <v>249200</v>
      </c>
      <c r="E48" s="13">
        <v>251800</v>
      </c>
      <c r="F48" s="13">
        <v>267400</v>
      </c>
      <c r="G48" s="13">
        <v>280700</v>
      </c>
      <c r="H48" s="13">
        <v>297100</v>
      </c>
      <c r="I48" s="13">
        <v>316800</v>
      </c>
      <c r="J48" s="13">
        <v>340800</v>
      </c>
      <c r="K48" s="13">
        <v>363000</v>
      </c>
    </row>
    <row r="49" spans="3:11" x14ac:dyDescent="0.2">
      <c r="C49" s="11" t="s">
        <v>57</v>
      </c>
      <c r="D49" s="13">
        <v>13000</v>
      </c>
      <c r="E49" s="13">
        <v>13600</v>
      </c>
      <c r="F49" s="13">
        <v>14300</v>
      </c>
      <c r="G49" s="13">
        <v>15000</v>
      </c>
      <c r="H49" s="13">
        <v>15800</v>
      </c>
      <c r="I49" s="13">
        <v>16500</v>
      </c>
      <c r="J49" s="13">
        <v>17800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62300</v>
      </c>
      <c r="F52" s="13">
        <v>63900</v>
      </c>
      <c r="G52" s="13">
        <v>67400</v>
      </c>
      <c r="H52" s="13">
        <v>68600</v>
      </c>
      <c r="I52" s="13">
        <v>61900</v>
      </c>
      <c r="J52" s="13">
        <v>70400</v>
      </c>
      <c r="K52" s="13">
        <v>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1283400</v>
      </c>
      <c r="E54" s="13">
        <v>1265300</v>
      </c>
      <c r="F54" s="13">
        <v>1368700</v>
      </c>
      <c r="G54" s="13">
        <v>1356000</v>
      </c>
      <c r="H54" s="13">
        <v>1337400</v>
      </c>
      <c r="I54" s="13">
        <v>1349100</v>
      </c>
      <c r="J54" s="13">
        <v>1478500</v>
      </c>
      <c r="K54" s="13">
        <v>1522300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208700</v>
      </c>
      <c r="E57" s="13">
        <v>198500</v>
      </c>
      <c r="F57" s="13">
        <v>229900</v>
      </c>
      <c r="G57" s="13">
        <v>246300</v>
      </c>
      <c r="H57" s="13">
        <v>213500</v>
      </c>
      <c r="I57" s="13">
        <v>201200</v>
      </c>
      <c r="J57" s="13">
        <v>178200</v>
      </c>
      <c r="K57" s="13">
        <v>213100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41200</v>
      </c>
      <c r="H58" s="13">
        <v>38400</v>
      </c>
      <c r="I58" s="13">
        <v>37900</v>
      </c>
      <c r="J58" s="13">
        <v>41600</v>
      </c>
      <c r="K58" s="13">
        <v>21400</v>
      </c>
    </row>
    <row r="59" spans="3:11" x14ac:dyDescent="0.2">
      <c r="C59" s="11" t="s">
        <v>67</v>
      </c>
      <c r="D59" s="13">
        <v>212000</v>
      </c>
      <c r="E59" s="13">
        <v>233500</v>
      </c>
      <c r="F59" s="13">
        <v>305200</v>
      </c>
      <c r="G59" s="13">
        <v>281900</v>
      </c>
      <c r="H59" s="13">
        <v>269900</v>
      </c>
      <c r="I59" s="13">
        <v>268100</v>
      </c>
      <c r="J59" s="13">
        <v>338800</v>
      </c>
      <c r="K59" s="13">
        <v>315400</v>
      </c>
    </row>
    <row r="60" spans="3:11" x14ac:dyDescent="0.2">
      <c r="C60" s="11" t="s">
        <v>68</v>
      </c>
      <c r="D60" s="13">
        <v>421300</v>
      </c>
      <c r="E60" s="13">
        <v>432700</v>
      </c>
      <c r="F60" s="13">
        <v>535600</v>
      </c>
      <c r="G60" s="13">
        <v>569400</v>
      </c>
      <c r="H60" s="13">
        <v>521800</v>
      </c>
      <c r="I60" s="13">
        <v>507200</v>
      </c>
      <c r="J60" s="13">
        <v>558500</v>
      </c>
      <c r="K60" s="13">
        <v>549900</v>
      </c>
    </row>
    <row r="61" spans="3:11" x14ac:dyDescent="0.2">
      <c r="C61" s="11" t="s">
        <v>69</v>
      </c>
      <c r="D61" s="13">
        <v>248900</v>
      </c>
      <c r="E61" s="13">
        <v>183900</v>
      </c>
      <c r="F61" s="13">
        <v>141400</v>
      </c>
      <c r="G61" s="13">
        <v>97400</v>
      </c>
      <c r="H61" s="13">
        <v>139700</v>
      </c>
      <c r="I61" s="13">
        <v>157200</v>
      </c>
      <c r="J61" s="13">
        <v>185900</v>
      </c>
      <c r="K61" s="13">
        <v>217900</v>
      </c>
    </row>
    <row r="62" spans="3:11" x14ac:dyDescent="0.2">
      <c r="C62" s="11" t="s">
        <v>70</v>
      </c>
      <c r="D62" s="13">
        <v>219200</v>
      </c>
      <c r="E62" s="13">
        <v>219300</v>
      </c>
      <c r="F62" s="13">
        <v>226400</v>
      </c>
      <c r="G62" s="13">
        <v>246300</v>
      </c>
      <c r="H62" s="13">
        <v>266600</v>
      </c>
      <c r="I62" s="13">
        <v>275800</v>
      </c>
      <c r="J62" s="13">
        <v>294100</v>
      </c>
      <c r="K62" s="13">
        <v>331000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886200</v>
      </c>
      <c r="E66" s="13">
        <v>838200</v>
      </c>
      <c r="F66" s="13">
        <v>905500</v>
      </c>
      <c r="G66" s="13">
        <v>915000</v>
      </c>
      <c r="H66" s="13">
        <v>929600</v>
      </c>
      <c r="I66" s="13">
        <v>941300</v>
      </c>
      <c r="J66" s="13">
        <v>1039400</v>
      </c>
      <c r="K66" s="13">
        <v>1099500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179100</v>
      </c>
      <c r="E72" s="13">
        <v>198100</v>
      </c>
      <c r="F72" s="13">
        <v>229100</v>
      </c>
      <c r="G72" s="13">
        <v>209500</v>
      </c>
      <c r="H72" s="13">
        <v>178100</v>
      </c>
      <c r="I72" s="13">
        <v>179300</v>
      </c>
      <c r="J72" s="13">
        <v>203700</v>
      </c>
      <c r="K72" s="13">
        <v>207700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397300</v>
      </c>
      <c r="E76" s="13">
        <v>427200</v>
      </c>
      <c r="F76" s="13">
        <v>463200</v>
      </c>
      <c r="G76" s="13">
        <v>440900</v>
      </c>
      <c r="H76" s="13">
        <v>407900</v>
      </c>
      <c r="I76" s="13">
        <v>407800</v>
      </c>
      <c r="J76" s="13">
        <v>439100</v>
      </c>
      <c r="K76" s="13">
        <v>422800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44107</v>
      </c>
    </row>
    <row r="81" spans="3:11" x14ac:dyDescent="0.2">
      <c r="C81" s="11" t="s">
        <v>44</v>
      </c>
      <c r="D81" s="13">
        <v>-19100</v>
      </c>
      <c r="E81" s="13">
        <v>-21500</v>
      </c>
      <c r="F81" s="13">
        <v>19600</v>
      </c>
      <c r="G81" s="13">
        <v>31400</v>
      </c>
      <c r="H81" s="13">
        <v>-1200</v>
      </c>
      <c r="I81" s="13">
        <v>-24400</v>
      </c>
      <c r="J81" s="13">
        <v>-4000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6200</v>
      </c>
      <c r="F83" s="13">
        <v>6200</v>
      </c>
      <c r="G83" s="13">
        <v>7000</v>
      </c>
      <c r="H83" s="13">
        <v>7500</v>
      </c>
      <c r="I83" s="13">
        <v>8900</v>
      </c>
      <c r="J83" s="13">
        <v>10000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-50700</v>
      </c>
      <c r="E89" s="13">
        <v>-115000</v>
      </c>
      <c r="F89" s="13">
        <v>87000</v>
      </c>
      <c r="G89" s="13">
        <v>-27200</v>
      </c>
      <c r="H89" s="13">
        <v>28100</v>
      </c>
      <c r="I89" s="13">
        <v>-37800</v>
      </c>
      <c r="J89" s="13">
        <v>5400</v>
      </c>
      <c r="K89" s="13">
        <v>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>
        <v>-3600</v>
      </c>
      <c r="G91" s="13">
        <v>-3400</v>
      </c>
      <c r="H91" s="13">
        <v>-1200</v>
      </c>
      <c r="I91" s="13">
        <v>-2100</v>
      </c>
      <c r="J91" s="13">
        <v>-1600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-2300</v>
      </c>
      <c r="F94" s="13">
        <v>-4400</v>
      </c>
      <c r="G94" s="13">
        <v>-2900</v>
      </c>
      <c r="H94" s="13">
        <v>-600</v>
      </c>
      <c r="I94" s="13">
        <v>15100</v>
      </c>
      <c r="J94" s="13">
        <v>-1400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56100</v>
      </c>
      <c r="E100" s="13">
        <v>32100</v>
      </c>
      <c r="F100" s="13">
        <v>-15100</v>
      </c>
      <c r="G100" s="13">
        <v>-41200</v>
      </c>
      <c r="H100" s="13">
        <v>-22100</v>
      </c>
      <c r="I100" s="13">
        <v>-34200</v>
      </c>
      <c r="J100" s="13">
        <v>-14900</v>
      </c>
      <c r="K100" s="13">
        <v>-32900</v>
      </c>
    </row>
    <row r="101" spans="3:11" x14ac:dyDescent="0.2">
      <c r="C101" s="11" t="s">
        <v>19</v>
      </c>
      <c r="D101" s="13">
        <v>-300</v>
      </c>
      <c r="E101" s="13">
        <v>-3500</v>
      </c>
      <c r="F101" s="13">
        <v>1300</v>
      </c>
      <c r="G101" s="13">
        <v>0</v>
      </c>
      <c r="H101" s="13">
        <v>1000</v>
      </c>
      <c r="I101" s="13">
        <v>-6600</v>
      </c>
      <c r="J101" s="13">
        <v>4100</v>
      </c>
      <c r="K101" s="13">
        <v>-2600</v>
      </c>
    </row>
    <row r="102" spans="3:11" x14ac:dyDescent="0.2">
      <c r="C102" s="11" t="s">
        <v>20</v>
      </c>
      <c r="D102" s="13">
        <v>3500</v>
      </c>
      <c r="E102" s="13">
        <v>-88800</v>
      </c>
      <c r="F102" s="13">
        <v>68800</v>
      </c>
      <c r="G102" s="13">
        <v>-71300</v>
      </c>
      <c r="H102" s="13">
        <v>6300</v>
      </c>
      <c r="I102" s="13">
        <v>-63500</v>
      </c>
      <c r="J102" s="13">
        <v>-6800</v>
      </c>
      <c r="K102" s="13">
        <v>46400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44377</v>
      </c>
      <c r="G7" s="12">
        <v>44286</v>
      </c>
      <c r="H7" s="12">
        <v>40999</v>
      </c>
      <c r="I7" s="12">
        <v>40908</v>
      </c>
      <c r="J7" s="12">
        <v>40816</v>
      </c>
      <c r="K7" s="12">
        <v>40724</v>
      </c>
    </row>
    <row r="8" spans="1:11" x14ac:dyDescent="0.2">
      <c r="C8" s="11" t="s">
        <v>21</v>
      </c>
      <c r="D8" s="13">
        <v>11400</v>
      </c>
      <c r="E8" s="13">
        <v>9700</v>
      </c>
      <c r="F8" s="13">
        <v>9800</v>
      </c>
      <c r="G8" s="13">
        <v>9400</v>
      </c>
      <c r="H8" s="13">
        <v>2400</v>
      </c>
      <c r="I8" s="13">
        <v>2500</v>
      </c>
      <c r="J8" s="13">
        <v>2700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1600</v>
      </c>
      <c r="G17" s="13">
        <v>1600</v>
      </c>
      <c r="H17" s="13">
        <v>400</v>
      </c>
      <c r="I17" s="13">
        <v>900</v>
      </c>
      <c r="J17" s="13">
        <v>100</v>
      </c>
      <c r="K17" s="13">
        <v>500</v>
      </c>
    </row>
    <row r="18" spans="3:11" x14ac:dyDescent="0.2">
      <c r="C18" s="11" t="s">
        <v>30</v>
      </c>
      <c r="D18" s="13">
        <v>9700</v>
      </c>
      <c r="E18" s="13">
        <v>8300</v>
      </c>
      <c r="F18" s="13">
        <v>8200</v>
      </c>
      <c r="G18" s="13">
        <v>7800</v>
      </c>
      <c r="H18" s="13">
        <v>2000</v>
      </c>
      <c r="I18" s="13">
        <v>1600</v>
      </c>
      <c r="J18" s="13">
        <v>2600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-5700</v>
      </c>
      <c r="F20" s="13">
        <v>-4500</v>
      </c>
      <c r="G20" s="13">
        <v>-3900</v>
      </c>
      <c r="H20" s="13">
        <v>-1900</v>
      </c>
      <c r="I20" s="13">
        <v>-2100</v>
      </c>
      <c r="J20" s="13">
        <v>-1500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200</v>
      </c>
      <c r="I21" s="13">
        <v>-400</v>
      </c>
      <c r="J21" s="13">
        <v>1200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2600</v>
      </c>
      <c r="F23" s="13">
        <v>3700</v>
      </c>
      <c r="G23" s="13">
        <v>3900</v>
      </c>
      <c r="H23" s="13">
        <v>100</v>
      </c>
      <c r="I23" s="13">
        <v>-500</v>
      </c>
      <c r="J23" s="13">
        <v>1100</v>
      </c>
      <c r="K23" s="13">
        <v>200</v>
      </c>
    </row>
    <row r="24" spans="3:11" x14ac:dyDescent="0.2">
      <c r="C24" s="11" t="s">
        <v>36</v>
      </c>
      <c r="D24" s="13">
        <v>1400</v>
      </c>
      <c r="E24" s="13">
        <v>700</v>
      </c>
      <c r="F24" s="13">
        <v>1000</v>
      </c>
      <c r="G24" s="13">
        <v>1100</v>
      </c>
      <c r="H24" s="13">
        <v>0</v>
      </c>
      <c r="I24" s="13">
        <v>-300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1900</v>
      </c>
      <c r="F26" s="13">
        <v>2700</v>
      </c>
      <c r="G26" s="13">
        <v>2800</v>
      </c>
      <c r="H26" s="13">
        <v>100</v>
      </c>
      <c r="I26" s="13">
        <v>-200</v>
      </c>
      <c r="J26" s="13">
        <v>700</v>
      </c>
      <c r="K26" s="13">
        <v>200</v>
      </c>
    </row>
    <row r="27" spans="3:11" x14ac:dyDescent="0.2">
      <c r="C27" s="11" t="s">
        <v>38</v>
      </c>
      <c r="D27" s="13">
        <v>3700</v>
      </c>
      <c r="E27" s="13">
        <v>1900</v>
      </c>
      <c r="F27" s="13">
        <v>2700</v>
      </c>
      <c r="G27" s="13">
        <v>2800</v>
      </c>
      <c r="H27" s="13">
        <v>100</v>
      </c>
      <c r="I27" s="13">
        <v>-200</v>
      </c>
      <c r="J27" s="13">
        <v>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5700</v>
      </c>
      <c r="F32" s="13">
        <v>4500</v>
      </c>
      <c r="G32" s="13">
        <v>3900</v>
      </c>
      <c r="H32" s="13">
        <v>1900</v>
      </c>
      <c r="I32" s="13">
        <v>2100</v>
      </c>
      <c r="J32" s="13">
        <v>1500</v>
      </c>
      <c r="K32" s="13">
        <v>2000</v>
      </c>
    </row>
    <row r="33" spans="2:11" x14ac:dyDescent="0.2">
      <c r="C33" s="11" t="s">
        <v>44</v>
      </c>
      <c r="D33" s="13">
        <v>3700</v>
      </c>
      <c r="E33" s="13">
        <v>1900</v>
      </c>
      <c r="F33" s="13">
        <v>2700</v>
      </c>
      <c r="G33" s="13">
        <v>2800</v>
      </c>
      <c r="H33" s="13">
        <v>100</v>
      </c>
      <c r="I33" s="13">
        <v>-200</v>
      </c>
      <c r="J33" s="13">
        <v>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1900</v>
      </c>
      <c r="F35" s="13">
        <v>2700</v>
      </c>
      <c r="G35" s="13">
        <v>2800</v>
      </c>
      <c r="H35" s="13">
        <v>100</v>
      </c>
      <c r="I35" s="13">
        <v>-200</v>
      </c>
      <c r="J35" s="13">
        <v>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44377</v>
      </c>
      <c r="G38" s="12">
        <v>44286</v>
      </c>
      <c r="H38" s="12">
        <v>40999</v>
      </c>
      <c r="I38" s="12">
        <v>40908</v>
      </c>
      <c r="J38" s="12">
        <v>40816</v>
      </c>
      <c r="K38" s="12">
        <v>40724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46300</v>
      </c>
      <c r="F41" s="13">
        <v>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31500</v>
      </c>
      <c r="E42" s="13">
        <v>0</v>
      </c>
      <c r="F42" s="13">
        <v>53500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14400</v>
      </c>
      <c r="F48" s="13">
        <v>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1161600</v>
      </c>
      <c r="E54" s="13">
        <v>1077800</v>
      </c>
      <c r="F54" s="13">
        <v>958700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91300</v>
      </c>
      <c r="E61" s="13">
        <v>58500</v>
      </c>
      <c r="F61" s="13">
        <v>63500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1095200</v>
      </c>
      <c r="E66" s="13">
        <v>1013600</v>
      </c>
      <c r="F66" s="13">
        <v>900400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66400</v>
      </c>
      <c r="E76" s="13">
        <v>64200</v>
      </c>
      <c r="F76" s="13">
        <v>58300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44377</v>
      </c>
      <c r="G80" s="12">
        <v>44286</v>
      </c>
      <c r="H80" s="12">
        <v>40999</v>
      </c>
      <c r="I80" s="12">
        <v>40908</v>
      </c>
      <c r="J80" s="12">
        <v>40816</v>
      </c>
      <c r="K80" s="12">
        <v>40724</v>
      </c>
    </row>
    <row r="81" spans="3:11" x14ac:dyDescent="0.2">
      <c r="C81" s="11" t="s">
        <v>44</v>
      </c>
      <c r="D81" s="13">
        <v>3700</v>
      </c>
      <c r="E81" s="13">
        <v>1900</v>
      </c>
      <c r="F81" s="13">
        <v>2700</v>
      </c>
      <c r="G81" s="13">
        <v>2800</v>
      </c>
      <c r="H81" s="13">
        <v>100</v>
      </c>
      <c r="I81" s="13">
        <v>-200</v>
      </c>
      <c r="J81" s="13">
        <v>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1000</v>
      </c>
      <c r="I89" s="13">
        <v>2600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-10200</v>
      </c>
      <c r="I94" s="13">
        <v>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-600</v>
      </c>
      <c r="I100" s="13">
        <v>-14700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-9900</v>
      </c>
      <c r="I102" s="13">
        <v>-10700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506700</v>
      </c>
      <c r="E8" s="13">
        <v>401900</v>
      </c>
      <c r="F8" s="13">
        <v>399400</v>
      </c>
      <c r="G8" s="13">
        <v>377800</v>
      </c>
      <c r="H8" s="13">
        <v>351000</v>
      </c>
      <c r="I8" s="13">
        <v>239300</v>
      </c>
      <c r="J8" s="13">
        <v>210900</v>
      </c>
      <c r="K8" s="13">
        <v>214800</v>
      </c>
    </row>
    <row r="9" spans="1:11" x14ac:dyDescent="0.2">
      <c r="C9" s="11" t="s">
        <v>22</v>
      </c>
      <c r="D9" s="13">
        <v>400900</v>
      </c>
      <c r="E9" s="13">
        <v>317300</v>
      </c>
      <c r="F9" s="13">
        <v>315300</v>
      </c>
      <c r="G9" s="13">
        <v>313400</v>
      </c>
      <c r="H9" s="13">
        <v>272900</v>
      </c>
      <c r="I9" s="13">
        <v>187500</v>
      </c>
      <c r="J9" s="13">
        <v>161400</v>
      </c>
      <c r="K9" s="13">
        <v>163300</v>
      </c>
    </row>
    <row r="10" spans="1:11" x14ac:dyDescent="0.2">
      <c r="C10" s="11" t="s">
        <v>23</v>
      </c>
      <c r="D10" s="13">
        <v>105800</v>
      </c>
      <c r="E10" s="13">
        <v>84600</v>
      </c>
      <c r="F10" s="13">
        <v>84100</v>
      </c>
      <c r="G10" s="13">
        <v>64400</v>
      </c>
      <c r="H10" s="13">
        <v>78100</v>
      </c>
      <c r="I10" s="13">
        <v>51800</v>
      </c>
      <c r="J10" s="13">
        <v>49500</v>
      </c>
      <c r="K10" s="13">
        <v>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9500</v>
      </c>
      <c r="F14" s="13">
        <v>21800</v>
      </c>
      <c r="G14" s="13">
        <v>4700</v>
      </c>
      <c r="H14" s="13">
        <v>4900</v>
      </c>
      <c r="I14" s="13">
        <v>26100</v>
      </c>
      <c r="J14" s="13">
        <v>6900</v>
      </c>
      <c r="K14" s="13">
        <v>1700</v>
      </c>
    </row>
    <row r="15" spans="1:11" x14ac:dyDescent="0.2">
      <c r="C15" s="11" t="s">
        <v>28</v>
      </c>
      <c r="D15" s="13">
        <v>16700</v>
      </c>
      <c r="E15" s="13">
        <v>17300</v>
      </c>
      <c r="F15" s="13">
        <v>16300</v>
      </c>
      <c r="G15" s="13">
        <v>15000</v>
      </c>
      <c r="H15" s="13">
        <v>15500</v>
      </c>
      <c r="I15" s="13">
        <v>15400</v>
      </c>
      <c r="J15" s="13">
        <v>14800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483800</v>
      </c>
      <c r="E17" s="13">
        <v>413600</v>
      </c>
      <c r="F17" s="13">
        <v>404400</v>
      </c>
      <c r="G17" s="13">
        <v>383400</v>
      </c>
      <c r="H17" s="13">
        <v>346100</v>
      </c>
      <c r="I17" s="13">
        <v>283000</v>
      </c>
      <c r="J17" s="13">
        <v>225500</v>
      </c>
      <c r="K17" s="13">
        <v>218700</v>
      </c>
    </row>
    <row r="18" spans="3:11" x14ac:dyDescent="0.2">
      <c r="C18" s="11" t="s">
        <v>30</v>
      </c>
      <c r="D18" s="13">
        <v>22900</v>
      </c>
      <c r="E18" s="13">
        <v>-11700</v>
      </c>
      <c r="F18" s="13">
        <v>-5000</v>
      </c>
      <c r="G18" s="13">
        <v>-5600</v>
      </c>
      <c r="H18" s="13">
        <v>4900</v>
      </c>
      <c r="I18" s="13">
        <v>-43700</v>
      </c>
      <c r="J18" s="13">
        <v>-14600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54300</v>
      </c>
      <c r="E21" s="13">
        <v>17600</v>
      </c>
      <c r="F21" s="13">
        <v>22700</v>
      </c>
      <c r="G21" s="13">
        <v>20400</v>
      </c>
      <c r="H21" s="13">
        <v>30600</v>
      </c>
      <c r="I21" s="13">
        <v>-18400</v>
      </c>
      <c r="J21" s="13">
        <v>9500</v>
      </c>
      <c r="K21" s="13">
        <v>20900</v>
      </c>
    </row>
    <row r="22" spans="3:11" x14ac:dyDescent="0.2">
      <c r="C22" s="11" t="s">
        <v>34</v>
      </c>
      <c r="D22" s="13">
        <v>8400</v>
      </c>
      <c r="E22" s="13">
        <v>7900</v>
      </c>
      <c r="F22" s="13">
        <v>7800</v>
      </c>
      <c r="G22" s="13">
        <v>7400</v>
      </c>
      <c r="H22" s="13">
        <v>6300</v>
      </c>
      <c r="I22" s="13">
        <v>6500</v>
      </c>
      <c r="J22" s="13">
        <v>8100</v>
      </c>
      <c r="K22" s="13">
        <v>7100</v>
      </c>
    </row>
    <row r="23" spans="3:11" x14ac:dyDescent="0.2">
      <c r="C23" s="11" t="s">
        <v>35</v>
      </c>
      <c r="D23" s="13">
        <v>16000</v>
      </c>
      <c r="E23" s="13">
        <v>-19400</v>
      </c>
      <c r="F23" s="13">
        <v>-12700</v>
      </c>
      <c r="G23" s="13">
        <v>-12800</v>
      </c>
      <c r="H23" s="13">
        <v>-1400</v>
      </c>
      <c r="I23" s="13">
        <v>-50200</v>
      </c>
      <c r="J23" s="13">
        <v>-22700</v>
      </c>
      <c r="K23" s="13">
        <v>-10500</v>
      </c>
    </row>
    <row r="24" spans="3:11" x14ac:dyDescent="0.2">
      <c r="C24" s="11" t="s">
        <v>36</v>
      </c>
      <c r="D24" s="13">
        <v>1000</v>
      </c>
      <c r="E24" s="13">
        <v>-6200</v>
      </c>
      <c r="F24" s="13">
        <v>1000</v>
      </c>
      <c r="G24" s="13">
        <v>1000</v>
      </c>
      <c r="H24" s="13">
        <v>-5900</v>
      </c>
      <c r="I24" s="13">
        <v>800</v>
      </c>
      <c r="J24" s="13">
        <v>-1400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-13200</v>
      </c>
      <c r="F26" s="13">
        <v>-13700</v>
      </c>
      <c r="G26" s="13">
        <v>-13800</v>
      </c>
      <c r="H26" s="13">
        <v>4500</v>
      </c>
      <c r="I26" s="13">
        <v>-51000</v>
      </c>
      <c r="J26" s="13">
        <v>-21300</v>
      </c>
      <c r="K26" s="13">
        <v>-9800</v>
      </c>
    </row>
    <row r="27" spans="3:11" x14ac:dyDescent="0.2">
      <c r="C27" s="11" t="s">
        <v>38</v>
      </c>
      <c r="D27" s="13">
        <v>10300</v>
      </c>
      <c r="E27" s="13">
        <v>-7500</v>
      </c>
      <c r="F27" s="13">
        <v>-9500</v>
      </c>
      <c r="G27" s="13">
        <v>-9300</v>
      </c>
      <c r="H27" s="13">
        <v>3200</v>
      </c>
      <c r="I27" s="13">
        <v>-32600</v>
      </c>
      <c r="J27" s="13">
        <v>64800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-200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10300</v>
      </c>
      <c r="E33" s="13">
        <v>-7500</v>
      </c>
      <c r="F33" s="13">
        <v>-9500</v>
      </c>
      <c r="G33" s="13">
        <v>-9300</v>
      </c>
      <c r="H33" s="13">
        <v>3200</v>
      </c>
      <c r="I33" s="13">
        <v>-32600</v>
      </c>
      <c r="J33" s="13">
        <v>64800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-7500</v>
      </c>
      <c r="F35" s="13">
        <v>-9500</v>
      </c>
      <c r="G35" s="13">
        <v>-9300</v>
      </c>
      <c r="H35" s="13">
        <v>3200</v>
      </c>
      <c r="I35" s="13">
        <v>-32600</v>
      </c>
      <c r="J35" s="13">
        <v>64800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1018200</v>
      </c>
      <c r="E41" s="13">
        <v>1189000</v>
      </c>
      <c r="F41" s="13">
        <v>1231500</v>
      </c>
      <c r="G41" s="13">
        <v>1288100</v>
      </c>
      <c r="H41" s="13">
        <v>699700</v>
      </c>
      <c r="I41" s="13">
        <v>844900</v>
      </c>
      <c r="J41" s="13">
        <v>927800</v>
      </c>
      <c r="K41" s="13">
        <v>328900</v>
      </c>
    </row>
    <row r="42" spans="2:11" x14ac:dyDescent="0.2">
      <c r="C42" s="11" t="s">
        <v>50</v>
      </c>
      <c r="D42" s="13">
        <v>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253300</v>
      </c>
      <c r="E43" s="13">
        <v>225500</v>
      </c>
      <c r="F43" s="13">
        <v>208200</v>
      </c>
      <c r="G43" s="13">
        <v>185700</v>
      </c>
      <c r="H43" s="13">
        <v>181500</v>
      </c>
      <c r="I43" s="13">
        <v>129400</v>
      </c>
      <c r="J43" s="13">
        <v>94200</v>
      </c>
      <c r="K43" s="13">
        <v>93700</v>
      </c>
    </row>
    <row r="44" spans="2:11" x14ac:dyDescent="0.2">
      <c r="C44" s="11" t="s">
        <v>52</v>
      </c>
      <c r="D44" s="13">
        <v>2300</v>
      </c>
      <c r="E44" s="13">
        <v>2900</v>
      </c>
      <c r="F44" s="13">
        <v>3500</v>
      </c>
      <c r="G44" s="13">
        <v>2000</v>
      </c>
      <c r="H44" s="13">
        <v>1600</v>
      </c>
      <c r="I44" s="13">
        <v>1600</v>
      </c>
      <c r="J44" s="13">
        <v>1500</v>
      </c>
      <c r="K44" s="13">
        <v>1200</v>
      </c>
    </row>
    <row r="45" spans="2:11" x14ac:dyDescent="0.2">
      <c r="C45" s="11" t="s">
        <v>53</v>
      </c>
      <c r="D45" s="13">
        <v>8900</v>
      </c>
      <c r="E45" s="13">
        <v>10700</v>
      </c>
      <c r="F45" s="13">
        <v>10400</v>
      </c>
      <c r="G45" s="13">
        <v>11900</v>
      </c>
      <c r="H45" s="13">
        <v>10500</v>
      </c>
      <c r="I45" s="13">
        <v>10300</v>
      </c>
      <c r="J45" s="13">
        <v>10000</v>
      </c>
      <c r="K45" s="13">
        <v>9900</v>
      </c>
    </row>
    <row r="46" spans="2:11" x14ac:dyDescent="0.2">
      <c r="C46" s="11" t="s">
        <v>54</v>
      </c>
      <c r="D46" s="13">
        <v>1283900</v>
      </c>
      <c r="E46" s="13">
        <v>1428100</v>
      </c>
      <c r="F46" s="13">
        <v>1453600</v>
      </c>
      <c r="G46" s="13">
        <v>1487700</v>
      </c>
      <c r="H46" s="13">
        <v>893300</v>
      </c>
      <c r="I46" s="13">
        <v>986200</v>
      </c>
      <c r="J46" s="13">
        <v>1033500</v>
      </c>
      <c r="K46" s="13">
        <v>433700</v>
      </c>
    </row>
    <row r="47" spans="2:11" x14ac:dyDescent="0.2">
      <c r="C47" s="11" t="s">
        <v>55</v>
      </c>
      <c r="D47" s="13">
        <v>32000</v>
      </c>
      <c r="E47" s="13">
        <v>32000</v>
      </c>
      <c r="F47" s="13">
        <v>30500</v>
      </c>
      <c r="G47" s="13">
        <v>29500</v>
      </c>
      <c r="H47" s="13">
        <v>29500</v>
      </c>
      <c r="I47" s="13">
        <v>16000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99100</v>
      </c>
      <c r="E48" s="13">
        <v>95100</v>
      </c>
      <c r="F48" s="13">
        <v>95300</v>
      </c>
      <c r="G48" s="13">
        <v>74100</v>
      </c>
      <c r="H48" s="13">
        <v>64700</v>
      </c>
      <c r="I48" s="13">
        <v>55500</v>
      </c>
      <c r="J48" s="13">
        <v>51700</v>
      </c>
      <c r="K48" s="13">
        <v>46700</v>
      </c>
    </row>
    <row r="49" spans="3:11" x14ac:dyDescent="0.2">
      <c r="C49" s="11" t="s">
        <v>57</v>
      </c>
      <c r="D49" s="13">
        <v>882700</v>
      </c>
      <c r="E49" s="13">
        <v>875300</v>
      </c>
      <c r="F49" s="13">
        <v>761300</v>
      </c>
      <c r="G49" s="13">
        <v>760200</v>
      </c>
      <c r="H49" s="13">
        <v>743100</v>
      </c>
      <c r="I49" s="13">
        <v>750300</v>
      </c>
      <c r="J49" s="13">
        <v>693500</v>
      </c>
      <c r="K49" s="13">
        <v>634700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1600</v>
      </c>
      <c r="F52" s="13">
        <v>1900</v>
      </c>
      <c r="G52" s="13">
        <v>3600</v>
      </c>
      <c r="H52" s="13">
        <v>500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2299600</v>
      </c>
      <c r="E54" s="13">
        <v>2432100</v>
      </c>
      <c r="F54" s="13">
        <v>2342600</v>
      </c>
      <c r="G54" s="13">
        <v>2355100</v>
      </c>
      <c r="H54" s="13">
        <v>1731100</v>
      </c>
      <c r="I54" s="13">
        <v>1808600</v>
      </c>
      <c r="J54" s="13">
        <v>1779300</v>
      </c>
      <c r="K54" s="13">
        <v>1115600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155200</v>
      </c>
      <c r="E57" s="13">
        <v>137300</v>
      </c>
      <c r="F57" s="13">
        <v>121100</v>
      </c>
      <c r="G57" s="13">
        <v>125800</v>
      </c>
      <c r="H57" s="13">
        <v>116400</v>
      </c>
      <c r="I57" s="13">
        <v>87500</v>
      </c>
      <c r="J57" s="13">
        <v>60600</v>
      </c>
      <c r="K57" s="13">
        <v>76700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900</v>
      </c>
      <c r="K58" s="13">
        <v>1800</v>
      </c>
    </row>
    <row r="59" spans="3:11" x14ac:dyDescent="0.2">
      <c r="C59" s="11" t="s">
        <v>67</v>
      </c>
      <c r="D59" s="13">
        <v>120100</v>
      </c>
      <c r="E59" s="13">
        <v>121500</v>
      </c>
      <c r="F59" s="13">
        <v>62700</v>
      </c>
      <c r="G59" s="13">
        <v>54200</v>
      </c>
      <c r="H59" s="13">
        <v>48200</v>
      </c>
      <c r="I59" s="13">
        <v>51500</v>
      </c>
      <c r="J59" s="13">
        <v>37900</v>
      </c>
      <c r="K59" s="13">
        <v>34600</v>
      </c>
    </row>
    <row r="60" spans="3:11" x14ac:dyDescent="0.2">
      <c r="C60" s="11" t="s">
        <v>68</v>
      </c>
      <c r="D60" s="13">
        <v>275300</v>
      </c>
      <c r="E60" s="13">
        <v>258800</v>
      </c>
      <c r="F60" s="13">
        <v>183800</v>
      </c>
      <c r="G60" s="13">
        <v>180000</v>
      </c>
      <c r="H60" s="13">
        <v>164600</v>
      </c>
      <c r="I60" s="13">
        <v>139000</v>
      </c>
      <c r="J60" s="13">
        <v>99400</v>
      </c>
      <c r="K60" s="13">
        <v>113100</v>
      </c>
    </row>
    <row r="61" spans="3:11" x14ac:dyDescent="0.2">
      <c r="C61" s="11" t="s">
        <v>69</v>
      </c>
      <c r="D61" s="13">
        <v>1737800</v>
      </c>
      <c r="E61" s="13">
        <v>1735900</v>
      </c>
      <c r="F61" s="13">
        <v>1738500</v>
      </c>
      <c r="G61" s="13">
        <v>1736800</v>
      </c>
      <c r="H61" s="13">
        <v>1117600</v>
      </c>
      <c r="I61" s="13">
        <v>1116400</v>
      </c>
      <c r="J61" s="13">
        <v>1005400</v>
      </c>
      <c r="K61" s="13">
        <v>437700</v>
      </c>
    </row>
    <row r="62" spans="3:11" x14ac:dyDescent="0.2">
      <c r="C62" s="11" t="s">
        <v>70</v>
      </c>
      <c r="D62" s="13">
        <v>19100</v>
      </c>
      <c r="E62" s="13">
        <v>19200</v>
      </c>
      <c r="F62" s="13">
        <v>20600</v>
      </c>
      <c r="G62" s="13">
        <v>2900</v>
      </c>
      <c r="H62" s="13">
        <v>2700</v>
      </c>
      <c r="I62" s="13">
        <v>4100</v>
      </c>
      <c r="J62" s="13">
        <v>4500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2116100</v>
      </c>
      <c r="E66" s="13">
        <v>2143600</v>
      </c>
      <c r="F66" s="13">
        <v>2069800</v>
      </c>
      <c r="G66" s="13">
        <v>2056700</v>
      </c>
      <c r="H66" s="13">
        <v>1436500</v>
      </c>
      <c r="I66" s="13">
        <v>1458000</v>
      </c>
      <c r="J66" s="13">
        <v>1319700</v>
      </c>
      <c r="K66" s="13">
        <v>805600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-422800</v>
      </c>
      <c r="E72" s="13">
        <v>-332800</v>
      </c>
      <c r="F72" s="13">
        <v>-325300</v>
      </c>
      <c r="G72" s="13">
        <v>-315900</v>
      </c>
      <c r="H72" s="13">
        <v>-306700</v>
      </c>
      <c r="I72" s="13">
        <v>-309900</v>
      </c>
      <c r="J72" s="13">
        <v>-278700</v>
      </c>
      <c r="K72" s="13">
        <v>-262600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183500</v>
      </c>
      <c r="E76" s="13">
        <v>288500</v>
      </c>
      <c r="F76" s="13">
        <v>272800</v>
      </c>
      <c r="G76" s="13">
        <v>298400</v>
      </c>
      <c r="H76" s="13">
        <v>294600</v>
      </c>
      <c r="I76" s="13">
        <v>350600</v>
      </c>
      <c r="J76" s="13">
        <v>459600</v>
      </c>
      <c r="K76" s="13">
        <v>310000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10300</v>
      </c>
      <c r="E81" s="13">
        <v>-7500</v>
      </c>
      <c r="F81" s="13">
        <v>-9500</v>
      </c>
      <c r="G81" s="13">
        <v>-9300</v>
      </c>
      <c r="H81" s="13">
        <v>3200</v>
      </c>
      <c r="I81" s="13">
        <v>-32600</v>
      </c>
      <c r="J81" s="13">
        <v>64800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29100</v>
      </c>
      <c r="F83" s="13">
        <v>27600</v>
      </c>
      <c r="G83" s="13">
        <v>25800</v>
      </c>
      <c r="H83" s="13">
        <v>25700</v>
      </c>
      <c r="I83" s="13">
        <v>25300</v>
      </c>
      <c r="J83" s="13">
        <v>24100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</v>
      </c>
      <c r="E89" s="13">
        <v>37100</v>
      </c>
      <c r="F89" s="13">
        <v>3600</v>
      </c>
      <c r="G89" s="13">
        <v>20600</v>
      </c>
      <c r="H89" s="13">
        <v>6700</v>
      </c>
      <c r="I89" s="13">
        <v>-1700</v>
      </c>
      <c r="J89" s="13">
        <v>6400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-1900</v>
      </c>
      <c r="G91" s="13">
        <v>-1300</v>
      </c>
      <c r="H91" s="13">
        <v>-4300</v>
      </c>
      <c r="I91" s="13">
        <v>-700</v>
      </c>
      <c r="J91" s="13">
        <v>-2200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-43900</v>
      </c>
      <c r="F94" s="13">
        <v>-34700</v>
      </c>
      <c r="G94" s="13">
        <v>-46500</v>
      </c>
      <c r="H94" s="13">
        <v>-38000</v>
      </c>
      <c r="I94" s="13">
        <v>-77500</v>
      </c>
      <c r="J94" s="13">
        <v>-70200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-175300</v>
      </c>
      <c r="E100" s="13">
        <v>-35700</v>
      </c>
      <c r="F100" s="13">
        <v>-25500</v>
      </c>
      <c r="G100" s="13">
        <v>614300</v>
      </c>
      <c r="H100" s="13">
        <v>-113900</v>
      </c>
      <c r="I100" s="13">
        <v>-3700</v>
      </c>
      <c r="J100" s="13">
        <v>662700</v>
      </c>
      <c r="K100" s="13">
        <v>89800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-170800</v>
      </c>
      <c r="E102" s="13">
        <v>-42500</v>
      </c>
      <c r="F102" s="13">
        <v>-56600</v>
      </c>
      <c r="G102" s="13">
        <v>588400</v>
      </c>
      <c r="H102" s="13">
        <v>-145200</v>
      </c>
      <c r="I102" s="13">
        <v>-82900</v>
      </c>
      <c r="J102" s="13">
        <v>598900</v>
      </c>
      <c r="K102" s="13">
        <v>84900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3033000</v>
      </c>
      <c r="E8" s="13">
        <v>3455000</v>
      </c>
      <c r="F8" s="13">
        <v>4441000</v>
      </c>
      <c r="G8" s="13">
        <v>3045000</v>
      </c>
      <c r="H8" s="13">
        <v>2890000</v>
      </c>
      <c r="I8" s="13">
        <v>3215000</v>
      </c>
      <c r="J8" s="13">
        <v>4087000</v>
      </c>
      <c r="K8" s="13">
        <v>2717000</v>
      </c>
    </row>
    <row r="9" spans="1:11" x14ac:dyDescent="0.2">
      <c r="C9" s="11" t="s">
        <v>22</v>
      </c>
      <c r="D9" s="13">
        <v>1715000</v>
      </c>
      <c r="E9" s="13">
        <v>2164000</v>
      </c>
      <c r="F9" s="13">
        <v>3667000</v>
      </c>
      <c r="G9" s="13">
        <v>1571000</v>
      </c>
      <c r="H9" s="13">
        <v>1638000</v>
      </c>
      <c r="I9" s="13">
        <v>1885000</v>
      </c>
      <c r="J9" s="13">
        <v>3346000</v>
      </c>
      <c r="K9" s="13">
        <v>1168000</v>
      </c>
    </row>
    <row r="10" spans="1:11" x14ac:dyDescent="0.2">
      <c r="C10" s="11" t="s">
        <v>23</v>
      </c>
      <c r="D10" s="13">
        <v>1318000</v>
      </c>
      <c r="E10" s="13">
        <v>1291000</v>
      </c>
      <c r="F10" s="13">
        <v>774000</v>
      </c>
      <c r="G10" s="13">
        <v>1474000</v>
      </c>
      <c r="H10" s="13">
        <v>1252000</v>
      </c>
      <c r="I10" s="13">
        <v>1330000</v>
      </c>
      <c r="J10" s="13">
        <v>741000</v>
      </c>
      <c r="K10" s="13">
        <v>1549000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39000</v>
      </c>
      <c r="F14" s="13">
        <v>43000</v>
      </c>
      <c r="G14" s="13">
        <v>12000</v>
      </c>
      <c r="H14" s="13">
        <v>31000</v>
      </c>
      <c r="I14" s="13">
        <v>17000</v>
      </c>
      <c r="J14" s="13">
        <v>33000</v>
      </c>
      <c r="K14" s="13">
        <v>-416000</v>
      </c>
    </row>
    <row r="15" spans="1:11" x14ac:dyDescent="0.2">
      <c r="C15" s="11" t="s">
        <v>28</v>
      </c>
      <c r="D15" s="13">
        <v>99000</v>
      </c>
      <c r="E15" s="13">
        <v>92000</v>
      </c>
      <c r="F15" s="13">
        <v>93000</v>
      </c>
      <c r="G15" s="13">
        <v>79000</v>
      </c>
      <c r="H15" s="13">
        <v>84000</v>
      </c>
      <c r="I15" s="13">
        <v>78000</v>
      </c>
      <c r="J15" s="13">
        <v>70000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2404000</v>
      </c>
      <c r="E17" s="13">
        <v>2780000</v>
      </c>
      <c r="F17" s="13">
        <v>4271000</v>
      </c>
      <c r="G17" s="13">
        <v>2077000</v>
      </c>
      <c r="H17" s="13">
        <v>2293000</v>
      </c>
      <c r="I17" s="13">
        <v>2417000</v>
      </c>
      <c r="J17" s="13">
        <v>3891000</v>
      </c>
      <c r="K17" s="13">
        <v>1208000</v>
      </c>
    </row>
    <row r="18" spans="3:11" x14ac:dyDescent="0.2">
      <c r="C18" s="11" t="s">
        <v>30</v>
      </c>
      <c r="D18" s="13">
        <v>629000</v>
      </c>
      <c r="E18" s="13">
        <v>675000</v>
      </c>
      <c r="F18" s="13">
        <v>170000</v>
      </c>
      <c r="G18" s="13">
        <v>968000</v>
      </c>
      <c r="H18" s="13">
        <v>597000</v>
      </c>
      <c r="I18" s="13">
        <v>798000</v>
      </c>
      <c r="J18" s="13">
        <v>196000</v>
      </c>
      <c r="K18" s="13">
        <v>1509000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-96000</v>
      </c>
      <c r="E20" s="13">
        <v>-194000</v>
      </c>
      <c r="F20" s="13">
        <v>-168000</v>
      </c>
      <c r="G20" s="13">
        <v>81000</v>
      </c>
      <c r="H20" s="13">
        <v>-141000</v>
      </c>
      <c r="I20" s="13">
        <v>78000</v>
      </c>
      <c r="J20" s="13">
        <v>207000</v>
      </c>
      <c r="K20" s="13">
        <v>69000</v>
      </c>
    </row>
    <row r="21" spans="3:11" x14ac:dyDescent="0.2">
      <c r="C21" s="11" t="s">
        <v>33</v>
      </c>
      <c r="D21" s="13">
        <v>632000</v>
      </c>
      <c r="E21" s="13">
        <v>573000</v>
      </c>
      <c r="F21" s="13">
        <v>95000</v>
      </c>
      <c r="G21" s="13">
        <v>1128000</v>
      </c>
      <c r="H21" s="13">
        <v>540000</v>
      </c>
      <c r="I21" s="13">
        <v>954000</v>
      </c>
      <c r="J21" s="13">
        <v>473000</v>
      </c>
      <c r="K21" s="13">
        <v>1646000</v>
      </c>
    </row>
    <row r="22" spans="3:11" x14ac:dyDescent="0.2">
      <c r="C22" s="11" t="s">
        <v>34</v>
      </c>
      <c r="D22" s="13">
        <v>86000</v>
      </c>
      <c r="E22" s="13">
        <v>91000</v>
      </c>
      <c r="F22" s="13">
        <v>97000</v>
      </c>
      <c r="G22" s="13">
        <v>97000</v>
      </c>
      <c r="H22" s="13">
        <v>99000</v>
      </c>
      <c r="I22" s="13">
        <v>98000</v>
      </c>
      <c r="J22" s="13">
        <v>99000</v>
      </c>
      <c r="K22" s="13">
        <v>99000</v>
      </c>
    </row>
    <row r="23" spans="3:11" x14ac:dyDescent="0.2">
      <c r="C23" s="11" t="s">
        <v>35</v>
      </c>
      <c r="D23" s="13">
        <v>447000</v>
      </c>
      <c r="E23" s="13">
        <v>390000</v>
      </c>
      <c r="F23" s="13">
        <v>-95000</v>
      </c>
      <c r="G23" s="13">
        <v>952000</v>
      </c>
      <c r="H23" s="13">
        <v>357000</v>
      </c>
      <c r="I23" s="13">
        <v>778000</v>
      </c>
      <c r="J23" s="13">
        <v>304000</v>
      </c>
      <c r="K23" s="13">
        <v>1479000</v>
      </c>
    </row>
    <row r="24" spans="3:11" x14ac:dyDescent="0.2">
      <c r="C24" s="11" t="s">
        <v>36</v>
      </c>
      <c r="D24" s="13">
        <v>139000</v>
      </c>
      <c r="E24" s="13">
        <v>100000</v>
      </c>
      <c r="F24" s="13">
        <v>-22000</v>
      </c>
      <c r="G24" s="13">
        <v>244000</v>
      </c>
      <c r="H24" s="13">
        <v>85000</v>
      </c>
      <c r="I24" s="13">
        <v>196000</v>
      </c>
      <c r="J24" s="13">
        <v>74000</v>
      </c>
      <c r="K24" s="13">
        <v>362000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308000</v>
      </c>
      <c r="E26" s="13">
        <v>290000</v>
      </c>
      <c r="F26" s="13">
        <v>-73000</v>
      </c>
      <c r="G26" s="13">
        <v>708000</v>
      </c>
      <c r="H26" s="13">
        <v>272000</v>
      </c>
      <c r="I26" s="13">
        <v>582000</v>
      </c>
      <c r="J26" s="13">
        <v>230000</v>
      </c>
      <c r="K26" s="13">
        <v>1117000</v>
      </c>
    </row>
    <row r="27" spans="3:11" x14ac:dyDescent="0.2">
      <c r="C27" s="11" t="s">
        <v>38</v>
      </c>
      <c r="D27" s="13">
        <v>306000</v>
      </c>
      <c r="E27" s="13">
        <v>283000</v>
      </c>
      <c r="F27" s="13">
        <v>-85000</v>
      </c>
      <c r="G27" s="13">
        <v>701000</v>
      </c>
      <c r="H27" s="13">
        <v>253000</v>
      </c>
      <c r="I27" s="13">
        <v>567000</v>
      </c>
      <c r="J27" s="13">
        <v>224000</v>
      </c>
      <c r="K27" s="13">
        <v>1106000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96000</v>
      </c>
      <c r="E32" s="13">
        <v>194000</v>
      </c>
      <c r="F32" s="13">
        <v>168000</v>
      </c>
      <c r="G32" s="13">
        <v>-81000</v>
      </c>
      <c r="H32" s="13">
        <v>141000</v>
      </c>
      <c r="I32" s="13">
        <v>-78000</v>
      </c>
      <c r="J32" s="13">
        <v>-207000</v>
      </c>
      <c r="K32" s="13">
        <v>-69000</v>
      </c>
    </row>
    <row r="33" spans="2:11" x14ac:dyDescent="0.2">
      <c r="C33" s="11" t="s">
        <v>44</v>
      </c>
      <c r="D33" s="13">
        <v>306000</v>
      </c>
      <c r="E33" s="13">
        <v>283000</v>
      </c>
      <c r="F33" s="13">
        <v>-85000</v>
      </c>
      <c r="G33" s="13">
        <v>701000</v>
      </c>
      <c r="H33" s="13">
        <v>253000</v>
      </c>
      <c r="I33" s="13">
        <v>567000</v>
      </c>
      <c r="J33" s="13">
        <v>224000</v>
      </c>
      <c r="K33" s="13">
        <v>1106000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306000</v>
      </c>
      <c r="E35" s="13">
        <v>283000</v>
      </c>
      <c r="F35" s="13">
        <v>-85000</v>
      </c>
      <c r="G35" s="13">
        <v>701000</v>
      </c>
      <c r="H35" s="13">
        <v>253000</v>
      </c>
      <c r="I35" s="13">
        <v>567000</v>
      </c>
      <c r="J35" s="13">
        <v>224000</v>
      </c>
      <c r="K35" s="13">
        <v>1106000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5200000</v>
      </c>
      <c r="E41" s="13">
        <v>4634000</v>
      </c>
      <c r="F41" s="13">
        <v>4255000</v>
      </c>
      <c r="G41" s="13">
        <v>5411000</v>
      </c>
      <c r="H41" s="13">
        <v>5886000</v>
      </c>
      <c r="I41" s="13">
        <v>5765000</v>
      </c>
      <c r="J41" s="13">
        <v>4502000</v>
      </c>
      <c r="K41" s="13">
        <v>5061000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2128000</v>
      </c>
      <c r="E43" s="13">
        <v>2338000</v>
      </c>
      <c r="F43" s="13">
        <v>2952000</v>
      </c>
      <c r="G43" s="13">
        <v>2192000</v>
      </c>
      <c r="H43" s="13">
        <v>2029000</v>
      </c>
      <c r="I43" s="13">
        <v>2153000</v>
      </c>
      <c r="J43" s="13">
        <v>2776000</v>
      </c>
      <c r="K43" s="13">
        <v>1997000</v>
      </c>
    </row>
    <row r="44" spans="2:11" x14ac:dyDescent="0.2">
      <c r="C44" s="11" t="s">
        <v>52</v>
      </c>
      <c r="D44" s="13">
        <v>791000</v>
      </c>
      <c r="E44" s="13">
        <v>786000</v>
      </c>
      <c r="F44" s="13">
        <v>1148000</v>
      </c>
      <c r="G44" s="13">
        <v>1135000</v>
      </c>
      <c r="H44" s="13">
        <v>729000</v>
      </c>
      <c r="I44" s="13">
        <v>685000</v>
      </c>
      <c r="J44" s="13">
        <v>1020000</v>
      </c>
      <c r="K44" s="13">
        <v>1271000</v>
      </c>
    </row>
    <row r="45" spans="2:11" x14ac:dyDescent="0.2">
      <c r="C45" s="11" t="s">
        <v>53</v>
      </c>
      <c r="D45" s="13">
        <v>162000</v>
      </c>
      <c r="E45" s="13">
        <v>158000</v>
      </c>
      <c r="F45" s="13">
        <v>159000</v>
      </c>
      <c r="G45" s="13">
        <v>137000</v>
      </c>
      <c r="H45" s="13">
        <v>105000</v>
      </c>
      <c r="I45" s="13">
        <v>91000</v>
      </c>
      <c r="J45" s="13">
        <v>142000</v>
      </c>
      <c r="K45" s="13">
        <v>134000</v>
      </c>
    </row>
    <row r="46" spans="2:11" x14ac:dyDescent="0.2">
      <c r="C46" s="11" t="s">
        <v>54</v>
      </c>
      <c r="D46" s="13">
        <v>8281000</v>
      </c>
      <c r="E46" s="13">
        <v>7916000</v>
      </c>
      <c r="F46" s="13">
        <v>8514000</v>
      </c>
      <c r="G46" s="13">
        <v>8875000</v>
      </c>
      <c r="H46" s="13">
        <v>8749000</v>
      </c>
      <c r="I46" s="13">
        <v>8694000</v>
      </c>
      <c r="J46" s="13">
        <v>8440000</v>
      </c>
      <c r="K46" s="13">
        <v>8463000</v>
      </c>
    </row>
    <row r="47" spans="2:11" x14ac:dyDescent="0.2">
      <c r="C47" s="11" t="s">
        <v>55</v>
      </c>
      <c r="D47" s="13">
        <v>578000</v>
      </c>
      <c r="E47" s="13">
        <v>648000</v>
      </c>
      <c r="F47" s="13">
        <v>831000</v>
      </c>
      <c r="G47" s="13">
        <v>998000</v>
      </c>
      <c r="H47" s="13">
        <v>899000</v>
      </c>
      <c r="I47" s="13">
        <v>1037000</v>
      </c>
      <c r="J47" s="13">
        <v>1006000</v>
      </c>
      <c r="K47" s="13">
        <v>755000</v>
      </c>
    </row>
    <row r="48" spans="2:11" x14ac:dyDescent="0.2">
      <c r="C48" s="11" t="s">
        <v>56</v>
      </c>
      <c r="D48" s="13">
        <v>2159000</v>
      </c>
      <c r="E48" s="13">
        <v>2100000</v>
      </c>
      <c r="F48" s="13">
        <v>2126000</v>
      </c>
      <c r="G48" s="13">
        <v>2140000</v>
      </c>
      <c r="H48" s="13">
        <v>2177000</v>
      </c>
      <c r="I48" s="13">
        <v>2100000</v>
      </c>
      <c r="J48" s="13">
        <v>2080000</v>
      </c>
      <c r="K48" s="13">
        <v>2044000</v>
      </c>
    </row>
    <row r="49" spans="3:11" x14ac:dyDescent="0.2">
      <c r="C49" s="11" t="s">
        <v>57</v>
      </c>
      <c r="D49" s="13">
        <v>6711000</v>
      </c>
      <c r="E49" s="13">
        <v>6736000</v>
      </c>
      <c r="F49" s="13">
        <v>6763000</v>
      </c>
      <c r="G49" s="13">
        <v>6687000</v>
      </c>
      <c r="H49" s="13">
        <v>6589000</v>
      </c>
      <c r="I49" s="13">
        <v>6559000</v>
      </c>
      <c r="J49" s="13">
        <v>6578000</v>
      </c>
      <c r="K49" s="13">
        <v>6592000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4456000</v>
      </c>
      <c r="E52" s="13">
        <v>4616000</v>
      </c>
      <c r="F52" s="13">
        <v>4644000</v>
      </c>
      <c r="G52" s="13">
        <v>4461000</v>
      </c>
      <c r="H52" s="13">
        <v>4512000</v>
      </c>
      <c r="I52" s="13">
        <v>4517000</v>
      </c>
      <c r="J52" s="13">
        <v>4650000</v>
      </c>
      <c r="K52" s="13">
        <v>4643000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22185000</v>
      </c>
      <c r="E54" s="13">
        <v>22016000</v>
      </c>
      <c r="F54" s="13">
        <v>22878000</v>
      </c>
      <c r="G54" s="13">
        <v>23161000</v>
      </c>
      <c r="H54" s="13">
        <v>22926000</v>
      </c>
      <c r="I54" s="13">
        <v>22907000</v>
      </c>
      <c r="J54" s="13">
        <v>22754000</v>
      </c>
      <c r="K54" s="13">
        <v>22497000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686000</v>
      </c>
      <c r="E57" s="13">
        <v>766000</v>
      </c>
      <c r="F57" s="13">
        <v>771000</v>
      </c>
      <c r="G57" s="13">
        <v>686000</v>
      </c>
      <c r="H57" s="13">
        <v>659000</v>
      </c>
      <c r="I57" s="13">
        <v>625000</v>
      </c>
      <c r="J57" s="13">
        <v>650000</v>
      </c>
      <c r="K57" s="13">
        <v>524000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750000</v>
      </c>
      <c r="G58" s="13">
        <v>750000</v>
      </c>
      <c r="H58" s="13">
        <v>749000</v>
      </c>
      <c r="I58" s="13">
        <v>749000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1610000</v>
      </c>
      <c r="E59" s="13">
        <v>1355000</v>
      </c>
      <c r="F59" s="13">
        <v>1349000</v>
      </c>
      <c r="G59" s="13">
        <v>1433000</v>
      </c>
      <c r="H59" s="13">
        <v>1594000</v>
      </c>
      <c r="I59" s="13">
        <v>1611000</v>
      </c>
      <c r="J59" s="13">
        <v>1563000</v>
      </c>
      <c r="K59" s="13">
        <v>1488000</v>
      </c>
    </row>
    <row r="60" spans="3:11" x14ac:dyDescent="0.2">
      <c r="C60" s="11" t="s">
        <v>68</v>
      </c>
      <c r="D60" s="13">
        <v>2296000</v>
      </c>
      <c r="E60" s="13">
        <v>2121000</v>
      </c>
      <c r="F60" s="13">
        <v>2870000</v>
      </c>
      <c r="G60" s="13">
        <v>2869000</v>
      </c>
      <c r="H60" s="13">
        <v>3002000</v>
      </c>
      <c r="I60" s="13">
        <v>2985000</v>
      </c>
      <c r="J60" s="13">
        <v>2213000</v>
      </c>
      <c r="K60" s="13">
        <v>2012000</v>
      </c>
    </row>
    <row r="61" spans="3:11" x14ac:dyDescent="0.2">
      <c r="C61" s="11" t="s">
        <v>69</v>
      </c>
      <c r="D61" s="13">
        <v>7206000</v>
      </c>
      <c r="E61" s="13">
        <v>7205000</v>
      </c>
      <c r="F61" s="13">
        <v>7204000</v>
      </c>
      <c r="G61" s="13">
        <v>7203000</v>
      </c>
      <c r="H61" s="13">
        <v>7202000</v>
      </c>
      <c r="I61" s="13">
        <v>7201000</v>
      </c>
      <c r="J61" s="13">
        <v>7949000</v>
      </c>
      <c r="K61" s="13">
        <v>7947000</v>
      </c>
    </row>
    <row r="62" spans="3:11" x14ac:dyDescent="0.2">
      <c r="C62" s="11" t="s">
        <v>70</v>
      </c>
      <c r="D62" s="13">
        <v>1120000</v>
      </c>
      <c r="E62" s="13">
        <v>1297000</v>
      </c>
      <c r="F62" s="13">
        <v>1342000</v>
      </c>
      <c r="G62" s="13">
        <v>1357000</v>
      </c>
      <c r="H62" s="13">
        <v>1336000</v>
      </c>
      <c r="I62" s="13">
        <v>1412000</v>
      </c>
      <c r="J62" s="13">
        <v>1469000</v>
      </c>
      <c r="K62" s="13">
        <v>1422000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10846000</v>
      </c>
      <c r="E66" s="13">
        <v>10816000</v>
      </c>
      <c r="F66" s="13">
        <v>11603000</v>
      </c>
      <c r="G66" s="13">
        <v>11731000</v>
      </c>
      <c r="H66" s="13">
        <v>11803000</v>
      </c>
      <c r="I66" s="13">
        <v>11826000</v>
      </c>
      <c r="J66" s="13">
        <v>11837000</v>
      </c>
      <c r="K66" s="13">
        <v>11706000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2461000</v>
      </c>
      <c r="E72" s="13">
        <v>2300000</v>
      </c>
      <c r="F72" s="13">
        <v>2308000</v>
      </c>
      <c r="G72" s="13">
        <v>2409000</v>
      </c>
      <c r="H72" s="13">
        <v>1982000</v>
      </c>
      <c r="I72" s="13">
        <v>1912000</v>
      </c>
      <c r="J72" s="13">
        <v>1657000</v>
      </c>
      <c r="K72" s="13">
        <v>1525000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11339000</v>
      </c>
      <c r="E76" s="13">
        <v>11200000</v>
      </c>
      <c r="F76" s="13">
        <v>11275000</v>
      </c>
      <c r="G76" s="13">
        <v>11430000</v>
      </c>
      <c r="H76" s="13">
        <v>11123000</v>
      </c>
      <c r="I76" s="13">
        <v>11081000</v>
      </c>
      <c r="J76" s="13">
        <v>10917000</v>
      </c>
      <c r="K76" s="13">
        <v>10791000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306000</v>
      </c>
      <c r="E81" s="13">
        <v>283000</v>
      </c>
      <c r="F81" s="13">
        <v>-85000</v>
      </c>
      <c r="G81" s="13">
        <v>701000</v>
      </c>
      <c r="H81" s="13">
        <v>253000</v>
      </c>
      <c r="I81" s="13">
        <v>567000</v>
      </c>
      <c r="J81" s="13">
        <v>224000</v>
      </c>
      <c r="K81" s="13">
        <v>1106000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92000</v>
      </c>
      <c r="F83" s="13">
        <v>93000</v>
      </c>
      <c r="G83" s="13">
        <v>79000</v>
      </c>
      <c r="H83" s="13">
        <v>84000</v>
      </c>
      <c r="I83" s="13">
        <v>78000</v>
      </c>
      <c r="J83" s="13">
        <v>70000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933000</v>
      </c>
      <c r="E89" s="13">
        <v>1607000</v>
      </c>
      <c r="F89" s="13">
        <v>-685000</v>
      </c>
      <c r="G89" s="13">
        <v>29000</v>
      </c>
      <c r="H89" s="13">
        <v>773000</v>
      </c>
      <c r="I89" s="13">
        <v>1629000</v>
      </c>
      <c r="J89" s="13">
        <v>-30000</v>
      </c>
      <c r="K89" s="13">
        <v>267000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-70000</v>
      </c>
      <c r="F91" s="13">
        <v>-68000</v>
      </c>
      <c r="G91" s="13">
        <v>-53000</v>
      </c>
      <c r="H91" s="13">
        <v>-151000</v>
      </c>
      <c r="I91" s="13">
        <v>-91000</v>
      </c>
      <c r="J91" s="13">
        <v>-125000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-127000</v>
      </c>
      <c r="E94" s="13">
        <v>-90000</v>
      </c>
      <c r="F94" s="13">
        <v>-221000</v>
      </c>
      <c r="G94" s="13">
        <v>-75000</v>
      </c>
      <c r="H94" s="13">
        <v>-199000</v>
      </c>
      <c r="I94" s="13">
        <v>0</v>
      </c>
      <c r="J94" s="13">
        <v>-180000</v>
      </c>
      <c r="K94" s="13">
        <v>-149000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-145000</v>
      </c>
      <c r="F96" s="13">
        <v>0</v>
      </c>
      <c r="G96" s="13">
        <v>-150000</v>
      </c>
      <c r="H96" s="13">
        <v>-148000</v>
      </c>
      <c r="I96" s="13">
        <v>-6000</v>
      </c>
      <c r="J96" s="13">
        <v>-161000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-240000</v>
      </c>
      <c r="E100" s="13">
        <v>-1138000</v>
      </c>
      <c r="F100" s="13">
        <v>-250000</v>
      </c>
      <c r="G100" s="13">
        <v>-429000</v>
      </c>
      <c r="H100" s="13">
        <v>-453000</v>
      </c>
      <c r="I100" s="13">
        <v>-366000</v>
      </c>
      <c r="J100" s="13">
        <v>-349000</v>
      </c>
      <c r="K100" s="13">
        <v>298000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566000</v>
      </c>
      <c r="E102" s="13">
        <v>379000</v>
      </c>
      <c r="F102" s="13">
        <v>-1156000</v>
      </c>
      <c r="G102" s="13">
        <v>-475000</v>
      </c>
      <c r="H102" s="13">
        <v>121000</v>
      </c>
      <c r="I102" s="13">
        <v>1263000</v>
      </c>
      <c r="J102" s="13">
        <v>-559000</v>
      </c>
      <c r="K102" s="13">
        <v>416000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44197</v>
      </c>
      <c r="K7" s="12">
        <v>44106</v>
      </c>
    </row>
    <row r="8" spans="1:11" x14ac:dyDescent="0.2">
      <c r="C8" s="11" t="s">
        <v>21</v>
      </c>
      <c r="D8" s="13">
        <v>406700</v>
      </c>
      <c r="E8" s="13">
        <v>378000</v>
      </c>
      <c r="F8" s="13">
        <v>342300</v>
      </c>
      <c r="G8" s="13">
        <v>347400</v>
      </c>
      <c r="H8" s="13">
        <v>328200</v>
      </c>
      <c r="I8" s="13">
        <v>281100</v>
      </c>
      <c r="J8" s="13">
        <v>262400</v>
      </c>
      <c r="K8" s="13">
        <v>260700</v>
      </c>
    </row>
    <row r="9" spans="1:11" x14ac:dyDescent="0.2">
      <c r="C9" s="11" t="s">
        <v>22</v>
      </c>
      <c r="D9" s="13">
        <v>263800</v>
      </c>
      <c r="E9" s="13">
        <v>257700</v>
      </c>
      <c r="F9" s="13">
        <v>235000</v>
      </c>
      <c r="G9" s="13">
        <v>231400</v>
      </c>
      <c r="H9" s="13">
        <v>217100</v>
      </c>
      <c r="I9" s="13">
        <v>183200</v>
      </c>
      <c r="J9" s="13">
        <v>178900</v>
      </c>
      <c r="K9" s="13">
        <v>171200</v>
      </c>
    </row>
    <row r="10" spans="1:11" x14ac:dyDescent="0.2">
      <c r="C10" s="11" t="s">
        <v>23</v>
      </c>
      <c r="D10" s="13">
        <v>142900</v>
      </c>
      <c r="E10" s="13">
        <v>120300</v>
      </c>
      <c r="F10" s="13">
        <v>107300</v>
      </c>
      <c r="G10" s="13">
        <v>116000</v>
      </c>
      <c r="H10" s="13">
        <v>111100</v>
      </c>
      <c r="I10" s="13">
        <v>97900</v>
      </c>
      <c r="J10" s="13">
        <v>83500</v>
      </c>
      <c r="K10" s="13">
        <v>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12600</v>
      </c>
      <c r="F12" s="13">
        <v>13200</v>
      </c>
      <c r="G12" s="13">
        <v>12300</v>
      </c>
      <c r="H12" s="13">
        <v>11200</v>
      </c>
      <c r="I12" s="13">
        <v>9900</v>
      </c>
      <c r="J12" s="13">
        <v>9500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5300</v>
      </c>
      <c r="F15" s="13">
        <v>5300</v>
      </c>
      <c r="G15" s="13">
        <v>5300</v>
      </c>
      <c r="H15" s="13">
        <v>5100</v>
      </c>
      <c r="I15" s="13">
        <v>5000</v>
      </c>
      <c r="J15" s="13">
        <v>4500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336200</v>
      </c>
      <c r="E17" s="13">
        <v>323800</v>
      </c>
      <c r="F17" s="13">
        <v>299200</v>
      </c>
      <c r="G17" s="13">
        <v>292200</v>
      </c>
      <c r="H17" s="13">
        <v>275400</v>
      </c>
      <c r="I17" s="13">
        <v>235300</v>
      </c>
      <c r="J17" s="13">
        <v>224700</v>
      </c>
      <c r="K17" s="13">
        <v>215100</v>
      </c>
    </row>
    <row r="18" spans="3:11" x14ac:dyDescent="0.2">
      <c r="C18" s="11" t="s">
        <v>30</v>
      </c>
      <c r="D18" s="13">
        <v>70500</v>
      </c>
      <c r="E18" s="13">
        <v>54200</v>
      </c>
      <c r="F18" s="13">
        <v>43100</v>
      </c>
      <c r="G18" s="13">
        <v>55200</v>
      </c>
      <c r="H18" s="13">
        <v>52800</v>
      </c>
      <c r="I18" s="13">
        <v>45800</v>
      </c>
      <c r="J18" s="13">
        <v>37700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-1700</v>
      </c>
      <c r="F20" s="13">
        <v>500</v>
      </c>
      <c r="G20" s="13">
        <v>200</v>
      </c>
      <c r="H20" s="13">
        <v>-100</v>
      </c>
      <c r="I20" s="13">
        <v>-900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80200</v>
      </c>
      <c r="E21" s="13">
        <v>64400</v>
      </c>
      <c r="F21" s="13">
        <v>56400</v>
      </c>
      <c r="G21" s="13">
        <v>66300</v>
      </c>
      <c r="H21" s="13">
        <v>64000</v>
      </c>
      <c r="I21" s="13">
        <v>55000</v>
      </c>
      <c r="J21" s="13">
        <v>46500</v>
      </c>
      <c r="K21" s="13">
        <v>55500</v>
      </c>
    </row>
    <row r="22" spans="3:11" x14ac:dyDescent="0.2">
      <c r="C22" s="11" t="s">
        <v>34</v>
      </c>
      <c r="D22" s="13">
        <v>1700</v>
      </c>
      <c r="E22" s="13">
        <v>2000</v>
      </c>
      <c r="F22" s="13">
        <v>1800</v>
      </c>
      <c r="G22" s="13">
        <v>1800</v>
      </c>
      <c r="H22" s="13">
        <v>1600</v>
      </c>
      <c r="I22" s="13">
        <v>2900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66000</v>
      </c>
      <c r="E23" s="13">
        <v>50500</v>
      </c>
      <c r="F23" s="13">
        <v>41800</v>
      </c>
      <c r="G23" s="13">
        <v>53600</v>
      </c>
      <c r="H23" s="13">
        <v>51000</v>
      </c>
      <c r="I23" s="13">
        <v>42000</v>
      </c>
      <c r="J23" s="13">
        <v>35000</v>
      </c>
      <c r="K23" s="13">
        <v>43500</v>
      </c>
    </row>
    <row r="24" spans="3:11" x14ac:dyDescent="0.2">
      <c r="C24" s="11" t="s">
        <v>36</v>
      </c>
      <c r="D24" s="13">
        <v>12500</v>
      </c>
      <c r="E24" s="13">
        <v>2400</v>
      </c>
      <c r="F24" s="13">
        <v>4000</v>
      </c>
      <c r="G24" s="13">
        <v>9800</v>
      </c>
      <c r="H24" s="13">
        <v>6800</v>
      </c>
      <c r="I24" s="13">
        <v>4000</v>
      </c>
      <c r="J24" s="13">
        <v>3200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48100</v>
      </c>
      <c r="F26" s="13">
        <v>37700</v>
      </c>
      <c r="G26" s="13">
        <v>43800</v>
      </c>
      <c r="H26" s="13">
        <v>44300</v>
      </c>
      <c r="I26" s="13">
        <v>38000</v>
      </c>
      <c r="J26" s="13">
        <v>31800</v>
      </c>
      <c r="K26" s="13">
        <v>38000</v>
      </c>
    </row>
    <row r="27" spans="3:11" x14ac:dyDescent="0.2">
      <c r="C27" s="11" t="s">
        <v>38</v>
      </c>
      <c r="D27" s="13">
        <v>53500</v>
      </c>
      <c r="E27" s="13">
        <v>48100</v>
      </c>
      <c r="F27" s="13">
        <v>37700</v>
      </c>
      <c r="G27" s="13">
        <v>43800</v>
      </c>
      <c r="H27" s="13">
        <v>44300</v>
      </c>
      <c r="I27" s="13">
        <v>38000</v>
      </c>
      <c r="J27" s="13">
        <v>31800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1700</v>
      </c>
      <c r="F32" s="13">
        <v>-500</v>
      </c>
      <c r="G32" s="13">
        <v>-200</v>
      </c>
      <c r="H32" s="13">
        <v>100</v>
      </c>
      <c r="I32" s="13">
        <v>900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53500</v>
      </c>
      <c r="E33" s="13">
        <v>48100</v>
      </c>
      <c r="F33" s="13">
        <v>37700</v>
      </c>
      <c r="G33" s="13">
        <v>43800</v>
      </c>
      <c r="H33" s="13">
        <v>44300</v>
      </c>
      <c r="I33" s="13">
        <v>38000</v>
      </c>
      <c r="J33" s="13">
        <v>31800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53500</v>
      </c>
      <c r="E35" s="13">
        <v>48100</v>
      </c>
      <c r="F35" s="13">
        <v>37700</v>
      </c>
      <c r="G35" s="13">
        <v>43800</v>
      </c>
      <c r="H35" s="13">
        <v>44300</v>
      </c>
      <c r="I35" s="13">
        <v>38000</v>
      </c>
      <c r="J35" s="13">
        <v>31800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44197</v>
      </c>
      <c r="K38" s="12">
        <v>44106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68800</v>
      </c>
      <c r="F41" s="13">
        <v>179700</v>
      </c>
      <c r="G41" s="13">
        <v>319300</v>
      </c>
      <c r="H41" s="13">
        <v>275000</v>
      </c>
      <c r="I41" s="13">
        <v>291500</v>
      </c>
      <c r="J41" s="13">
        <v>245800</v>
      </c>
      <c r="K41" s="13">
        <v>278200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195400</v>
      </c>
      <c r="E43" s="13">
        <v>177900</v>
      </c>
      <c r="F43" s="13">
        <v>142000</v>
      </c>
      <c r="G43" s="13">
        <v>159500</v>
      </c>
      <c r="H43" s="13">
        <v>149700</v>
      </c>
      <c r="I43" s="13">
        <v>137000</v>
      </c>
      <c r="J43" s="13">
        <v>121200</v>
      </c>
      <c r="K43" s="13">
        <v>114100</v>
      </c>
    </row>
    <row r="44" spans="2:11" x14ac:dyDescent="0.2">
      <c r="C44" s="11" t="s">
        <v>52</v>
      </c>
      <c r="D44" s="13">
        <v>349100</v>
      </c>
      <c r="E44" s="13">
        <v>315000</v>
      </c>
      <c r="F44" s="13">
        <v>279800</v>
      </c>
      <c r="G44" s="13">
        <v>246200</v>
      </c>
      <c r="H44" s="13">
        <v>208600</v>
      </c>
      <c r="I44" s="13">
        <v>166500</v>
      </c>
      <c r="J44" s="13">
        <v>127100</v>
      </c>
      <c r="K44" s="13">
        <v>135700</v>
      </c>
    </row>
    <row r="45" spans="2:11" x14ac:dyDescent="0.2">
      <c r="C45" s="11" t="s">
        <v>53</v>
      </c>
      <c r="D45" s="13">
        <v>267700</v>
      </c>
      <c r="E45" s="13">
        <v>293900</v>
      </c>
      <c r="F45" s="13">
        <v>123100</v>
      </c>
      <c r="G45" s="13">
        <v>54000</v>
      </c>
      <c r="H45" s="13">
        <v>90000</v>
      </c>
      <c r="I45" s="13">
        <v>55800</v>
      </c>
      <c r="J45" s="13">
        <v>87900</v>
      </c>
      <c r="K45" s="13">
        <v>31600</v>
      </c>
    </row>
    <row r="46" spans="2:11" x14ac:dyDescent="0.2">
      <c r="C46" s="11" t="s">
        <v>54</v>
      </c>
      <c r="D46" s="13">
        <v>920900</v>
      </c>
      <c r="E46" s="13">
        <v>855500</v>
      </c>
      <c r="F46" s="13">
        <v>724700</v>
      </c>
      <c r="G46" s="13">
        <v>778900</v>
      </c>
      <c r="H46" s="13">
        <v>723200</v>
      </c>
      <c r="I46" s="13">
        <v>650900</v>
      </c>
      <c r="J46" s="13">
        <v>582000</v>
      </c>
      <c r="K46" s="13">
        <v>559600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237200</v>
      </c>
      <c r="E48" s="13">
        <v>237700</v>
      </c>
      <c r="F48" s="13">
        <v>230800</v>
      </c>
      <c r="G48" s="13">
        <v>218700</v>
      </c>
      <c r="H48" s="13">
        <v>209600</v>
      </c>
      <c r="I48" s="13">
        <v>196100</v>
      </c>
      <c r="J48" s="13">
        <v>189400</v>
      </c>
      <c r="K48" s="13">
        <v>182500</v>
      </c>
    </row>
    <row r="49" spans="3:11" x14ac:dyDescent="0.2">
      <c r="C49" s="11" t="s">
        <v>57</v>
      </c>
      <c r="D49" s="13">
        <v>510000</v>
      </c>
      <c r="E49" s="13">
        <v>515000</v>
      </c>
      <c r="F49" s="13">
        <v>520300</v>
      </c>
      <c r="G49" s="13">
        <v>495100</v>
      </c>
      <c r="H49" s="13">
        <v>500400</v>
      </c>
      <c r="I49" s="13">
        <v>489200</v>
      </c>
      <c r="J49" s="13">
        <v>493800</v>
      </c>
      <c r="K49" s="13">
        <v>496700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55800</v>
      </c>
      <c r="F52" s="13">
        <v>40000</v>
      </c>
      <c r="G52" s="13">
        <v>20900</v>
      </c>
      <c r="H52" s="13">
        <v>20800</v>
      </c>
      <c r="I52" s="13">
        <v>20900</v>
      </c>
      <c r="J52" s="13">
        <v>21300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1718200</v>
      </c>
      <c r="E54" s="13">
        <v>1664000</v>
      </c>
      <c r="F54" s="13">
        <v>1515700</v>
      </c>
      <c r="G54" s="13">
        <v>1513500</v>
      </c>
      <c r="H54" s="13">
        <v>1454000</v>
      </c>
      <c r="I54" s="13">
        <v>1357100</v>
      </c>
      <c r="J54" s="13">
        <v>1286600</v>
      </c>
      <c r="K54" s="13">
        <v>1260500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161600</v>
      </c>
      <c r="E57" s="13">
        <v>157000</v>
      </c>
      <c r="F57" s="13">
        <v>100000</v>
      </c>
      <c r="G57" s="13">
        <v>156500</v>
      </c>
      <c r="H57" s="13">
        <v>154100</v>
      </c>
      <c r="I57" s="13">
        <v>121700</v>
      </c>
      <c r="J57" s="13">
        <v>92400</v>
      </c>
      <c r="K57" s="13">
        <v>101400</v>
      </c>
    </row>
    <row r="58" spans="3:11" x14ac:dyDescent="0.2">
      <c r="C58" s="11" t="s">
        <v>66</v>
      </c>
      <c r="D58" s="13">
        <v>0</v>
      </c>
      <c r="E58" s="13">
        <v>20000</v>
      </c>
      <c r="F58" s="13">
        <v>17500</v>
      </c>
      <c r="G58" s="13">
        <v>15000</v>
      </c>
      <c r="H58" s="13">
        <v>15000</v>
      </c>
      <c r="I58" s="13">
        <v>12500</v>
      </c>
      <c r="J58" s="13">
        <v>12500</v>
      </c>
      <c r="K58" s="13">
        <v>10000</v>
      </c>
    </row>
    <row r="59" spans="3:11" x14ac:dyDescent="0.2">
      <c r="C59" s="11" t="s">
        <v>67</v>
      </c>
      <c r="D59" s="13">
        <v>110800</v>
      </c>
      <c r="E59" s="13">
        <v>103800</v>
      </c>
      <c r="F59" s="13">
        <v>112400</v>
      </c>
      <c r="G59" s="13">
        <v>98400</v>
      </c>
      <c r="H59" s="13">
        <v>79800</v>
      </c>
      <c r="I59" s="13">
        <v>63800</v>
      </c>
      <c r="J59" s="13">
        <v>60500</v>
      </c>
      <c r="K59" s="13">
        <v>62400</v>
      </c>
    </row>
    <row r="60" spans="3:11" x14ac:dyDescent="0.2">
      <c r="C60" s="11" t="s">
        <v>68</v>
      </c>
      <c r="D60" s="13">
        <v>272500</v>
      </c>
      <c r="E60" s="13">
        <v>280800</v>
      </c>
      <c r="F60" s="13">
        <v>229900</v>
      </c>
      <c r="G60" s="13">
        <v>269900</v>
      </c>
      <c r="H60" s="13">
        <v>248900</v>
      </c>
      <c r="I60" s="13">
        <v>198000</v>
      </c>
      <c r="J60" s="13">
        <v>165400</v>
      </c>
      <c r="K60" s="13">
        <v>173900</v>
      </c>
    </row>
    <row r="61" spans="3:11" x14ac:dyDescent="0.2">
      <c r="C61" s="11" t="s">
        <v>69</v>
      </c>
      <c r="D61" s="13">
        <v>410000</v>
      </c>
      <c r="E61" s="13">
        <v>399100</v>
      </c>
      <c r="F61" s="13">
        <v>361000</v>
      </c>
      <c r="G61" s="13">
        <v>365600</v>
      </c>
      <c r="H61" s="13">
        <v>373500</v>
      </c>
      <c r="I61" s="13">
        <v>374900</v>
      </c>
      <c r="J61" s="13">
        <v>377100</v>
      </c>
      <c r="K61" s="13">
        <v>379200</v>
      </c>
    </row>
    <row r="62" spans="3:11" x14ac:dyDescent="0.2">
      <c r="C62" s="11" t="s">
        <v>70</v>
      </c>
      <c r="D62" s="13">
        <v>33800</v>
      </c>
      <c r="E62" s="13">
        <v>35000</v>
      </c>
      <c r="F62" s="13">
        <v>30800</v>
      </c>
      <c r="G62" s="13">
        <v>28000</v>
      </c>
      <c r="H62" s="13">
        <v>27200</v>
      </c>
      <c r="I62" s="13">
        <v>21800</v>
      </c>
      <c r="J62" s="13">
        <v>24900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716300</v>
      </c>
      <c r="E66" s="13">
        <v>714900</v>
      </c>
      <c r="F66" s="13">
        <v>621600</v>
      </c>
      <c r="G66" s="13">
        <v>663500</v>
      </c>
      <c r="H66" s="13">
        <v>649600</v>
      </c>
      <c r="I66" s="13">
        <v>594800</v>
      </c>
      <c r="J66" s="13">
        <v>567400</v>
      </c>
      <c r="K66" s="13">
        <v>576600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660300</v>
      </c>
      <c r="E72" s="13">
        <v>606800</v>
      </c>
      <c r="F72" s="13">
        <v>558800</v>
      </c>
      <c r="G72" s="13">
        <v>521100</v>
      </c>
      <c r="H72" s="13">
        <v>477200</v>
      </c>
      <c r="I72" s="13">
        <v>433000</v>
      </c>
      <c r="J72" s="13">
        <v>395000</v>
      </c>
      <c r="K72" s="13">
        <v>363200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1001900</v>
      </c>
      <c r="E76" s="13">
        <v>949100</v>
      </c>
      <c r="F76" s="13">
        <v>894100</v>
      </c>
      <c r="G76" s="13">
        <v>850000</v>
      </c>
      <c r="H76" s="13">
        <v>804400</v>
      </c>
      <c r="I76" s="13">
        <v>762300</v>
      </c>
      <c r="J76" s="13">
        <v>719200</v>
      </c>
      <c r="K76" s="13">
        <v>683900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44197</v>
      </c>
      <c r="K80" s="12">
        <v>44106</v>
      </c>
    </row>
    <row r="81" spans="3:11" x14ac:dyDescent="0.2">
      <c r="C81" s="11" t="s">
        <v>44</v>
      </c>
      <c r="D81" s="13">
        <v>53500</v>
      </c>
      <c r="E81" s="13">
        <v>48100</v>
      </c>
      <c r="F81" s="13">
        <v>37700</v>
      </c>
      <c r="G81" s="13">
        <v>43800</v>
      </c>
      <c r="H81" s="13">
        <v>44300</v>
      </c>
      <c r="I81" s="13">
        <v>38000</v>
      </c>
      <c r="J81" s="13">
        <v>31800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11900</v>
      </c>
      <c r="F83" s="13">
        <v>12800</v>
      </c>
      <c r="G83" s="13">
        <v>10900</v>
      </c>
      <c r="H83" s="13">
        <v>11400</v>
      </c>
      <c r="I83" s="13">
        <v>10100</v>
      </c>
      <c r="J83" s="13">
        <v>9200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57700</v>
      </c>
      <c r="E89" s="13">
        <v>-143100</v>
      </c>
      <c r="F89" s="13">
        <v>-84000</v>
      </c>
      <c r="G89" s="13">
        <v>67600</v>
      </c>
      <c r="H89" s="13">
        <v>15700</v>
      </c>
      <c r="I89" s="13">
        <v>66000</v>
      </c>
      <c r="J89" s="13">
        <v>-17100</v>
      </c>
      <c r="K89" s="13">
        <v>94100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-8200</v>
      </c>
      <c r="F91" s="13">
        <v>-14900</v>
      </c>
      <c r="G91" s="13">
        <v>-12300</v>
      </c>
      <c r="H91" s="13">
        <v>-10800</v>
      </c>
      <c r="I91" s="13">
        <v>-16900</v>
      </c>
      <c r="J91" s="13">
        <v>-10800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-8200</v>
      </c>
      <c r="F94" s="13">
        <v>-51100</v>
      </c>
      <c r="G94" s="13">
        <v>-12300</v>
      </c>
      <c r="H94" s="13">
        <v>-26400</v>
      </c>
      <c r="I94" s="13">
        <v>-16900</v>
      </c>
      <c r="J94" s="13">
        <v>-13100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38600</v>
      </c>
      <c r="F100" s="13">
        <v>-3800</v>
      </c>
      <c r="G100" s="13">
        <v>-10700</v>
      </c>
      <c r="H100" s="13">
        <v>-5900</v>
      </c>
      <c r="I100" s="13">
        <v>-3800</v>
      </c>
      <c r="J100" s="13">
        <v>-3300</v>
      </c>
      <c r="K100" s="13">
        <v>-20800</v>
      </c>
    </row>
    <row r="101" spans="3:11" x14ac:dyDescent="0.2">
      <c r="C101" s="11" t="s">
        <v>19</v>
      </c>
      <c r="D101" s="13">
        <v>300</v>
      </c>
      <c r="E101" s="13">
        <v>1800</v>
      </c>
      <c r="F101" s="13">
        <v>-700</v>
      </c>
      <c r="G101" s="13">
        <v>-200</v>
      </c>
      <c r="H101" s="13">
        <v>100</v>
      </c>
      <c r="I101" s="13">
        <v>300</v>
      </c>
      <c r="J101" s="13">
        <v>1000</v>
      </c>
      <c r="K101" s="13">
        <v>300</v>
      </c>
    </row>
    <row r="102" spans="3:11" x14ac:dyDescent="0.2">
      <c r="C102" s="11" t="s">
        <v>20</v>
      </c>
      <c r="D102" s="13">
        <v>39900</v>
      </c>
      <c r="E102" s="13">
        <v>-110900</v>
      </c>
      <c r="F102" s="13">
        <v>-139700</v>
      </c>
      <c r="G102" s="13">
        <v>44400</v>
      </c>
      <c r="H102" s="13">
        <v>-16500</v>
      </c>
      <c r="I102" s="13">
        <v>45700</v>
      </c>
      <c r="J102" s="13">
        <v>-32500</v>
      </c>
      <c r="K102" s="13">
        <v>60300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1000</v>
      </c>
      <c r="G17" s="13">
        <v>400</v>
      </c>
      <c r="H17" s="13">
        <v>300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-1000</v>
      </c>
      <c r="G18" s="13">
        <v>-400</v>
      </c>
      <c r="H18" s="13">
        <v>-300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600</v>
      </c>
      <c r="G20" s="13">
        <v>1500</v>
      </c>
      <c r="H20" s="13">
        <v>-1300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2700</v>
      </c>
      <c r="F21" s="13">
        <v>-400</v>
      </c>
      <c r="G21" s="13">
        <v>1100</v>
      </c>
      <c r="H21" s="13">
        <v>-1600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2700</v>
      </c>
      <c r="F23" s="13">
        <v>-400</v>
      </c>
      <c r="G23" s="13">
        <v>1100</v>
      </c>
      <c r="H23" s="13">
        <v>-1600</v>
      </c>
      <c r="I23" s="13">
        <v>-200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2700</v>
      </c>
      <c r="F26" s="13">
        <v>-400</v>
      </c>
      <c r="G26" s="13">
        <v>1100</v>
      </c>
      <c r="H26" s="13">
        <v>-1600</v>
      </c>
      <c r="I26" s="13">
        <v>-200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2700</v>
      </c>
      <c r="F27" s="13">
        <v>-400</v>
      </c>
      <c r="G27" s="13">
        <v>1100</v>
      </c>
      <c r="H27" s="13">
        <v>-1600</v>
      </c>
      <c r="I27" s="13">
        <v>-200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-600</v>
      </c>
      <c r="G32" s="13">
        <v>-1500</v>
      </c>
      <c r="H32" s="13">
        <v>1300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2700</v>
      </c>
      <c r="F33" s="13">
        <v>-400</v>
      </c>
      <c r="G33" s="13">
        <v>1100</v>
      </c>
      <c r="H33" s="13">
        <v>-1600</v>
      </c>
      <c r="I33" s="13">
        <v>-200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2700</v>
      </c>
      <c r="F35" s="13">
        <v>-400</v>
      </c>
      <c r="G35" s="13">
        <v>1100</v>
      </c>
      <c r="H35" s="13">
        <v>-1600</v>
      </c>
      <c r="I35" s="13">
        <v>-200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200</v>
      </c>
      <c r="H45" s="13">
        <v>300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400</v>
      </c>
      <c r="I46" s="13">
        <v>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58400</v>
      </c>
      <c r="E47" s="13">
        <v>58200</v>
      </c>
      <c r="F47" s="13">
        <v>58100</v>
      </c>
      <c r="G47" s="13">
        <v>58100</v>
      </c>
      <c r="H47" s="13">
        <v>58100</v>
      </c>
      <c r="I47" s="13">
        <v>58100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58300</v>
      </c>
      <c r="F54" s="13">
        <v>58100</v>
      </c>
      <c r="G54" s="13">
        <v>58300</v>
      </c>
      <c r="H54" s="13">
        <v>58500</v>
      </c>
      <c r="I54" s="13">
        <v>58800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100</v>
      </c>
      <c r="G57" s="13">
        <v>100</v>
      </c>
      <c r="H57" s="13">
        <v>200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1200</v>
      </c>
      <c r="G59" s="13">
        <v>500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1100</v>
      </c>
      <c r="F60" s="13">
        <v>1300</v>
      </c>
      <c r="G60" s="13">
        <v>500</v>
      </c>
      <c r="H60" s="13">
        <v>400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5500</v>
      </c>
      <c r="G62" s="13">
        <v>6100</v>
      </c>
      <c r="H62" s="13">
        <v>7600</v>
      </c>
      <c r="I62" s="13">
        <v>6300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4500</v>
      </c>
      <c r="F66" s="13">
        <v>7000</v>
      </c>
      <c r="G66" s="13">
        <v>6700</v>
      </c>
      <c r="H66" s="13">
        <v>8000</v>
      </c>
      <c r="I66" s="13">
        <v>6800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-4200</v>
      </c>
      <c r="F72" s="13">
        <v>-6900</v>
      </c>
      <c r="G72" s="13">
        <v>-6500</v>
      </c>
      <c r="H72" s="13">
        <v>-1700</v>
      </c>
      <c r="I72" s="13">
        <v>-200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53900</v>
      </c>
      <c r="F76" s="13">
        <v>51200</v>
      </c>
      <c r="G76" s="13">
        <v>51600</v>
      </c>
      <c r="H76" s="13">
        <v>50500</v>
      </c>
      <c r="I76" s="13">
        <v>52100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2700</v>
      </c>
      <c r="F81" s="13">
        <v>-400</v>
      </c>
      <c r="G81" s="13">
        <v>1100</v>
      </c>
      <c r="H81" s="13">
        <v>-1600</v>
      </c>
      <c r="I81" s="13">
        <v>-200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0</v>
      </c>
      <c r="G89" s="13">
        <v>-100</v>
      </c>
      <c r="H89" s="13">
        <v>-200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-58100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100</v>
      </c>
      <c r="G100" s="13">
        <v>0</v>
      </c>
      <c r="H100" s="13">
        <v>0</v>
      </c>
      <c r="I100" s="13">
        <v>58700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-15400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-49800</v>
      </c>
      <c r="E17" s="13">
        <v>-9100</v>
      </c>
      <c r="F17" s="13">
        <v>9400</v>
      </c>
      <c r="G17" s="13">
        <v>10800</v>
      </c>
      <c r="H17" s="13">
        <v>11800</v>
      </c>
      <c r="I17" s="13">
        <v>-23500</v>
      </c>
      <c r="J17" s="13">
        <v>5800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9100</v>
      </c>
      <c r="F18" s="13">
        <v>-9400</v>
      </c>
      <c r="G18" s="13">
        <v>-10800</v>
      </c>
      <c r="H18" s="13">
        <v>-11800</v>
      </c>
      <c r="I18" s="13">
        <v>23500</v>
      </c>
      <c r="J18" s="13">
        <v>-5800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52700</v>
      </c>
      <c r="E23" s="13">
        <v>9100</v>
      </c>
      <c r="F23" s="13">
        <v>-9400</v>
      </c>
      <c r="G23" s="13">
        <v>-10800</v>
      </c>
      <c r="H23" s="13">
        <v>-11800</v>
      </c>
      <c r="I23" s="13">
        <v>23700</v>
      </c>
      <c r="J23" s="13">
        <v>-5900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52700</v>
      </c>
      <c r="E26" s="13">
        <v>9100</v>
      </c>
      <c r="F26" s="13">
        <v>-9400</v>
      </c>
      <c r="G26" s="13">
        <v>-10800</v>
      </c>
      <c r="H26" s="13">
        <v>-11800</v>
      </c>
      <c r="I26" s="13">
        <v>23700</v>
      </c>
      <c r="J26" s="13">
        <v>-5900</v>
      </c>
      <c r="K26" s="13" t="s">
        <v>92</v>
      </c>
    </row>
    <row r="27" spans="3:11" x14ac:dyDescent="0.2">
      <c r="C27" s="11" t="s">
        <v>38</v>
      </c>
      <c r="D27" s="13">
        <v>52700</v>
      </c>
      <c r="E27" s="13">
        <v>9100</v>
      </c>
      <c r="F27" s="13">
        <v>-9400</v>
      </c>
      <c r="G27" s="13">
        <v>-10800</v>
      </c>
      <c r="H27" s="13">
        <v>-11800</v>
      </c>
      <c r="I27" s="13">
        <v>23700</v>
      </c>
      <c r="J27" s="13">
        <v>-5900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52700</v>
      </c>
      <c r="E33" s="13">
        <v>9100</v>
      </c>
      <c r="F33" s="13">
        <v>-9400</v>
      </c>
      <c r="G33" s="13">
        <v>-10800</v>
      </c>
      <c r="H33" s="13">
        <v>-11800</v>
      </c>
      <c r="I33" s="13">
        <v>23700</v>
      </c>
      <c r="J33" s="13">
        <v>-5900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52700</v>
      </c>
      <c r="E35" s="13">
        <v>9100</v>
      </c>
      <c r="F35" s="13">
        <v>-9400</v>
      </c>
      <c r="G35" s="13">
        <v>-10800</v>
      </c>
      <c r="H35" s="13">
        <v>-11800</v>
      </c>
      <c r="I35" s="13">
        <v>23700</v>
      </c>
      <c r="J35" s="13">
        <v>-5900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0</v>
      </c>
      <c r="F41" s="13">
        <v>0</v>
      </c>
      <c r="G41" s="13">
        <v>200</v>
      </c>
      <c r="H41" s="13">
        <v>900</v>
      </c>
      <c r="I41" s="13">
        <v>1400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600</v>
      </c>
      <c r="H45" s="13">
        <v>700</v>
      </c>
      <c r="I45" s="13">
        <v>800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400</v>
      </c>
      <c r="F46" s="13">
        <v>500</v>
      </c>
      <c r="G46" s="13">
        <v>800</v>
      </c>
      <c r="H46" s="13">
        <v>1600</v>
      </c>
      <c r="I46" s="13">
        <v>2200</v>
      </c>
      <c r="J46" s="13">
        <v>2600</v>
      </c>
      <c r="K46" s="13" t="s">
        <v>92</v>
      </c>
    </row>
    <row r="47" spans="2:11" x14ac:dyDescent="0.2">
      <c r="C47" s="11" t="s">
        <v>55</v>
      </c>
      <c r="D47" s="13">
        <v>600700</v>
      </c>
      <c r="E47" s="13">
        <v>600200</v>
      </c>
      <c r="F47" s="13">
        <v>600200</v>
      </c>
      <c r="G47" s="13">
        <v>600200</v>
      </c>
      <c r="H47" s="13">
        <v>600200</v>
      </c>
      <c r="I47" s="13">
        <v>600200</v>
      </c>
      <c r="J47" s="13">
        <v>600000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603300</v>
      </c>
      <c r="E54" s="13">
        <v>600700</v>
      </c>
      <c r="F54" s="13">
        <v>600700</v>
      </c>
      <c r="G54" s="13">
        <v>601000</v>
      </c>
      <c r="H54" s="13">
        <v>601800</v>
      </c>
      <c r="I54" s="13">
        <v>602400</v>
      </c>
      <c r="J54" s="13">
        <v>602600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>
        <v>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7400</v>
      </c>
      <c r="F59" s="13">
        <v>7200</v>
      </c>
      <c r="G59" s="13">
        <v>5200</v>
      </c>
      <c r="H59" s="13">
        <v>3600</v>
      </c>
      <c r="I59" s="13">
        <v>900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7500</v>
      </c>
      <c r="F60" s="13">
        <v>7200</v>
      </c>
      <c r="G60" s="13">
        <v>5200</v>
      </c>
      <c r="H60" s="13">
        <v>3600</v>
      </c>
      <c r="I60" s="13">
        <v>1100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60100</v>
      </c>
      <c r="F62" s="13">
        <v>69600</v>
      </c>
      <c r="G62" s="13">
        <v>62500</v>
      </c>
      <c r="H62" s="13">
        <v>54200</v>
      </c>
      <c r="I62" s="13">
        <v>45500</v>
      </c>
      <c r="J62" s="13">
        <v>15800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67600</v>
      </c>
      <c r="F66" s="13">
        <v>76800</v>
      </c>
      <c r="G66" s="13">
        <v>67700</v>
      </c>
      <c r="H66" s="13">
        <v>57800</v>
      </c>
      <c r="I66" s="13">
        <v>46600</v>
      </c>
      <c r="J66" s="13">
        <v>16500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-66900</v>
      </c>
      <c r="F72" s="13">
        <v>-76100</v>
      </c>
      <c r="G72" s="13">
        <v>-66700</v>
      </c>
      <c r="H72" s="13">
        <v>5000</v>
      </c>
      <c r="I72" s="13">
        <v>5000</v>
      </c>
      <c r="J72" s="13">
        <v>-700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585800</v>
      </c>
      <c r="E76" s="13">
        <v>533100</v>
      </c>
      <c r="F76" s="13">
        <v>523900</v>
      </c>
      <c r="G76" s="13">
        <v>533300</v>
      </c>
      <c r="H76" s="13">
        <v>544000</v>
      </c>
      <c r="I76" s="13">
        <v>555800</v>
      </c>
      <c r="J76" s="13">
        <v>586100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 t="s">
        <v>92</v>
      </c>
    </row>
    <row r="81" spans="3:11" x14ac:dyDescent="0.2">
      <c r="C81" s="11" t="s">
        <v>44</v>
      </c>
      <c r="D81" s="13">
        <v>52700</v>
      </c>
      <c r="E81" s="13">
        <v>9100</v>
      </c>
      <c r="F81" s="13">
        <v>-9400</v>
      </c>
      <c r="G81" s="13">
        <v>-10800</v>
      </c>
      <c r="H81" s="13">
        <v>-11800</v>
      </c>
      <c r="I81" s="13">
        <v>23700</v>
      </c>
      <c r="J81" s="13">
        <v>-5900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-200</v>
      </c>
      <c r="F89" s="13">
        <v>-100</v>
      </c>
      <c r="G89" s="13">
        <v>-600</v>
      </c>
      <c r="H89" s="13">
        <v>-500</v>
      </c>
      <c r="I89" s="13">
        <v>-400</v>
      </c>
      <c r="J89" s="13">
        <v>-900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-600000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-100</v>
      </c>
      <c r="H100" s="13">
        <v>0</v>
      </c>
      <c r="I100" s="13">
        <v>0</v>
      </c>
      <c r="J100" s="13">
        <v>602700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0</v>
      </c>
      <c r="F102" s="13">
        <v>-100</v>
      </c>
      <c r="G102" s="13">
        <v>-700</v>
      </c>
      <c r="H102" s="13">
        <v>-500</v>
      </c>
      <c r="I102" s="13">
        <v>-400</v>
      </c>
      <c r="J102" s="13">
        <v>1800</v>
      </c>
      <c r="K102" s="13" t="s">
        <v>92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4877200</v>
      </c>
      <c r="E8" s="13">
        <v>4226000</v>
      </c>
      <c r="F8" s="13">
        <v>3692800</v>
      </c>
      <c r="G8" s="13">
        <v>3437700</v>
      </c>
      <c r="H8" s="13">
        <v>3493800</v>
      </c>
      <c r="I8" s="13">
        <v>4091200</v>
      </c>
      <c r="J8" s="13">
        <v>3897500</v>
      </c>
      <c r="K8" s="13">
        <v>3844900</v>
      </c>
    </row>
    <row r="9" spans="1:11" x14ac:dyDescent="0.2">
      <c r="C9" s="11" t="s">
        <v>22</v>
      </c>
      <c r="D9" s="13">
        <v>3419500</v>
      </c>
      <c r="E9" s="13">
        <v>2855700</v>
      </c>
      <c r="F9" s="13">
        <v>2456900</v>
      </c>
      <c r="G9" s="13">
        <v>2365300</v>
      </c>
      <c r="H9" s="13">
        <v>2440000</v>
      </c>
      <c r="I9" s="13">
        <v>2861200</v>
      </c>
      <c r="J9" s="13">
        <v>2839300</v>
      </c>
      <c r="K9" s="13">
        <v>2725300</v>
      </c>
    </row>
    <row r="10" spans="1:11" x14ac:dyDescent="0.2">
      <c r="C10" s="11" t="s">
        <v>23</v>
      </c>
      <c r="D10" s="13">
        <v>1457700</v>
      </c>
      <c r="E10" s="13">
        <v>1370300</v>
      </c>
      <c r="F10" s="13">
        <v>1235900</v>
      </c>
      <c r="G10" s="13">
        <v>1072400</v>
      </c>
      <c r="H10" s="13">
        <v>1053800</v>
      </c>
      <c r="I10" s="13">
        <v>1230000</v>
      </c>
      <c r="J10" s="13">
        <v>1058200</v>
      </c>
      <c r="K10" s="13">
        <v>1119600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182000</v>
      </c>
      <c r="E14" s="13">
        <v>11300</v>
      </c>
      <c r="F14" s="13">
        <v>-9500</v>
      </c>
      <c r="G14" s="13">
        <v>94400</v>
      </c>
      <c r="H14" s="13">
        <v>242300</v>
      </c>
      <c r="I14" s="13">
        <v>280000</v>
      </c>
      <c r="J14" s="13">
        <v>96400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4321000</v>
      </c>
      <c r="E17" s="13">
        <v>3631600</v>
      </c>
      <c r="F17" s="13">
        <v>3090800</v>
      </c>
      <c r="G17" s="13">
        <v>3005800</v>
      </c>
      <c r="H17" s="13">
        <v>3306400</v>
      </c>
      <c r="I17" s="13">
        <v>3763600</v>
      </c>
      <c r="J17" s="13">
        <v>3480900</v>
      </c>
      <c r="K17" s="13">
        <v>3322000</v>
      </c>
    </row>
    <row r="18" spans="3:11" x14ac:dyDescent="0.2">
      <c r="C18" s="11" t="s">
        <v>30</v>
      </c>
      <c r="D18" s="13">
        <v>556200</v>
      </c>
      <c r="E18" s="13">
        <v>594400</v>
      </c>
      <c r="F18" s="13">
        <v>602000</v>
      </c>
      <c r="G18" s="13">
        <v>431900</v>
      </c>
      <c r="H18" s="13">
        <v>187400</v>
      </c>
      <c r="I18" s="13">
        <v>327600</v>
      </c>
      <c r="J18" s="13">
        <v>416600</v>
      </c>
      <c r="K18" s="13">
        <v>522900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230300</v>
      </c>
      <c r="E20" s="13">
        <v>187100</v>
      </c>
      <c r="F20" s="13">
        <v>162400</v>
      </c>
      <c r="G20" s="13">
        <v>186400</v>
      </c>
      <c r="H20" s="13">
        <v>197500</v>
      </c>
      <c r="I20" s="13">
        <v>206200</v>
      </c>
      <c r="J20" s="13">
        <v>166000</v>
      </c>
      <c r="K20" s="13">
        <v>218100</v>
      </c>
    </row>
    <row r="21" spans="3:11" x14ac:dyDescent="0.2">
      <c r="C21" s="11" t="s">
        <v>33</v>
      </c>
      <c r="D21" s="13">
        <v>1027800</v>
      </c>
      <c r="E21" s="13">
        <v>1027800</v>
      </c>
      <c r="F21" s="13">
        <v>1058700</v>
      </c>
      <c r="G21" s="13">
        <v>876900</v>
      </c>
      <c r="H21" s="13">
        <v>660300</v>
      </c>
      <c r="I21" s="13">
        <v>791600</v>
      </c>
      <c r="J21" s="13">
        <v>834500</v>
      </c>
      <c r="K21" s="13">
        <v>950200</v>
      </c>
    </row>
    <row r="22" spans="3:11" x14ac:dyDescent="0.2">
      <c r="C22" s="11" t="s">
        <v>34</v>
      </c>
      <c r="D22" s="13">
        <v>245300</v>
      </c>
      <c r="E22" s="13">
        <v>233900</v>
      </c>
      <c r="F22" s="13">
        <v>237200</v>
      </c>
      <c r="G22" s="13">
        <v>205400</v>
      </c>
      <c r="H22" s="13">
        <v>201800</v>
      </c>
      <c r="I22" s="13">
        <v>236400</v>
      </c>
      <c r="J22" s="13">
        <v>226900</v>
      </c>
      <c r="K22" s="13">
        <v>195400</v>
      </c>
    </row>
    <row r="23" spans="3:11" x14ac:dyDescent="0.2">
      <c r="C23" s="11" t="s">
        <v>35</v>
      </c>
      <c r="D23" s="13">
        <v>541200</v>
      </c>
      <c r="E23" s="13">
        <v>547600</v>
      </c>
      <c r="F23" s="13">
        <v>527200</v>
      </c>
      <c r="G23" s="13">
        <v>412900</v>
      </c>
      <c r="H23" s="13">
        <v>183100</v>
      </c>
      <c r="I23" s="13">
        <v>297400</v>
      </c>
      <c r="J23" s="13">
        <v>355700</v>
      </c>
      <c r="K23" s="13">
        <v>545600</v>
      </c>
    </row>
    <row r="24" spans="3:11" x14ac:dyDescent="0.2">
      <c r="C24" s="11" t="s">
        <v>36</v>
      </c>
      <c r="D24" s="13">
        <v>141200</v>
      </c>
      <c r="E24" s="13">
        <v>140700</v>
      </c>
      <c r="F24" s="13">
        <v>189700</v>
      </c>
      <c r="G24" s="13">
        <v>151900</v>
      </c>
      <c r="H24" s="13">
        <v>277200</v>
      </c>
      <c r="I24" s="13">
        <v>167200</v>
      </c>
      <c r="J24" s="13">
        <v>155900</v>
      </c>
      <c r="K24" s="13">
        <v>136700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400000</v>
      </c>
      <c r="E26" s="13">
        <v>406900</v>
      </c>
      <c r="F26" s="13">
        <v>337500</v>
      </c>
      <c r="G26" s="13">
        <v>261000</v>
      </c>
      <c r="H26" s="13">
        <v>-94100</v>
      </c>
      <c r="I26" s="13">
        <v>130200</v>
      </c>
      <c r="J26" s="13">
        <v>199800</v>
      </c>
      <c r="K26" s="13">
        <v>408900</v>
      </c>
    </row>
    <row r="27" spans="3:11" x14ac:dyDescent="0.2">
      <c r="C27" s="11" t="s">
        <v>38</v>
      </c>
      <c r="D27" s="13">
        <v>154200</v>
      </c>
      <c r="E27" s="13">
        <v>90300</v>
      </c>
      <c r="F27" s="13">
        <v>69800</v>
      </c>
      <c r="G27" s="13">
        <v>62700</v>
      </c>
      <c r="H27" s="13">
        <v>-190600</v>
      </c>
      <c r="I27" s="13">
        <v>-148300</v>
      </c>
      <c r="J27" s="13">
        <v>-2000</v>
      </c>
      <c r="K27" s="13">
        <v>133800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</v>
      </c>
      <c r="E29" s="13">
        <v>90700</v>
      </c>
      <c r="F29" s="13">
        <v>31200</v>
      </c>
      <c r="G29" s="13">
        <v>37900</v>
      </c>
      <c r="H29" s="13">
        <v>85000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-230300</v>
      </c>
      <c r="E32" s="13">
        <v>-187100</v>
      </c>
      <c r="F32" s="13">
        <v>-162400</v>
      </c>
      <c r="G32" s="13">
        <v>-186400</v>
      </c>
      <c r="H32" s="13">
        <v>-197500</v>
      </c>
      <c r="I32" s="13">
        <v>-206200</v>
      </c>
      <c r="J32" s="13">
        <v>-166000</v>
      </c>
      <c r="K32" s="13">
        <v>-218100</v>
      </c>
    </row>
    <row r="33" spans="2:11" x14ac:dyDescent="0.2">
      <c r="C33" s="11" t="s">
        <v>44</v>
      </c>
      <c r="D33" s="13">
        <v>152300</v>
      </c>
      <c r="E33" s="13">
        <v>181000</v>
      </c>
      <c r="F33" s="13">
        <v>101000</v>
      </c>
      <c r="G33" s="13">
        <v>100600</v>
      </c>
      <c r="H33" s="13">
        <v>-105600</v>
      </c>
      <c r="I33" s="13">
        <v>-148300</v>
      </c>
      <c r="J33" s="13">
        <v>-2000</v>
      </c>
      <c r="K33" s="13">
        <v>133800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152300</v>
      </c>
      <c r="E35" s="13">
        <v>181000</v>
      </c>
      <c r="F35" s="13">
        <v>101000</v>
      </c>
      <c r="G35" s="13">
        <v>100600</v>
      </c>
      <c r="H35" s="13">
        <v>-105600</v>
      </c>
      <c r="I35" s="13">
        <v>-148300</v>
      </c>
      <c r="J35" s="13">
        <v>-2000</v>
      </c>
      <c r="K35" s="13">
        <v>133800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3209300</v>
      </c>
      <c r="E41" s="13">
        <v>2638000</v>
      </c>
      <c r="F41" s="13">
        <v>2377800</v>
      </c>
      <c r="G41" s="13">
        <v>2801600</v>
      </c>
      <c r="H41" s="13">
        <v>2846400</v>
      </c>
      <c r="I41" s="13">
        <v>1664000</v>
      </c>
      <c r="J41" s="13">
        <v>1630800</v>
      </c>
      <c r="K41" s="13">
        <v>1856400</v>
      </c>
    </row>
    <row r="42" spans="2:11" x14ac:dyDescent="0.2">
      <c r="C42" s="11" t="s">
        <v>50</v>
      </c>
      <c r="D42" s="13">
        <v>205000</v>
      </c>
      <c r="E42" s="13">
        <v>107600</v>
      </c>
      <c r="F42" s="13">
        <v>3300</v>
      </c>
      <c r="G42" s="13">
        <v>366600</v>
      </c>
      <c r="H42" s="13">
        <v>9900</v>
      </c>
      <c r="I42" s="13">
        <v>193200</v>
      </c>
      <c r="J42" s="13">
        <v>289600</v>
      </c>
      <c r="K42" s="13">
        <v>78500</v>
      </c>
    </row>
    <row r="43" spans="2:11" x14ac:dyDescent="0.2">
      <c r="C43" s="11" t="s">
        <v>51</v>
      </c>
      <c r="D43" s="13">
        <v>1327800</v>
      </c>
      <c r="E43" s="13">
        <v>1296500</v>
      </c>
      <c r="F43" s="13">
        <v>1073900</v>
      </c>
      <c r="G43" s="13">
        <v>1142000</v>
      </c>
      <c r="H43" s="13">
        <v>1070700</v>
      </c>
      <c r="I43" s="13">
        <v>1140000</v>
      </c>
      <c r="J43" s="13">
        <v>1133900</v>
      </c>
      <c r="K43" s="13">
        <v>1245100</v>
      </c>
    </row>
    <row r="44" spans="2:11" x14ac:dyDescent="0.2">
      <c r="C44" s="11" t="s">
        <v>52</v>
      </c>
      <c r="D44" s="13">
        <v>950100</v>
      </c>
      <c r="E44" s="13">
        <v>930600</v>
      </c>
      <c r="F44" s="13">
        <v>835600</v>
      </c>
      <c r="G44" s="13">
        <v>839300</v>
      </c>
      <c r="H44" s="13">
        <v>799000</v>
      </c>
      <c r="I44" s="13">
        <v>966400</v>
      </c>
      <c r="J44" s="13">
        <v>942000</v>
      </c>
      <c r="K44" s="13">
        <v>828200</v>
      </c>
    </row>
    <row r="45" spans="2:11" x14ac:dyDescent="0.2">
      <c r="C45" s="11" t="s">
        <v>53</v>
      </c>
      <c r="D45" s="13">
        <v>115000</v>
      </c>
      <c r="E45" s="13">
        <v>83400</v>
      </c>
      <c r="F45" s="13">
        <v>1687900</v>
      </c>
      <c r="G45" s="13">
        <v>270000</v>
      </c>
      <c r="H45" s="13">
        <v>296600</v>
      </c>
      <c r="I45" s="13">
        <v>560500</v>
      </c>
      <c r="J45" s="13">
        <v>264200</v>
      </c>
      <c r="K45" s="13">
        <v>122200</v>
      </c>
    </row>
    <row r="46" spans="2:11" x14ac:dyDescent="0.2">
      <c r="C46" s="11" t="s">
        <v>54</v>
      </c>
      <c r="D46" s="13">
        <v>5807200</v>
      </c>
      <c r="E46" s="13">
        <v>5056100</v>
      </c>
      <c r="F46" s="13">
        <v>5978500</v>
      </c>
      <c r="G46" s="13">
        <v>5419500</v>
      </c>
      <c r="H46" s="13">
        <v>5022600</v>
      </c>
      <c r="I46" s="13">
        <v>4524100</v>
      </c>
      <c r="J46" s="13">
        <v>4260500</v>
      </c>
      <c r="K46" s="13">
        <v>4130400</v>
      </c>
    </row>
    <row r="47" spans="2:11" x14ac:dyDescent="0.2">
      <c r="C47" s="11" t="s">
        <v>55</v>
      </c>
      <c r="D47" s="13">
        <v>5682800</v>
      </c>
      <c r="E47" s="13">
        <v>5869300</v>
      </c>
      <c r="F47" s="13">
        <v>5804300</v>
      </c>
      <c r="G47" s="13">
        <v>5263000</v>
      </c>
      <c r="H47" s="13">
        <v>5211000</v>
      </c>
      <c r="I47" s="13">
        <v>4890500</v>
      </c>
      <c r="J47" s="13">
        <v>5212900</v>
      </c>
      <c r="K47" s="13">
        <v>5251700</v>
      </c>
    </row>
    <row r="48" spans="2:11" x14ac:dyDescent="0.2">
      <c r="C48" s="11" t="s">
        <v>56</v>
      </c>
      <c r="D48" s="13">
        <v>3987100</v>
      </c>
      <c r="E48" s="13">
        <v>4017400</v>
      </c>
      <c r="F48" s="13">
        <v>4069600</v>
      </c>
      <c r="G48" s="13">
        <v>4898400</v>
      </c>
      <c r="H48" s="13">
        <v>4974700</v>
      </c>
      <c r="I48" s="13">
        <v>5430900</v>
      </c>
      <c r="J48" s="13">
        <v>5189600</v>
      </c>
      <c r="K48" s="13">
        <v>5158600</v>
      </c>
    </row>
    <row r="49" spans="3:11" x14ac:dyDescent="0.2">
      <c r="C49" s="11" t="s">
        <v>57</v>
      </c>
      <c r="D49" s="13">
        <v>10339600</v>
      </c>
      <c r="E49" s="13">
        <v>10372800</v>
      </c>
      <c r="F49" s="13">
        <v>10293600</v>
      </c>
      <c r="G49" s="13">
        <v>6131800</v>
      </c>
      <c r="H49" s="13">
        <v>5697900</v>
      </c>
      <c r="I49" s="13">
        <v>5759700</v>
      </c>
      <c r="J49" s="13">
        <v>5294000</v>
      </c>
      <c r="K49" s="13">
        <v>4691300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750000</v>
      </c>
      <c r="E52" s="13">
        <v>744100</v>
      </c>
      <c r="F52" s="13">
        <v>797600</v>
      </c>
      <c r="G52" s="13">
        <v>835900</v>
      </c>
      <c r="H52" s="13">
        <v>976300</v>
      </c>
      <c r="I52" s="13">
        <v>977200</v>
      </c>
      <c r="J52" s="13">
        <v>944500</v>
      </c>
      <c r="K52" s="13">
        <v>645900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26566700</v>
      </c>
      <c r="E54" s="13">
        <v>26059700</v>
      </c>
      <c r="F54" s="13">
        <v>26943600</v>
      </c>
      <c r="G54" s="13">
        <v>22548600</v>
      </c>
      <c r="H54" s="13">
        <v>21882500</v>
      </c>
      <c r="I54" s="13">
        <v>21582400</v>
      </c>
      <c r="J54" s="13">
        <v>20901500</v>
      </c>
      <c r="K54" s="13">
        <v>19877900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1660900</v>
      </c>
      <c r="E57" s="13">
        <v>1722900</v>
      </c>
      <c r="F57" s="13">
        <v>1552800</v>
      </c>
      <c r="G57" s="13">
        <v>1645600</v>
      </c>
      <c r="H57" s="13">
        <v>1569300</v>
      </c>
      <c r="I57" s="13">
        <v>1578100</v>
      </c>
      <c r="J57" s="13">
        <v>1362600</v>
      </c>
      <c r="K57" s="13">
        <v>1388900</v>
      </c>
    </row>
    <row r="58" spans="3:11" x14ac:dyDescent="0.2">
      <c r="C58" s="11" t="s">
        <v>66</v>
      </c>
      <c r="D58" s="13">
        <v>1784800</v>
      </c>
      <c r="E58" s="13">
        <v>1955200</v>
      </c>
      <c r="F58" s="13">
        <v>1803200</v>
      </c>
      <c r="G58" s="13">
        <v>3008300</v>
      </c>
      <c r="H58" s="13">
        <v>2262800</v>
      </c>
      <c r="I58" s="13">
        <v>1759500</v>
      </c>
      <c r="J58" s="13">
        <v>2281100</v>
      </c>
      <c r="K58" s="13">
        <v>1832200</v>
      </c>
    </row>
    <row r="59" spans="3:11" x14ac:dyDescent="0.2">
      <c r="C59" s="11" t="s">
        <v>67</v>
      </c>
      <c r="D59" s="13">
        <v>1179100</v>
      </c>
      <c r="E59" s="13">
        <v>1144600</v>
      </c>
      <c r="F59" s="13">
        <v>1474800</v>
      </c>
      <c r="G59" s="13">
        <v>551900</v>
      </c>
      <c r="H59" s="13">
        <v>665200</v>
      </c>
      <c r="I59" s="13">
        <v>513900</v>
      </c>
      <c r="J59" s="13">
        <v>496600</v>
      </c>
      <c r="K59" s="13">
        <v>479500</v>
      </c>
    </row>
    <row r="60" spans="3:11" x14ac:dyDescent="0.2">
      <c r="C60" s="11" t="s">
        <v>68</v>
      </c>
      <c r="D60" s="13">
        <v>4624800</v>
      </c>
      <c r="E60" s="13">
        <v>4822700</v>
      </c>
      <c r="F60" s="13">
        <v>4830800</v>
      </c>
      <c r="G60" s="13">
        <v>5205800</v>
      </c>
      <c r="H60" s="13">
        <v>4497300</v>
      </c>
      <c r="I60" s="13">
        <v>3851500</v>
      </c>
      <c r="J60" s="13">
        <v>4140300</v>
      </c>
      <c r="K60" s="13">
        <v>3700600</v>
      </c>
    </row>
    <row r="61" spans="3:11" x14ac:dyDescent="0.2">
      <c r="C61" s="11" t="s">
        <v>69</v>
      </c>
      <c r="D61" s="13">
        <v>9565100</v>
      </c>
      <c r="E61" s="13">
        <v>8997100</v>
      </c>
      <c r="F61" s="13">
        <v>9135300</v>
      </c>
      <c r="G61" s="13">
        <v>6597300</v>
      </c>
      <c r="H61" s="13">
        <v>6668000</v>
      </c>
      <c r="I61" s="13">
        <v>6870800</v>
      </c>
      <c r="J61" s="13">
        <v>6236800</v>
      </c>
      <c r="K61" s="13">
        <v>5955800</v>
      </c>
    </row>
    <row r="62" spans="3:11" x14ac:dyDescent="0.2">
      <c r="C62" s="11" t="s">
        <v>70</v>
      </c>
      <c r="D62" s="13">
        <v>1763700</v>
      </c>
      <c r="E62" s="13">
        <v>1803000</v>
      </c>
      <c r="F62" s="13">
        <v>2349000</v>
      </c>
      <c r="G62" s="13">
        <v>1818300</v>
      </c>
      <c r="H62" s="13">
        <v>1959200</v>
      </c>
      <c r="I62" s="13">
        <v>1859300</v>
      </c>
      <c r="J62" s="13">
        <v>1814000</v>
      </c>
      <c r="K62" s="13">
        <v>1778600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23268100</v>
      </c>
      <c r="E66" s="13">
        <v>22876100</v>
      </c>
      <c r="F66" s="13">
        <v>23803600</v>
      </c>
      <c r="G66" s="13">
        <v>19583400</v>
      </c>
      <c r="H66" s="13">
        <v>18953800</v>
      </c>
      <c r="I66" s="13">
        <v>18589100</v>
      </c>
      <c r="J66" s="13">
        <v>17817900</v>
      </c>
      <c r="K66" s="13">
        <v>16772900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3486700</v>
      </c>
      <c r="E72" s="13">
        <v>3383900</v>
      </c>
      <c r="F72" s="13">
        <v>3246900</v>
      </c>
      <c r="G72" s="13">
        <v>3184000</v>
      </c>
      <c r="H72" s="13">
        <v>3123900</v>
      </c>
      <c r="I72" s="13">
        <v>3224400</v>
      </c>
      <c r="J72" s="13">
        <v>3417600</v>
      </c>
      <c r="K72" s="13">
        <v>3466300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3298600</v>
      </c>
      <c r="E76" s="13">
        <v>3183600</v>
      </c>
      <c r="F76" s="13">
        <v>3140000</v>
      </c>
      <c r="G76" s="13">
        <v>2965200</v>
      </c>
      <c r="H76" s="13">
        <v>2928700</v>
      </c>
      <c r="I76" s="13">
        <v>2993300</v>
      </c>
      <c r="J76" s="13">
        <v>3083600</v>
      </c>
      <c r="K76" s="13">
        <v>3105000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152300</v>
      </c>
      <c r="E81" s="13">
        <v>181000</v>
      </c>
      <c r="F81" s="13">
        <v>101000</v>
      </c>
      <c r="G81" s="13">
        <v>100600</v>
      </c>
      <c r="H81" s="13">
        <v>-105600</v>
      </c>
      <c r="I81" s="13">
        <v>-148300</v>
      </c>
      <c r="J81" s="13">
        <v>-2000</v>
      </c>
      <c r="K81" s="13">
        <v>133800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241300</v>
      </c>
      <c r="E83" s="13">
        <v>246300</v>
      </c>
      <c r="F83" s="13">
        <v>294300</v>
      </c>
      <c r="G83" s="13">
        <v>258600</v>
      </c>
      <c r="H83" s="13">
        <v>275400</v>
      </c>
      <c r="I83" s="13">
        <v>257800</v>
      </c>
      <c r="J83" s="13">
        <v>251900</v>
      </c>
      <c r="K83" s="13">
        <v>209200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697100</v>
      </c>
      <c r="E89" s="13">
        <v>548800</v>
      </c>
      <c r="F89" s="13">
        <v>660200</v>
      </c>
      <c r="G89" s="13">
        <v>376400</v>
      </c>
      <c r="H89" s="13">
        <v>874300</v>
      </c>
      <c r="I89" s="13">
        <v>581200</v>
      </c>
      <c r="J89" s="13">
        <v>335600</v>
      </c>
      <c r="K89" s="13">
        <v>398500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-147300</v>
      </c>
      <c r="E91" s="13">
        <v>-212800</v>
      </c>
      <c r="F91" s="13">
        <v>-233900</v>
      </c>
      <c r="G91" s="13">
        <v>-128800</v>
      </c>
      <c r="H91" s="13">
        <v>-216200</v>
      </c>
      <c r="I91" s="13">
        <v>-204900</v>
      </c>
      <c r="J91" s="13">
        <v>-463600</v>
      </c>
      <c r="K91" s="13">
        <v>-202100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-281400</v>
      </c>
      <c r="E94" s="13">
        <v>-449100</v>
      </c>
      <c r="F94" s="13">
        <v>-2319700</v>
      </c>
      <c r="G94" s="13">
        <v>-628200</v>
      </c>
      <c r="H94" s="13">
        <v>128800</v>
      </c>
      <c r="I94" s="13">
        <v>-462500</v>
      </c>
      <c r="J94" s="13">
        <v>-1003100</v>
      </c>
      <c r="K94" s="13">
        <v>-325500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-66600</v>
      </c>
      <c r="I96" s="13">
        <v>0</v>
      </c>
      <c r="J96" s="13">
        <v>-44200</v>
      </c>
      <c r="K96" s="13">
        <v>-30400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238600</v>
      </c>
      <c r="E100" s="13">
        <v>66800</v>
      </c>
      <c r="F100" s="13">
        <v>1205300</v>
      </c>
      <c r="G100" s="13">
        <v>360100</v>
      </c>
      <c r="H100" s="13">
        <v>-10100</v>
      </c>
      <c r="I100" s="13">
        <v>-124100</v>
      </c>
      <c r="J100" s="13">
        <v>434600</v>
      </c>
      <c r="K100" s="13">
        <v>-118600</v>
      </c>
    </row>
    <row r="101" spans="3:11" x14ac:dyDescent="0.2">
      <c r="C101" s="11" t="s">
        <v>19</v>
      </c>
      <c r="D101" s="13">
        <v>-16100</v>
      </c>
      <c r="E101" s="13">
        <v>-51000</v>
      </c>
      <c r="F101" s="13">
        <v>52300</v>
      </c>
      <c r="G101" s="13">
        <v>6000</v>
      </c>
      <c r="H101" s="13">
        <v>17600</v>
      </c>
      <c r="I101" s="13">
        <v>32200</v>
      </c>
      <c r="J101" s="13">
        <v>10500</v>
      </c>
      <c r="K101" s="13">
        <v>-105900</v>
      </c>
    </row>
    <row r="102" spans="3:11" x14ac:dyDescent="0.2">
      <c r="C102" s="11" t="s">
        <v>20</v>
      </c>
      <c r="D102" s="13">
        <v>638200</v>
      </c>
      <c r="E102" s="13">
        <v>115500</v>
      </c>
      <c r="F102" s="13">
        <v>-401900</v>
      </c>
      <c r="G102" s="13">
        <v>114300</v>
      </c>
      <c r="H102" s="13">
        <v>1010600</v>
      </c>
      <c r="I102" s="13">
        <v>26800</v>
      </c>
      <c r="J102" s="13">
        <v>-222400</v>
      </c>
      <c r="K102" s="13">
        <v>-151500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36500</v>
      </c>
      <c r="E8" s="13">
        <v>29000</v>
      </c>
      <c r="F8" s="13">
        <v>31100</v>
      </c>
      <c r="G8" s="13">
        <v>30900</v>
      </c>
      <c r="H8" s="13">
        <v>63500</v>
      </c>
      <c r="I8" s="13">
        <v>32800</v>
      </c>
      <c r="J8" s="13">
        <v>28100</v>
      </c>
      <c r="K8" s="13">
        <v>24600</v>
      </c>
    </row>
    <row r="9" spans="1:11" x14ac:dyDescent="0.2">
      <c r="C9" s="11" t="s">
        <v>22</v>
      </c>
      <c r="D9" s="13">
        <v>18200</v>
      </c>
      <c r="E9" s="13">
        <v>19200</v>
      </c>
      <c r="F9" s="13">
        <v>18900</v>
      </c>
      <c r="G9" s="13">
        <v>18200</v>
      </c>
      <c r="H9" s="13">
        <v>42100</v>
      </c>
      <c r="I9" s="13">
        <v>22500</v>
      </c>
      <c r="J9" s="13">
        <v>17100</v>
      </c>
      <c r="K9" s="13">
        <v>15700</v>
      </c>
    </row>
    <row r="10" spans="1:11" x14ac:dyDescent="0.2">
      <c r="C10" s="11" t="s">
        <v>23</v>
      </c>
      <c r="D10" s="13">
        <v>18300</v>
      </c>
      <c r="E10" s="13">
        <v>9800</v>
      </c>
      <c r="F10" s="13">
        <v>12200</v>
      </c>
      <c r="G10" s="13">
        <v>12700</v>
      </c>
      <c r="H10" s="13">
        <v>21400</v>
      </c>
      <c r="I10" s="13">
        <v>10300</v>
      </c>
      <c r="J10" s="13">
        <v>11000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30200</v>
      </c>
      <c r="F17" s="13">
        <v>30200</v>
      </c>
      <c r="G17" s="13">
        <v>27000</v>
      </c>
      <c r="H17" s="13">
        <v>58900</v>
      </c>
      <c r="I17" s="13">
        <v>31400</v>
      </c>
      <c r="J17" s="13">
        <v>26800</v>
      </c>
      <c r="K17" s="13">
        <v>23300</v>
      </c>
    </row>
    <row r="18" spans="3:11" x14ac:dyDescent="0.2">
      <c r="C18" s="11" t="s">
        <v>30</v>
      </c>
      <c r="D18" s="13">
        <v>5000</v>
      </c>
      <c r="E18" s="13">
        <v>-1200</v>
      </c>
      <c r="F18" s="13">
        <v>900</v>
      </c>
      <c r="G18" s="13">
        <v>3900</v>
      </c>
      <c r="H18" s="13">
        <v>4600</v>
      </c>
      <c r="I18" s="13">
        <v>1400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24300</v>
      </c>
      <c r="E21" s="13">
        <v>18800</v>
      </c>
      <c r="F21" s="13">
        <v>19300</v>
      </c>
      <c r="G21" s="13">
        <v>21500</v>
      </c>
      <c r="H21" s="13">
        <v>44900</v>
      </c>
      <c r="I21" s="13">
        <v>23300</v>
      </c>
      <c r="J21" s="13">
        <v>18300</v>
      </c>
      <c r="K21" s="13">
        <v>16800</v>
      </c>
    </row>
    <row r="22" spans="3:11" x14ac:dyDescent="0.2">
      <c r="C22" s="11" t="s">
        <v>34</v>
      </c>
      <c r="D22" s="13">
        <v>2300</v>
      </c>
      <c r="E22" s="13">
        <v>2000</v>
      </c>
      <c r="F22" s="13">
        <v>1400</v>
      </c>
      <c r="G22" s="13">
        <v>1200</v>
      </c>
      <c r="H22" s="13">
        <v>2600</v>
      </c>
      <c r="I22" s="13">
        <v>1400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2700</v>
      </c>
      <c r="E23" s="13">
        <v>-3200</v>
      </c>
      <c r="F23" s="13">
        <v>-500</v>
      </c>
      <c r="G23" s="13">
        <v>2600</v>
      </c>
      <c r="H23" s="13">
        <v>1900</v>
      </c>
      <c r="I23" s="13">
        <v>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-11700</v>
      </c>
      <c r="E24" s="13">
        <v>-900</v>
      </c>
      <c r="F24" s="13">
        <v>-1100</v>
      </c>
      <c r="G24" s="13">
        <v>900</v>
      </c>
      <c r="H24" s="13">
        <v>1000</v>
      </c>
      <c r="I24" s="13" t="s">
        <v>92</v>
      </c>
      <c r="J24" s="13">
        <v>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-2400</v>
      </c>
      <c r="F26" s="13">
        <v>600</v>
      </c>
      <c r="G26" s="13">
        <v>1700</v>
      </c>
      <c r="H26" s="13">
        <v>900</v>
      </c>
      <c r="I26" s="13">
        <v>0</v>
      </c>
      <c r="J26" s="13">
        <v>-400</v>
      </c>
      <c r="K26" s="13">
        <v>300</v>
      </c>
    </row>
    <row r="27" spans="3:11" x14ac:dyDescent="0.2">
      <c r="C27" s="11" t="s">
        <v>38</v>
      </c>
      <c r="D27" s="13">
        <v>13800</v>
      </c>
      <c r="E27" s="13">
        <v>-3000</v>
      </c>
      <c r="F27" s="13">
        <v>0</v>
      </c>
      <c r="G27" s="13">
        <v>1100</v>
      </c>
      <c r="H27" s="13">
        <v>-300</v>
      </c>
      <c r="I27" s="13">
        <v>-600</v>
      </c>
      <c r="J27" s="13">
        <v>-1000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13800</v>
      </c>
      <c r="E33" s="13">
        <v>-3000</v>
      </c>
      <c r="F33" s="13">
        <v>0</v>
      </c>
      <c r="G33" s="13">
        <v>1100</v>
      </c>
      <c r="H33" s="13">
        <v>-300</v>
      </c>
      <c r="I33" s="13">
        <v>-600</v>
      </c>
      <c r="J33" s="13">
        <v>-1000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-3000</v>
      </c>
      <c r="F35" s="13">
        <v>0</v>
      </c>
      <c r="G35" s="13">
        <v>1100</v>
      </c>
      <c r="H35" s="13">
        <v>-300</v>
      </c>
      <c r="I35" s="13">
        <v>-600</v>
      </c>
      <c r="J35" s="13">
        <v>-1000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4300</v>
      </c>
      <c r="F41" s="13">
        <v>5100</v>
      </c>
      <c r="G41" s="13">
        <v>3100</v>
      </c>
      <c r="H41" s="13">
        <v>5100</v>
      </c>
      <c r="I41" s="13">
        <v>6300</v>
      </c>
      <c r="J41" s="13">
        <v>8500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55600</v>
      </c>
      <c r="E43" s="13">
        <v>36700</v>
      </c>
      <c r="F43" s="13">
        <v>29900</v>
      </c>
      <c r="G43" s="13">
        <v>19700</v>
      </c>
      <c r="H43" s="13">
        <v>13200</v>
      </c>
      <c r="I43" s="13">
        <v>11000</v>
      </c>
      <c r="J43" s="13">
        <v>10000</v>
      </c>
      <c r="K43" s="13">
        <v>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37700</v>
      </c>
      <c r="E45" s="13">
        <v>37500</v>
      </c>
      <c r="F45" s="13">
        <v>41900</v>
      </c>
      <c r="G45" s="13">
        <v>34500</v>
      </c>
      <c r="H45" s="13">
        <v>38700</v>
      </c>
      <c r="I45" s="13">
        <v>40200</v>
      </c>
      <c r="J45" s="13">
        <v>43700</v>
      </c>
      <c r="K45" s="13">
        <v>31500</v>
      </c>
    </row>
    <row r="46" spans="2:11" x14ac:dyDescent="0.2">
      <c r="C46" s="11" t="s">
        <v>54</v>
      </c>
      <c r="D46" s="13">
        <v>98300</v>
      </c>
      <c r="E46" s="13">
        <v>78500</v>
      </c>
      <c r="F46" s="13">
        <v>76900</v>
      </c>
      <c r="G46" s="13">
        <v>57300</v>
      </c>
      <c r="H46" s="13">
        <v>57000</v>
      </c>
      <c r="I46" s="13">
        <v>57600</v>
      </c>
      <c r="J46" s="13">
        <v>62300</v>
      </c>
      <c r="K46" s="13">
        <v>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8400</v>
      </c>
      <c r="F48" s="13">
        <v>7800</v>
      </c>
      <c r="G48" s="13">
        <v>7200</v>
      </c>
      <c r="H48" s="13">
        <v>5900</v>
      </c>
      <c r="I48" s="13">
        <v>5900</v>
      </c>
      <c r="J48" s="13">
        <v>5900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120000</v>
      </c>
      <c r="E54" s="13">
        <v>87000</v>
      </c>
      <c r="F54" s="13">
        <v>84800</v>
      </c>
      <c r="G54" s="13">
        <v>64600</v>
      </c>
      <c r="H54" s="13">
        <v>62900</v>
      </c>
      <c r="I54" s="13">
        <v>63600</v>
      </c>
      <c r="J54" s="13">
        <v>68200</v>
      </c>
      <c r="K54" s="13">
        <v>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4800</v>
      </c>
      <c r="F57" s="13">
        <v>8000</v>
      </c>
      <c r="G57" s="13">
        <v>3300</v>
      </c>
      <c r="H57" s="13">
        <v>3800</v>
      </c>
      <c r="I57" s="13">
        <v>3100</v>
      </c>
      <c r="J57" s="13">
        <v>7900</v>
      </c>
      <c r="K57" s="13">
        <v>5100</v>
      </c>
    </row>
    <row r="58" spans="3:11" x14ac:dyDescent="0.2">
      <c r="C58" s="11" t="s">
        <v>66</v>
      </c>
      <c r="D58" s="13">
        <v>1200</v>
      </c>
      <c r="E58" s="13">
        <v>200</v>
      </c>
      <c r="F58" s="13">
        <v>1100</v>
      </c>
      <c r="G58" s="13">
        <v>4800</v>
      </c>
      <c r="H58" s="13">
        <v>4800</v>
      </c>
      <c r="I58" s="13">
        <v>1400</v>
      </c>
      <c r="J58" s="13">
        <v>6000</v>
      </c>
      <c r="K58" s="13">
        <v>20300</v>
      </c>
    </row>
    <row r="59" spans="3:11" x14ac:dyDescent="0.2">
      <c r="C59" s="11" t="s">
        <v>67</v>
      </c>
      <c r="D59" s="13">
        <v>5400</v>
      </c>
      <c r="E59" s="13">
        <v>2400</v>
      </c>
      <c r="F59" s="13">
        <v>3500</v>
      </c>
      <c r="G59" s="13">
        <v>4200</v>
      </c>
      <c r="H59" s="13">
        <v>3400</v>
      </c>
      <c r="I59" s="13">
        <v>3600</v>
      </c>
      <c r="J59" s="13">
        <v>3200</v>
      </c>
      <c r="K59" s="13">
        <v>1900</v>
      </c>
    </row>
    <row r="60" spans="3:11" x14ac:dyDescent="0.2">
      <c r="C60" s="11" t="s">
        <v>68</v>
      </c>
      <c r="D60" s="13">
        <v>11800</v>
      </c>
      <c r="E60" s="13">
        <v>7500</v>
      </c>
      <c r="F60" s="13">
        <v>12600</v>
      </c>
      <c r="G60" s="13">
        <v>12400</v>
      </c>
      <c r="H60" s="13">
        <v>12100</v>
      </c>
      <c r="I60" s="13">
        <v>8100</v>
      </c>
      <c r="J60" s="13">
        <v>17100</v>
      </c>
      <c r="K60" s="13">
        <v>27200</v>
      </c>
    </row>
    <row r="61" spans="3:11" x14ac:dyDescent="0.2">
      <c r="C61" s="11" t="s">
        <v>69</v>
      </c>
      <c r="D61" s="13">
        <v>77500</v>
      </c>
      <c r="E61" s="13">
        <v>63500</v>
      </c>
      <c r="F61" s="13">
        <v>53800</v>
      </c>
      <c r="G61" s="13">
        <v>34200</v>
      </c>
      <c r="H61" s="13">
        <v>35300</v>
      </c>
      <c r="I61" s="13">
        <v>41700</v>
      </c>
      <c r="J61" s="13">
        <v>37900</v>
      </c>
      <c r="K61" s="13">
        <v>11000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2300</v>
      </c>
      <c r="G62" s="13">
        <v>2700</v>
      </c>
      <c r="H62" s="13">
        <v>2400</v>
      </c>
      <c r="I62" s="13">
        <v>2100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91200</v>
      </c>
      <c r="E66" s="13">
        <v>72800</v>
      </c>
      <c r="F66" s="13">
        <v>68700</v>
      </c>
      <c r="G66" s="13">
        <v>49300</v>
      </c>
      <c r="H66" s="13">
        <v>49800</v>
      </c>
      <c r="I66" s="13">
        <v>51800</v>
      </c>
      <c r="J66" s="13">
        <v>57100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22800</v>
      </c>
      <c r="I70" s="13">
        <v>22800</v>
      </c>
      <c r="J70" s="13">
        <v>22800</v>
      </c>
      <c r="K70" s="13">
        <v>22800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-47600</v>
      </c>
      <c r="F72" s="13">
        <v>-45200</v>
      </c>
      <c r="G72" s="13">
        <v>-45900</v>
      </c>
      <c r="H72" s="13">
        <v>-47600</v>
      </c>
      <c r="I72" s="13">
        <v>-48500</v>
      </c>
      <c r="J72" s="13">
        <v>-48500</v>
      </c>
      <c r="K72" s="13">
        <v>-48100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-8600</v>
      </c>
      <c r="F76" s="13">
        <v>-6700</v>
      </c>
      <c r="G76" s="13">
        <v>-7600</v>
      </c>
      <c r="H76" s="13">
        <v>-9700</v>
      </c>
      <c r="I76" s="13">
        <v>-11000</v>
      </c>
      <c r="J76" s="13">
        <v>-11600</v>
      </c>
      <c r="K76" s="13">
        <v>-11600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13800</v>
      </c>
      <c r="E81" s="13">
        <v>-3000</v>
      </c>
      <c r="F81" s="13">
        <v>0</v>
      </c>
      <c r="G81" s="13">
        <v>1100</v>
      </c>
      <c r="H81" s="13">
        <v>-300</v>
      </c>
      <c r="I81" s="13">
        <v>-600</v>
      </c>
      <c r="J81" s="13">
        <v>-1000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20100</v>
      </c>
      <c r="F83" s="13">
        <v>18500</v>
      </c>
      <c r="G83" s="13">
        <v>17600</v>
      </c>
      <c r="H83" s="13">
        <v>40400</v>
      </c>
      <c r="I83" s="13">
        <v>21900</v>
      </c>
      <c r="J83" s="13">
        <v>17000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-7900</v>
      </c>
      <c r="F89" s="13">
        <v>-12400</v>
      </c>
      <c r="G89" s="13">
        <v>1200</v>
      </c>
      <c r="H89" s="13">
        <v>0</v>
      </c>
      <c r="I89" s="13">
        <v>-600</v>
      </c>
      <c r="J89" s="13">
        <v>-9800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-1500</v>
      </c>
      <c r="G91" s="13">
        <v>-2100</v>
      </c>
      <c r="H91" s="13">
        <v>-1400</v>
      </c>
      <c r="I91" s="13">
        <v>-700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-1600</v>
      </c>
      <c r="F94" s="13">
        <v>-1500</v>
      </c>
      <c r="G94" s="13">
        <v>-2100</v>
      </c>
      <c r="H94" s="13">
        <v>-1400</v>
      </c>
      <c r="I94" s="13">
        <v>-700</v>
      </c>
      <c r="J94" s="13">
        <v>-1000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8700</v>
      </c>
      <c r="F100" s="13">
        <v>15900</v>
      </c>
      <c r="G100" s="13">
        <v>-1100</v>
      </c>
      <c r="H100" s="13">
        <v>-2000</v>
      </c>
      <c r="I100" s="13">
        <v>-900</v>
      </c>
      <c r="J100" s="13">
        <v>12600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-800</v>
      </c>
      <c r="F102" s="13">
        <v>1900</v>
      </c>
      <c r="G102" s="13">
        <v>-2000</v>
      </c>
      <c r="H102" s="13">
        <v>-3400</v>
      </c>
      <c r="I102" s="13">
        <v>-2200</v>
      </c>
      <c r="J102" s="13">
        <v>1800</v>
      </c>
      <c r="K102" s="13">
        <v>-3100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5400</v>
      </c>
      <c r="E8" s="13">
        <v>4900</v>
      </c>
      <c r="F8" s="13">
        <v>182200</v>
      </c>
      <c r="G8" s="13">
        <v>20700</v>
      </c>
      <c r="H8" s="13">
        <v>8300</v>
      </c>
      <c r="I8" s="13">
        <v>13200</v>
      </c>
      <c r="J8" s="13">
        <v>111700</v>
      </c>
      <c r="K8" s="13">
        <v>8400</v>
      </c>
    </row>
    <row r="9" spans="1:11" x14ac:dyDescent="0.2">
      <c r="C9" s="11" t="s">
        <v>22</v>
      </c>
      <c r="D9" s="13">
        <v>4600</v>
      </c>
      <c r="E9" s="13">
        <v>4500</v>
      </c>
      <c r="F9" s="13">
        <v>114500</v>
      </c>
      <c r="G9" s="13">
        <v>10200</v>
      </c>
      <c r="H9" s="13">
        <v>7300</v>
      </c>
      <c r="I9" s="13">
        <v>12400</v>
      </c>
      <c r="J9" s="13">
        <v>78500</v>
      </c>
      <c r="K9" s="13">
        <v>6900</v>
      </c>
    </row>
    <row r="10" spans="1:11" x14ac:dyDescent="0.2">
      <c r="C10" s="11" t="s">
        <v>23</v>
      </c>
      <c r="D10" s="13">
        <v>800</v>
      </c>
      <c r="E10" s="13">
        <v>400</v>
      </c>
      <c r="F10" s="13">
        <v>67700</v>
      </c>
      <c r="G10" s="13">
        <v>10500</v>
      </c>
      <c r="H10" s="13">
        <v>1000</v>
      </c>
      <c r="I10" s="13">
        <v>800</v>
      </c>
      <c r="J10" s="13">
        <v>33200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40800</v>
      </c>
      <c r="F17" s="13">
        <v>132100</v>
      </c>
      <c r="G17" s="13">
        <v>30900</v>
      </c>
      <c r="H17" s="13">
        <v>26500</v>
      </c>
      <c r="I17" s="13">
        <v>31900</v>
      </c>
      <c r="J17" s="13">
        <v>103400</v>
      </c>
      <c r="K17" s="13">
        <v>24500</v>
      </c>
    </row>
    <row r="18" spans="3:11" x14ac:dyDescent="0.2">
      <c r="C18" s="11" t="s">
        <v>30</v>
      </c>
      <c r="D18" s="13">
        <v>-11800</v>
      </c>
      <c r="E18" s="13">
        <v>-35900</v>
      </c>
      <c r="F18" s="13">
        <v>50100</v>
      </c>
      <c r="G18" s="13">
        <v>-10200</v>
      </c>
      <c r="H18" s="13">
        <v>-18200</v>
      </c>
      <c r="I18" s="13">
        <v>-18700</v>
      </c>
      <c r="J18" s="13">
        <v>8300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-900</v>
      </c>
      <c r="F20" s="13">
        <v>-2900</v>
      </c>
      <c r="G20" s="13">
        <v>2000</v>
      </c>
      <c r="H20" s="13">
        <v>13300</v>
      </c>
      <c r="I20" s="13">
        <v>-2300</v>
      </c>
      <c r="J20" s="13">
        <v>-2900</v>
      </c>
      <c r="K20" s="13">
        <v>52600</v>
      </c>
    </row>
    <row r="21" spans="3:11" x14ac:dyDescent="0.2">
      <c r="C21" s="11" t="s">
        <v>33</v>
      </c>
      <c r="D21" s="13">
        <v>-9500</v>
      </c>
      <c r="E21" s="13">
        <v>-35200</v>
      </c>
      <c r="F21" s="13">
        <v>53400</v>
      </c>
      <c r="G21" s="13">
        <v>-1900</v>
      </c>
      <c r="H21" s="13">
        <v>-800</v>
      </c>
      <c r="I21" s="13">
        <v>-11800</v>
      </c>
      <c r="J21" s="13">
        <v>8300</v>
      </c>
      <c r="K21" s="13">
        <v>40200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-36800</v>
      </c>
      <c r="F23" s="13">
        <v>47200</v>
      </c>
      <c r="G23" s="13">
        <v>-8200</v>
      </c>
      <c r="H23" s="13">
        <v>-4900</v>
      </c>
      <c r="I23" s="13">
        <v>-21000</v>
      </c>
      <c r="J23" s="13">
        <v>5400</v>
      </c>
      <c r="K23" s="13">
        <v>36400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1700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-36800</v>
      </c>
      <c r="F26" s="13">
        <v>47500</v>
      </c>
      <c r="G26" s="13">
        <v>-8200</v>
      </c>
      <c r="H26" s="13">
        <v>-4900</v>
      </c>
      <c r="I26" s="13">
        <v>-21000</v>
      </c>
      <c r="J26" s="13">
        <v>3700</v>
      </c>
      <c r="K26" s="13">
        <v>36400</v>
      </c>
    </row>
    <row r="27" spans="3:11" x14ac:dyDescent="0.2">
      <c r="C27" s="11" t="s">
        <v>38</v>
      </c>
      <c r="D27" s="13">
        <v>-5100</v>
      </c>
      <c r="E27" s="13">
        <v>-17000</v>
      </c>
      <c r="F27" s="13">
        <v>21900</v>
      </c>
      <c r="G27" s="13">
        <v>-3800</v>
      </c>
      <c r="H27" s="13">
        <v>-2300</v>
      </c>
      <c r="I27" s="13">
        <v>-9700</v>
      </c>
      <c r="J27" s="13">
        <v>800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900</v>
      </c>
      <c r="F32" s="13">
        <v>2900</v>
      </c>
      <c r="G32" s="13">
        <v>-2000</v>
      </c>
      <c r="H32" s="13">
        <v>-13300</v>
      </c>
      <c r="I32" s="13">
        <v>2300</v>
      </c>
      <c r="J32" s="13">
        <v>2900</v>
      </c>
      <c r="K32" s="13">
        <v>-52600</v>
      </c>
    </row>
    <row r="33" spans="2:11" x14ac:dyDescent="0.2">
      <c r="C33" s="11" t="s">
        <v>44</v>
      </c>
      <c r="D33" s="13">
        <v>-5100</v>
      </c>
      <c r="E33" s="13">
        <v>-17000</v>
      </c>
      <c r="F33" s="13">
        <v>21900</v>
      </c>
      <c r="G33" s="13">
        <v>-3800</v>
      </c>
      <c r="H33" s="13">
        <v>-2300</v>
      </c>
      <c r="I33" s="13">
        <v>-9700</v>
      </c>
      <c r="J33" s="13">
        <v>800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-17000</v>
      </c>
      <c r="F35" s="13">
        <v>21900</v>
      </c>
      <c r="G35" s="13">
        <v>-3800</v>
      </c>
      <c r="H35" s="13">
        <v>-2300</v>
      </c>
      <c r="I35" s="13">
        <v>-9700</v>
      </c>
      <c r="J35" s="13">
        <v>800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203600</v>
      </c>
      <c r="F41" s="13">
        <v>265500</v>
      </c>
      <c r="G41" s="13">
        <v>191100</v>
      </c>
      <c r="H41" s="13">
        <v>236500</v>
      </c>
      <c r="I41" s="13">
        <v>229700</v>
      </c>
      <c r="J41" s="13">
        <v>298100</v>
      </c>
      <c r="K41" s="13">
        <v>270600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2187600</v>
      </c>
      <c r="E44" s="13">
        <v>2144800</v>
      </c>
      <c r="F44" s="13">
        <v>2096800</v>
      </c>
      <c r="G44" s="13">
        <v>2167300</v>
      </c>
      <c r="H44" s="13">
        <v>2103800</v>
      </c>
      <c r="I44" s="13">
        <v>2043400</v>
      </c>
      <c r="J44" s="13">
        <v>1990900</v>
      </c>
      <c r="K44" s="13">
        <v>2021200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452900</v>
      </c>
      <c r="E47" s="13">
        <v>452100</v>
      </c>
      <c r="F47" s="13">
        <v>453600</v>
      </c>
      <c r="G47" s="13">
        <v>447000</v>
      </c>
      <c r="H47" s="13">
        <v>441300</v>
      </c>
      <c r="I47" s="13">
        <v>524400</v>
      </c>
      <c r="J47" s="13">
        <v>520900</v>
      </c>
      <c r="K47" s="13">
        <v>517000</v>
      </c>
    </row>
    <row r="48" spans="2:11" x14ac:dyDescent="0.2">
      <c r="C48" s="11" t="s">
        <v>56</v>
      </c>
      <c r="D48" s="13">
        <v>52200</v>
      </c>
      <c r="E48" s="13">
        <v>53600</v>
      </c>
      <c r="F48" s="13">
        <v>55200</v>
      </c>
      <c r="G48" s="13">
        <v>56700</v>
      </c>
      <c r="H48" s="13">
        <v>58200</v>
      </c>
      <c r="I48" s="13">
        <v>59600</v>
      </c>
      <c r="J48" s="13">
        <v>61000</v>
      </c>
      <c r="K48" s="13">
        <v>62400</v>
      </c>
    </row>
    <row r="49" spans="3:11" x14ac:dyDescent="0.2">
      <c r="C49" s="11" t="s">
        <v>57</v>
      </c>
      <c r="D49" s="13">
        <v>51400</v>
      </c>
      <c r="E49" s="13">
        <v>51400</v>
      </c>
      <c r="F49" s="13">
        <v>51400</v>
      </c>
      <c r="G49" s="13">
        <v>56300</v>
      </c>
      <c r="H49" s="13">
        <v>61200</v>
      </c>
      <c r="I49" s="13">
        <v>63900</v>
      </c>
      <c r="J49" s="13">
        <v>71700</v>
      </c>
      <c r="K49" s="13">
        <v>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2889600</v>
      </c>
      <c r="E54" s="13">
        <v>2923300</v>
      </c>
      <c r="F54" s="13">
        <v>2942900</v>
      </c>
      <c r="G54" s="13">
        <v>2936300</v>
      </c>
      <c r="H54" s="13">
        <v>2918600</v>
      </c>
      <c r="I54" s="13">
        <v>2935200</v>
      </c>
      <c r="J54" s="13">
        <v>2962000</v>
      </c>
      <c r="K54" s="13">
        <v>2962900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</v>
      </c>
      <c r="E57" s="13">
        <v>116400</v>
      </c>
      <c r="F57" s="13">
        <v>109300</v>
      </c>
      <c r="G57" s="13">
        <v>151600</v>
      </c>
      <c r="H57" s="13">
        <v>129700</v>
      </c>
      <c r="I57" s="13">
        <v>136300</v>
      </c>
      <c r="J57" s="13">
        <v>126700</v>
      </c>
      <c r="K57" s="13">
        <v>128800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191000</v>
      </c>
      <c r="E59" s="13">
        <v>191900</v>
      </c>
      <c r="F59" s="13">
        <v>194200</v>
      </c>
      <c r="G59" s="13">
        <v>195000</v>
      </c>
      <c r="H59" s="13">
        <v>194600</v>
      </c>
      <c r="I59" s="13">
        <v>195600</v>
      </c>
      <c r="J59" s="13">
        <v>197100</v>
      </c>
      <c r="K59" s="13">
        <v>198000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619900</v>
      </c>
      <c r="E61" s="13">
        <v>687900</v>
      </c>
      <c r="F61" s="13">
        <v>688700</v>
      </c>
      <c r="G61" s="13">
        <v>691800</v>
      </c>
      <c r="H61" s="13">
        <v>691400</v>
      </c>
      <c r="I61" s="13">
        <v>695800</v>
      </c>
      <c r="J61" s="13">
        <v>706500</v>
      </c>
      <c r="K61" s="13">
        <v>711600</v>
      </c>
    </row>
    <row r="62" spans="3:11" x14ac:dyDescent="0.2">
      <c r="C62" s="11" t="s">
        <v>70</v>
      </c>
      <c r="D62" s="13">
        <v>13000</v>
      </c>
      <c r="E62" s="13">
        <v>13000</v>
      </c>
      <c r="F62" s="13">
        <v>13000</v>
      </c>
      <c r="G62" s="13">
        <v>12600</v>
      </c>
      <c r="H62" s="13">
        <v>12600</v>
      </c>
      <c r="I62" s="13">
        <v>12600</v>
      </c>
      <c r="J62" s="13">
        <v>12600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2278700</v>
      </c>
      <c r="E66" s="13">
        <v>2308000</v>
      </c>
      <c r="F66" s="13">
        <v>2308500</v>
      </c>
      <c r="G66" s="13">
        <v>2328900</v>
      </c>
      <c r="H66" s="13">
        <v>2313300</v>
      </c>
      <c r="I66" s="13">
        <v>2328800</v>
      </c>
      <c r="J66" s="13">
        <v>2344300</v>
      </c>
      <c r="K66" s="13">
        <v>2348700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26500</v>
      </c>
      <c r="E72" s="13">
        <v>31700</v>
      </c>
      <c r="F72" s="13">
        <v>48800</v>
      </c>
      <c r="G72" s="13">
        <v>26300</v>
      </c>
      <c r="H72" s="13">
        <v>30200</v>
      </c>
      <c r="I72" s="13">
        <v>32400</v>
      </c>
      <c r="J72" s="13">
        <v>42200</v>
      </c>
      <c r="K72" s="13">
        <v>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610900</v>
      </c>
      <c r="E76" s="13">
        <v>615300</v>
      </c>
      <c r="F76" s="13">
        <v>634400</v>
      </c>
      <c r="G76" s="13">
        <v>607400</v>
      </c>
      <c r="H76" s="13">
        <v>605300</v>
      </c>
      <c r="I76" s="13">
        <v>606500</v>
      </c>
      <c r="J76" s="13">
        <v>617700</v>
      </c>
      <c r="K76" s="13">
        <v>614200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-5100</v>
      </c>
      <c r="E81" s="13">
        <v>-17000</v>
      </c>
      <c r="F81" s="13">
        <v>21900</v>
      </c>
      <c r="G81" s="13">
        <v>-3800</v>
      </c>
      <c r="H81" s="13">
        <v>-2300</v>
      </c>
      <c r="I81" s="13">
        <v>-9700</v>
      </c>
      <c r="J81" s="13">
        <v>800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6300</v>
      </c>
      <c r="G83" s="13">
        <v>6300</v>
      </c>
      <c r="H83" s="13">
        <v>4100</v>
      </c>
      <c r="I83" s="13">
        <v>9300</v>
      </c>
      <c r="J83" s="13">
        <v>2900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-75600</v>
      </c>
      <c r="E89" s="13">
        <v>-58000</v>
      </c>
      <c r="F89" s="13">
        <v>80900</v>
      </c>
      <c r="G89" s="13">
        <v>-44500</v>
      </c>
      <c r="H89" s="13">
        <v>-65300</v>
      </c>
      <c r="I89" s="13">
        <v>-52500</v>
      </c>
      <c r="J89" s="13">
        <v>37200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500</v>
      </c>
      <c r="F94" s="13">
        <v>-3000</v>
      </c>
      <c r="G94" s="13">
        <v>300</v>
      </c>
      <c r="H94" s="13">
        <v>78000</v>
      </c>
      <c r="I94" s="13">
        <v>0</v>
      </c>
      <c r="J94" s="13">
        <v>-4200</v>
      </c>
      <c r="K94" s="13">
        <v>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-4300</v>
      </c>
      <c r="F100" s="13">
        <v>-3600</v>
      </c>
      <c r="G100" s="13">
        <v>-1200</v>
      </c>
      <c r="H100" s="13">
        <v>-5800</v>
      </c>
      <c r="I100" s="13">
        <v>-15900</v>
      </c>
      <c r="J100" s="13">
        <v>-5500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-75800</v>
      </c>
      <c r="E102" s="13">
        <v>-61800</v>
      </c>
      <c r="F102" s="13">
        <v>74300</v>
      </c>
      <c r="G102" s="13">
        <v>-45400</v>
      </c>
      <c r="H102" s="13">
        <v>6800</v>
      </c>
      <c r="I102" s="13">
        <v>-68500</v>
      </c>
      <c r="J102" s="13">
        <v>27600</v>
      </c>
      <c r="K102" s="13">
        <v>55100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12400</v>
      </c>
      <c r="E8" s="13">
        <v>13900</v>
      </c>
      <c r="F8" s="13">
        <v>20000</v>
      </c>
      <c r="G8" s="13">
        <v>10100</v>
      </c>
      <c r="H8" s="13">
        <v>10000</v>
      </c>
      <c r="I8" s="13">
        <v>11600</v>
      </c>
      <c r="J8" s="13">
        <v>17900</v>
      </c>
      <c r="K8" s="13">
        <v>10600</v>
      </c>
    </row>
    <row r="9" spans="1:11" x14ac:dyDescent="0.2">
      <c r="C9" s="11" t="s">
        <v>22</v>
      </c>
      <c r="D9" s="13">
        <v>3400</v>
      </c>
      <c r="E9" s="13">
        <v>3400</v>
      </c>
      <c r="F9" s="13">
        <v>1900</v>
      </c>
      <c r="G9" s="13">
        <v>2400</v>
      </c>
      <c r="H9" s="13">
        <v>2400</v>
      </c>
      <c r="I9" s="13">
        <v>2200</v>
      </c>
      <c r="J9" s="13">
        <v>2500</v>
      </c>
      <c r="K9" s="13">
        <v>3300</v>
      </c>
    </row>
    <row r="10" spans="1:11" x14ac:dyDescent="0.2">
      <c r="C10" s="11" t="s">
        <v>23</v>
      </c>
      <c r="D10" s="13">
        <v>9000</v>
      </c>
      <c r="E10" s="13">
        <v>10500</v>
      </c>
      <c r="F10" s="13">
        <v>18100</v>
      </c>
      <c r="G10" s="13">
        <v>7700</v>
      </c>
      <c r="H10" s="13">
        <v>7600</v>
      </c>
      <c r="I10" s="13">
        <v>9400</v>
      </c>
      <c r="J10" s="13">
        <v>15400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1900</v>
      </c>
      <c r="G15" s="13">
        <v>1900</v>
      </c>
      <c r="H15" s="13">
        <v>1900</v>
      </c>
      <c r="I15" s="13">
        <v>1900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9600</v>
      </c>
      <c r="F17" s="13">
        <v>8700</v>
      </c>
      <c r="G17" s="13">
        <v>8700</v>
      </c>
      <c r="H17" s="13">
        <v>9100</v>
      </c>
      <c r="I17" s="13">
        <v>8500</v>
      </c>
      <c r="J17" s="13">
        <v>8200</v>
      </c>
      <c r="K17" s="13">
        <v>7000</v>
      </c>
    </row>
    <row r="18" spans="3:11" x14ac:dyDescent="0.2">
      <c r="C18" s="11" t="s">
        <v>30</v>
      </c>
      <c r="D18" s="13">
        <v>3500</v>
      </c>
      <c r="E18" s="13">
        <v>4300</v>
      </c>
      <c r="F18" s="13">
        <v>11300</v>
      </c>
      <c r="G18" s="13">
        <v>1400</v>
      </c>
      <c r="H18" s="13">
        <v>900</v>
      </c>
      <c r="I18" s="13">
        <v>3100</v>
      </c>
      <c r="J18" s="13">
        <v>9700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600</v>
      </c>
      <c r="F20" s="13">
        <v>6000</v>
      </c>
      <c r="G20" s="13">
        <v>-100</v>
      </c>
      <c r="H20" s="13">
        <v>100</v>
      </c>
      <c r="I20" s="13">
        <v>3400</v>
      </c>
      <c r="J20" s="13">
        <v>800</v>
      </c>
      <c r="K20" s="13">
        <v>1300</v>
      </c>
    </row>
    <row r="21" spans="3:11" x14ac:dyDescent="0.2">
      <c r="C21" s="11" t="s">
        <v>33</v>
      </c>
      <c r="D21" s="13">
        <v>8500</v>
      </c>
      <c r="E21" s="13">
        <v>6700</v>
      </c>
      <c r="F21" s="13">
        <v>19200</v>
      </c>
      <c r="G21" s="13">
        <v>3300</v>
      </c>
      <c r="H21" s="13">
        <v>2900</v>
      </c>
      <c r="I21" s="13">
        <v>8500</v>
      </c>
      <c r="J21" s="13">
        <v>12500</v>
      </c>
      <c r="K21" s="13">
        <v>7000</v>
      </c>
    </row>
    <row r="22" spans="3:11" x14ac:dyDescent="0.2">
      <c r="C22" s="11" t="s">
        <v>34</v>
      </c>
      <c r="D22" s="13">
        <v>3700</v>
      </c>
      <c r="E22" s="13">
        <v>3800</v>
      </c>
      <c r="F22" s="13">
        <v>4000</v>
      </c>
      <c r="G22" s="13">
        <v>4000</v>
      </c>
      <c r="H22" s="13">
        <v>3900</v>
      </c>
      <c r="I22" s="13">
        <v>4100</v>
      </c>
      <c r="J22" s="13">
        <v>4100</v>
      </c>
      <c r="K22" s="13">
        <v>4400</v>
      </c>
    </row>
    <row r="23" spans="3:11" x14ac:dyDescent="0.2">
      <c r="C23" s="11" t="s">
        <v>35</v>
      </c>
      <c r="D23" s="13">
        <v>3100</v>
      </c>
      <c r="E23" s="13">
        <v>1100</v>
      </c>
      <c r="F23" s="13">
        <v>13300</v>
      </c>
      <c r="G23" s="13">
        <v>-2700</v>
      </c>
      <c r="H23" s="13">
        <v>-2900</v>
      </c>
      <c r="I23" s="13">
        <v>2500</v>
      </c>
      <c r="J23" s="13">
        <v>6400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1100</v>
      </c>
      <c r="F26" s="13">
        <v>13300</v>
      </c>
      <c r="G26" s="13">
        <v>-2700</v>
      </c>
      <c r="H26" s="13">
        <v>-2900</v>
      </c>
      <c r="I26" s="13">
        <v>2500</v>
      </c>
      <c r="J26" s="13">
        <v>6400</v>
      </c>
      <c r="K26" s="13">
        <v>600</v>
      </c>
    </row>
    <row r="27" spans="3:11" x14ac:dyDescent="0.2">
      <c r="C27" s="11" t="s">
        <v>38</v>
      </c>
      <c r="D27" s="13">
        <v>2100</v>
      </c>
      <c r="E27" s="13">
        <v>300</v>
      </c>
      <c r="F27" s="13">
        <v>6300</v>
      </c>
      <c r="G27" s="13">
        <v>-5600</v>
      </c>
      <c r="H27" s="13">
        <v>-5800</v>
      </c>
      <c r="I27" s="13">
        <v>-700</v>
      </c>
      <c r="J27" s="13">
        <v>3000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-600</v>
      </c>
      <c r="F32" s="13">
        <v>-6000</v>
      </c>
      <c r="G32" s="13">
        <v>100</v>
      </c>
      <c r="H32" s="13">
        <v>-100</v>
      </c>
      <c r="I32" s="13">
        <v>-3400</v>
      </c>
      <c r="J32" s="13">
        <v>-800</v>
      </c>
      <c r="K32" s="13">
        <v>-1300</v>
      </c>
    </row>
    <row r="33" spans="2:11" x14ac:dyDescent="0.2">
      <c r="C33" s="11" t="s">
        <v>44</v>
      </c>
      <c r="D33" s="13">
        <v>2100</v>
      </c>
      <c r="E33" s="13">
        <v>300</v>
      </c>
      <c r="F33" s="13">
        <v>6300</v>
      </c>
      <c r="G33" s="13">
        <v>-5600</v>
      </c>
      <c r="H33" s="13">
        <v>-5800</v>
      </c>
      <c r="I33" s="13">
        <v>-700</v>
      </c>
      <c r="J33" s="13">
        <v>3000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300</v>
      </c>
      <c r="F35" s="13">
        <v>6300</v>
      </c>
      <c r="G35" s="13">
        <v>-5600</v>
      </c>
      <c r="H35" s="13">
        <v>-5800</v>
      </c>
      <c r="I35" s="13">
        <v>-700</v>
      </c>
      <c r="J35" s="13">
        <v>3000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16100</v>
      </c>
      <c r="F41" s="13">
        <v>30200</v>
      </c>
      <c r="G41" s="13">
        <v>21400</v>
      </c>
      <c r="H41" s="13">
        <v>40200</v>
      </c>
      <c r="I41" s="13">
        <v>36100</v>
      </c>
      <c r="J41" s="13">
        <v>27200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3100</v>
      </c>
      <c r="F43" s="13">
        <v>4900</v>
      </c>
      <c r="G43" s="13">
        <v>7200</v>
      </c>
      <c r="H43" s="13">
        <v>3500</v>
      </c>
      <c r="I43" s="13">
        <v>3100</v>
      </c>
      <c r="J43" s="13">
        <v>4100</v>
      </c>
      <c r="K43" s="13">
        <v>6500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3100</v>
      </c>
      <c r="G44" s="13">
        <v>1700</v>
      </c>
      <c r="H44" s="13">
        <v>700</v>
      </c>
      <c r="I44" s="13">
        <v>1100</v>
      </c>
      <c r="J44" s="13">
        <v>1100</v>
      </c>
      <c r="K44" s="13">
        <v>1500</v>
      </c>
    </row>
    <row r="45" spans="2:11" x14ac:dyDescent="0.2">
      <c r="C45" s="11" t="s">
        <v>53</v>
      </c>
      <c r="D45" s="13">
        <v>1700</v>
      </c>
      <c r="E45" s="13">
        <v>2800</v>
      </c>
      <c r="F45" s="13">
        <v>3400</v>
      </c>
      <c r="G45" s="13">
        <v>1900</v>
      </c>
      <c r="H45" s="13">
        <v>1600</v>
      </c>
      <c r="I45" s="13">
        <v>2500</v>
      </c>
      <c r="J45" s="13">
        <v>2900</v>
      </c>
      <c r="K45" s="13">
        <v>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10500</v>
      </c>
      <c r="E47" s="13">
        <v>12700</v>
      </c>
      <c r="F47" s="13">
        <v>9600</v>
      </c>
      <c r="G47" s="13">
        <v>11700</v>
      </c>
      <c r="H47" s="13">
        <v>4900</v>
      </c>
      <c r="I47" s="13">
        <v>4900</v>
      </c>
      <c r="J47" s="13">
        <v>2300</v>
      </c>
      <c r="K47" s="13">
        <v>2400</v>
      </c>
    </row>
    <row r="48" spans="2:11" x14ac:dyDescent="0.2">
      <c r="C48" s="11" t="s">
        <v>56</v>
      </c>
      <c r="D48" s="13">
        <v>1082400</v>
      </c>
      <c r="E48" s="13">
        <v>1072100</v>
      </c>
      <c r="F48" s="13">
        <v>1065200</v>
      </c>
      <c r="G48" s="13">
        <v>1052300</v>
      </c>
      <c r="H48" s="13">
        <v>1052700</v>
      </c>
      <c r="I48" s="13">
        <v>1026900</v>
      </c>
      <c r="J48" s="13">
        <v>1053200</v>
      </c>
      <c r="K48" s="13">
        <v>1060700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600</v>
      </c>
      <c r="G52" s="13">
        <v>600</v>
      </c>
      <c r="H52" s="13">
        <v>600</v>
      </c>
      <c r="I52" s="13">
        <v>600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1125200</v>
      </c>
      <c r="E54" s="13">
        <v>1115100</v>
      </c>
      <c r="F54" s="13">
        <v>1121500</v>
      </c>
      <c r="G54" s="13">
        <v>1096900</v>
      </c>
      <c r="H54" s="13">
        <v>1104300</v>
      </c>
      <c r="I54" s="13">
        <v>1075200</v>
      </c>
      <c r="J54" s="13">
        <v>1091000</v>
      </c>
      <c r="K54" s="13">
        <v>1079800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16700</v>
      </c>
      <c r="F59" s="13">
        <v>16800</v>
      </c>
      <c r="G59" s="13">
        <v>20300</v>
      </c>
      <c r="H59" s="13">
        <v>18200</v>
      </c>
      <c r="I59" s="13">
        <v>16300</v>
      </c>
      <c r="J59" s="13">
        <v>15200</v>
      </c>
      <c r="K59" s="13">
        <v>15000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424500</v>
      </c>
      <c r="E61" s="13">
        <v>462800</v>
      </c>
      <c r="F61" s="13">
        <v>511300</v>
      </c>
      <c r="G61" s="13">
        <v>499500</v>
      </c>
      <c r="H61" s="13">
        <v>500700</v>
      </c>
      <c r="I61" s="13">
        <v>486700</v>
      </c>
      <c r="J61" s="13">
        <v>506600</v>
      </c>
      <c r="K61" s="13">
        <v>508400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568900</v>
      </c>
      <c r="E66" s="13">
        <v>619300</v>
      </c>
      <c r="F66" s="13">
        <v>663200</v>
      </c>
      <c r="G66" s="13">
        <v>653400</v>
      </c>
      <c r="H66" s="13">
        <v>655900</v>
      </c>
      <c r="I66" s="13">
        <v>644300</v>
      </c>
      <c r="J66" s="13">
        <v>661200</v>
      </c>
      <c r="K66" s="13">
        <v>664700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-69900</v>
      </c>
      <c r="E72" s="13">
        <v>-68800</v>
      </c>
      <c r="F72" s="13">
        <v>-66600</v>
      </c>
      <c r="G72" s="13">
        <v>-70600</v>
      </c>
      <c r="H72" s="13">
        <v>-63400</v>
      </c>
      <c r="I72" s="13">
        <v>-56000</v>
      </c>
      <c r="J72" s="13">
        <v>-53700</v>
      </c>
      <c r="K72" s="13">
        <v>-55200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556200</v>
      </c>
      <c r="E76" s="13">
        <v>495800</v>
      </c>
      <c r="F76" s="13">
        <v>458300</v>
      </c>
      <c r="G76" s="13">
        <v>443500</v>
      </c>
      <c r="H76" s="13">
        <v>448400</v>
      </c>
      <c r="I76" s="13">
        <v>430900</v>
      </c>
      <c r="J76" s="13">
        <v>429800</v>
      </c>
      <c r="K76" s="13">
        <v>415100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2100</v>
      </c>
      <c r="E81" s="13">
        <v>300</v>
      </c>
      <c r="F81" s="13">
        <v>6300</v>
      </c>
      <c r="G81" s="13">
        <v>-5600</v>
      </c>
      <c r="H81" s="13">
        <v>-5800</v>
      </c>
      <c r="I81" s="13">
        <v>-700</v>
      </c>
      <c r="J81" s="13">
        <v>3000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1900</v>
      </c>
      <c r="G83" s="13">
        <v>1900</v>
      </c>
      <c r="H83" s="13">
        <v>1900</v>
      </c>
      <c r="I83" s="13">
        <v>1900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10300</v>
      </c>
      <c r="F89" s="13">
        <v>6600</v>
      </c>
      <c r="G89" s="13">
        <v>-7000</v>
      </c>
      <c r="H89" s="13">
        <v>-3200</v>
      </c>
      <c r="I89" s="13">
        <v>11400</v>
      </c>
      <c r="J89" s="13">
        <v>9600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-500</v>
      </c>
      <c r="G91" s="13">
        <v>-800</v>
      </c>
      <c r="H91" s="13">
        <v>-800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-7800</v>
      </c>
      <c r="F94" s="13">
        <v>-9600</v>
      </c>
      <c r="G94" s="13">
        <v>-6400</v>
      </c>
      <c r="H94" s="13">
        <v>-27700</v>
      </c>
      <c r="I94" s="13">
        <v>25000</v>
      </c>
      <c r="J94" s="13">
        <v>6400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-1600</v>
      </c>
      <c r="G96" s="13">
        <v>-1600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-16600</v>
      </c>
      <c r="F100" s="13">
        <v>11800</v>
      </c>
      <c r="G100" s="13">
        <v>-5400</v>
      </c>
      <c r="H100" s="13">
        <v>35000</v>
      </c>
      <c r="I100" s="13">
        <v>-27600</v>
      </c>
      <c r="J100" s="13">
        <v>4100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-14100</v>
      </c>
      <c r="F102" s="13">
        <v>8800</v>
      </c>
      <c r="G102" s="13">
        <v>-18800</v>
      </c>
      <c r="H102" s="13">
        <v>4100</v>
      </c>
      <c r="I102" s="13">
        <v>8900</v>
      </c>
      <c r="J102" s="13">
        <v>20100</v>
      </c>
      <c r="K102" s="13">
        <v>-4500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130000</v>
      </c>
      <c r="E8" s="13">
        <v>125500</v>
      </c>
      <c r="F8" s="13">
        <v>121600</v>
      </c>
      <c r="G8" s="13">
        <v>121100</v>
      </c>
      <c r="H8" s="13">
        <v>117400</v>
      </c>
      <c r="I8" s="13">
        <v>116300</v>
      </c>
      <c r="J8" s="13">
        <v>112300</v>
      </c>
      <c r="K8" s="13">
        <v>116200</v>
      </c>
    </row>
    <row r="9" spans="1:11" x14ac:dyDescent="0.2">
      <c r="C9" s="11" t="s">
        <v>22</v>
      </c>
      <c r="D9" s="13">
        <v>34900</v>
      </c>
      <c r="E9" s="13">
        <v>35400</v>
      </c>
      <c r="F9" s="13">
        <v>32900</v>
      </c>
      <c r="G9" s="13">
        <v>33400</v>
      </c>
      <c r="H9" s="13">
        <v>31700</v>
      </c>
      <c r="I9" s="13">
        <v>33200</v>
      </c>
      <c r="J9" s="13">
        <v>31700</v>
      </c>
      <c r="K9" s="13">
        <v>30400</v>
      </c>
    </row>
    <row r="10" spans="1:11" x14ac:dyDescent="0.2">
      <c r="C10" s="11" t="s">
        <v>23</v>
      </c>
      <c r="D10" s="13">
        <v>95100</v>
      </c>
      <c r="E10" s="13">
        <v>90100</v>
      </c>
      <c r="F10" s="13">
        <v>88700</v>
      </c>
      <c r="G10" s="13">
        <v>87700</v>
      </c>
      <c r="H10" s="13">
        <v>85700</v>
      </c>
      <c r="I10" s="13">
        <v>83100</v>
      </c>
      <c r="J10" s="13">
        <v>80600</v>
      </c>
      <c r="K10" s="13">
        <v>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36500</v>
      </c>
      <c r="E15" s="13">
        <v>33900</v>
      </c>
      <c r="F15" s="13">
        <v>33400</v>
      </c>
      <c r="G15" s="13">
        <v>33100</v>
      </c>
      <c r="H15" s="13">
        <v>32400</v>
      </c>
      <c r="I15" s="13">
        <v>32000</v>
      </c>
      <c r="J15" s="13">
        <v>32100</v>
      </c>
      <c r="K15" s="13">
        <v>34400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78100</v>
      </c>
      <c r="F17" s="13">
        <v>75300</v>
      </c>
      <c r="G17" s="13">
        <v>75100</v>
      </c>
      <c r="H17" s="13">
        <v>72700</v>
      </c>
      <c r="I17" s="13">
        <v>73800</v>
      </c>
      <c r="J17" s="13">
        <v>71700</v>
      </c>
      <c r="K17" s="13">
        <v>72200</v>
      </c>
    </row>
    <row r="18" spans="3:11" x14ac:dyDescent="0.2">
      <c r="C18" s="11" t="s">
        <v>30</v>
      </c>
      <c r="D18" s="13">
        <v>50400</v>
      </c>
      <c r="E18" s="13">
        <v>47400</v>
      </c>
      <c r="F18" s="13">
        <v>46300</v>
      </c>
      <c r="G18" s="13">
        <v>46000</v>
      </c>
      <c r="H18" s="13">
        <v>44700</v>
      </c>
      <c r="I18" s="13">
        <v>42500</v>
      </c>
      <c r="J18" s="13">
        <v>40600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118600</v>
      </c>
      <c r="E20" s="13">
        <v>0</v>
      </c>
      <c r="F20" s="13">
        <v>83900</v>
      </c>
      <c r="G20" s="13">
        <v>8800</v>
      </c>
      <c r="H20" s="13">
        <v>22800</v>
      </c>
      <c r="I20" s="13">
        <v>34500</v>
      </c>
      <c r="J20" s="13">
        <v>61600</v>
      </c>
      <c r="K20" s="13">
        <v>6400</v>
      </c>
    </row>
    <row r="21" spans="3:11" x14ac:dyDescent="0.2">
      <c r="C21" s="11" t="s">
        <v>33</v>
      </c>
      <c r="D21" s="13">
        <v>202600</v>
      </c>
      <c r="E21" s="13">
        <v>81200</v>
      </c>
      <c r="F21" s="13">
        <v>161900</v>
      </c>
      <c r="G21" s="13">
        <v>86500</v>
      </c>
      <c r="H21" s="13">
        <v>98800</v>
      </c>
      <c r="I21" s="13">
        <v>112300</v>
      </c>
      <c r="J21" s="13">
        <v>132200</v>
      </c>
      <c r="K21" s="13">
        <v>86700</v>
      </c>
    </row>
    <row r="22" spans="3:11" x14ac:dyDescent="0.2">
      <c r="C22" s="11" t="s">
        <v>34</v>
      </c>
      <c r="D22" s="13">
        <v>11100</v>
      </c>
      <c r="E22" s="13">
        <v>10400</v>
      </c>
      <c r="F22" s="13">
        <v>10500</v>
      </c>
      <c r="G22" s="13">
        <v>10600</v>
      </c>
      <c r="H22" s="13">
        <v>12800</v>
      </c>
      <c r="I22" s="13">
        <v>13600</v>
      </c>
      <c r="J22" s="13">
        <v>14400</v>
      </c>
      <c r="K22" s="13">
        <v>13700</v>
      </c>
    </row>
    <row r="23" spans="3:11" x14ac:dyDescent="0.2">
      <c r="C23" s="11" t="s">
        <v>35</v>
      </c>
      <c r="D23" s="13">
        <v>157900</v>
      </c>
      <c r="E23" s="13">
        <v>37000</v>
      </c>
      <c r="F23" s="13">
        <v>119700</v>
      </c>
      <c r="G23" s="13">
        <v>44200</v>
      </c>
      <c r="H23" s="13">
        <v>54700</v>
      </c>
      <c r="I23" s="13">
        <v>63400</v>
      </c>
      <c r="J23" s="13">
        <v>87800</v>
      </c>
      <c r="K23" s="13">
        <v>36700</v>
      </c>
    </row>
    <row r="24" spans="3:11" x14ac:dyDescent="0.2">
      <c r="C24" s="11" t="s">
        <v>36</v>
      </c>
      <c r="D24" s="13">
        <v>24200</v>
      </c>
      <c r="E24" s="13">
        <v>-100</v>
      </c>
      <c r="F24" s="13">
        <v>2700</v>
      </c>
      <c r="G24" s="13">
        <v>800</v>
      </c>
      <c r="H24" s="13">
        <v>1600</v>
      </c>
      <c r="I24" s="13">
        <v>-200</v>
      </c>
      <c r="J24" s="13">
        <v>2300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133700</v>
      </c>
      <c r="E26" s="13">
        <v>37100</v>
      </c>
      <c r="F26" s="13">
        <v>117000</v>
      </c>
      <c r="G26" s="13">
        <v>43400</v>
      </c>
      <c r="H26" s="13">
        <v>53200</v>
      </c>
      <c r="I26" s="13">
        <v>63600</v>
      </c>
      <c r="J26" s="13">
        <v>85500</v>
      </c>
      <c r="K26" s="13">
        <v>36700</v>
      </c>
    </row>
    <row r="27" spans="3:11" x14ac:dyDescent="0.2">
      <c r="C27" s="11" t="s">
        <v>38</v>
      </c>
      <c r="D27" s="13">
        <v>116900</v>
      </c>
      <c r="E27" s="13">
        <v>36200</v>
      </c>
      <c r="F27" s="13">
        <v>114300</v>
      </c>
      <c r="G27" s="13">
        <v>42400</v>
      </c>
      <c r="H27" s="13">
        <v>51900</v>
      </c>
      <c r="I27" s="13">
        <v>62100</v>
      </c>
      <c r="J27" s="13">
        <v>83600</v>
      </c>
      <c r="K27" s="13">
        <v>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-118600</v>
      </c>
      <c r="E32" s="13">
        <v>0</v>
      </c>
      <c r="F32" s="13">
        <v>-83900</v>
      </c>
      <c r="G32" s="13">
        <v>-8800</v>
      </c>
      <c r="H32" s="13">
        <v>-22800</v>
      </c>
      <c r="I32" s="13">
        <v>-34500</v>
      </c>
      <c r="J32" s="13">
        <v>-61600</v>
      </c>
      <c r="K32" s="13">
        <v>-6400</v>
      </c>
    </row>
    <row r="33" spans="2:11" x14ac:dyDescent="0.2">
      <c r="C33" s="11" t="s">
        <v>44</v>
      </c>
      <c r="D33" s="13">
        <v>116900</v>
      </c>
      <c r="E33" s="13">
        <v>36200</v>
      </c>
      <c r="F33" s="13">
        <v>114300</v>
      </c>
      <c r="G33" s="13">
        <v>42400</v>
      </c>
      <c r="H33" s="13">
        <v>51900</v>
      </c>
      <c r="I33" s="13">
        <v>62100</v>
      </c>
      <c r="J33" s="13">
        <v>83600</v>
      </c>
      <c r="K33" s="13">
        <v>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116900</v>
      </c>
      <c r="E35" s="13">
        <v>36200</v>
      </c>
      <c r="F35" s="13">
        <v>114300</v>
      </c>
      <c r="G35" s="13">
        <v>42400</v>
      </c>
      <c r="H35" s="13">
        <v>51900</v>
      </c>
      <c r="I35" s="13">
        <v>62100</v>
      </c>
      <c r="J35" s="13">
        <v>83600</v>
      </c>
      <c r="K35" s="13">
        <v>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135200</v>
      </c>
      <c r="E41" s="13">
        <v>44500</v>
      </c>
      <c r="F41" s="13">
        <v>58600</v>
      </c>
      <c r="G41" s="13">
        <v>52300</v>
      </c>
      <c r="H41" s="13">
        <v>55600</v>
      </c>
      <c r="I41" s="13">
        <v>97700</v>
      </c>
      <c r="J41" s="13">
        <v>162100</v>
      </c>
      <c r="K41" s="13">
        <v>171100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113400</v>
      </c>
      <c r="E43" s="13">
        <v>109300</v>
      </c>
      <c r="F43" s="13">
        <v>103800</v>
      </c>
      <c r="G43" s="13">
        <v>101200</v>
      </c>
      <c r="H43" s="13">
        <v>98000</v>
      </c>
      <c r="I43" s="13">
        <v>98900</v>
      </c>
      <c r="J43" s="13">
        <v>90300</v>
      </c>
      <c r="K43" s="13">
        <v>87600</v>
      </c>
    </row>
    <row r="44" spans="2:11" x14ac:dyDescent="0.2">
      <c r="C44" s="11" t="s">
        <v>52</v>
      </c>
      <c r="D44" s="13">
        <v>300</v>
      </c>
      <c r="E44" s="13" t="s">
        <v>92</v>
      </c>
      <c r="F44" s="13">
        <v>0</v>
      </c>
      <c r="G44" s="13">
        <v>1200</v>
      </c>
      <c r="H44" s="13">
        <v>3800</v>
      </c>
      <c r="I44" s="13">
        <v>4100</v>
      </c>
      <c r="J44" s="13">
        <v>15700</v>
      </c>
      <c r="K44" s="13">
        <v>2100</v>
      </c>
    </row>
    <row r="45" spans="2:11" x14ac:dyDescent="0.2">
      <c r="C45" s="11" t="s">
        <v>53</v>
      </c>
      <c r="D45" s="13">
        <v>184200</v>
      </c>
      <c r="E45" s="13">
        <v>176000</v>
      </c>
      <c r="F45" s="13">
        <v>156000</v>
      </c>
      <c r="G45" s="13">
        <v>153600</v>
      </c>
      <c r="H45" s="13">
        <v>147900</v>
      </c>
      <c r="I45" s="13">
        <v>139600</v>
      </c>
      <c r="J45" s="13">
        <v>135000</v>
      </c>
      <c r="K45" s="13">
        <v>121000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8400</v>
      </c>
      <c r="E47" s="13">
        <v>37400</v>
      </c>
      <c r="F47" s="13">
        <v>36000</v>
      </c>
      <c r="G47" s="13">
        <v>35900</v>
      </c>
      <c r="H47" s="13">
        <v>35900</v>
      </c>
      <c r="I47" s="13">
        <v>46400</v>
      </c>
      <c r="J47" s="13">
        <v>45700</v>
      </c>
      <c r="K47" s="13">
        <v>60500</v>
      </c>
    </row>
    <row r="48" spans="2:11" x14ac:dyDescent="0.2">
      <c r="C48" s="11" t="s">
        <v>56</v>
      </c>
      <c r="D48" s="13">
        <v>4197500</v>
      </c>
      <c r="E48" s="13">
        <v>3989400</v>
      </c>
      <c r="F48" s="13">
        <v>3803100</v>
      </c>
      <c r="G48" s="13">
        <v>3600300</v>
      </c>
      <c r="H48" s="13">
        <v>3472200</v>
      </c>
      <c r="I48" s="13">
        <v>3324200</v>
      </c>
      <c r="J48" s="13">
        <v>3280400</v>
      </c>
      <c r="K48" s="13">
        <v>3273400</v>
      </c>
    </row>
    <row r="49" spans="3:11" x14ac:dyDescent="0.2">
      <c r="C49" s="11" t="s">
        <v>57</v>
      </c>
      <c r="D49" s="13">
        <v>24100</v>
      </c>
      <c r="E49" s="13">
        <v>22100</v>
      </c>
      <c r="F49" s="13">
        <v>21300</v>
      </c>
      <c r="G49" s="13">
        <v>22200</v>
      </c>
      <c r="H49" s="13">
        <v>23500</v>
      </c>
      <c r="I49" s="13">
        <v>23900</v>
      </c>
      <c r="J49" s="13">
        <v>25200</v>
      </c>
      <c r="K49" s="13">
        <v>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8800</v>
      </c>
      <c r="H52" s="13">
        <v>27000</v>
      </c>
      <c r="I52" s="13">
        <v>82000</v>
      </c>
      <c r="J52" s="13">
        <v>37600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4663100</v>
      </c>
      <c r="E54" s="13">
        <v>4378900</v>
      </c>
      <c r="F54" s="13">
        <v>4179100</v>
      </c>
      <c r="G54" s="13">
        <v>3975400</v>
      </c>
      <c r="H54" s="13">
        <v>3863800</v>
      </c>
      <c r="I54" s="13">
        <v>3816900</v>
      </c>
      <c r="J54" s="13">
        <v>3791900</v>
      </c>
      <c r="K54" s="13">
        <v>3738900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210000</v>
      </c>
      <c r="E57" s="13">
        <v>170000</v>
      </c>
      <c r="F57" s="13">
        <v>153100</v>
      </c>
      <c r="G57" s="13">
        <v>146800</v>
      </c>
      <c r="H57" s="13">
        <v>119900</v>
      </c>
      <c r="I57" s="13">
        <v>94100</v>
      </c>
      <c r="J57" s="13">
        <v>120300</v>
      </c>
      <c r="K57" s="13">
        <v>116500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62600</v>
      </c>
      <c r="E59" s="13">
        <v>62600</v>
      </c>
      <c r="F59" s="13">
        <v>59800</v>
      </c>
      <c r="G59" s="13">
        <v>59100</v>
      </c>
      <c r="H59" s="13">
        <v>58800</v>
      </c>
      <c r="I59" s="13">
        <v>58700</v>
      </c>
      <c r="J59" s="13">
        <v>56500</v>
      </c>
      <c r="K59" s="13">
        <v>56500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1906800</v>
      </c>
      <c r="E61" s="13">
        <v>1765700</v>
      </c>
      <c r="F61" s="13">
        <v>1610000</v>
      </c>
      <c r="G61" s="13">
        <v>1607900</v>
      </c>
      <c r="H61" s="13">
        <v>1595600</v>
      </c>
      <c r="I61" s="13">
        <v>1593900</v>
      </c>
      <c r="J61" s="13">
        <v>1594600</v>
      </c>
      <c r="K61" s="13">
        <v>1605500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2360500</v>
      </c>
      <c r="E66" s="13">
        <v>2164800</v>
      </c>
      <c r="F66" s="13">
        <v>1984300</v>
      </c>
      <c r="G66" s="13">
        <v>1952400</v>
      </c>
      <c r="H66" s="13">
        <v>1912300</v>
      </c>
      <c r="I66" s="13">
        <v>1885900</v>
      </c>
      <c r="J66" s="13">
        <v>1889200</v>
      </c>
      <c r="K66" s="13">
        <v>1893700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-104500</v>
      </c>
      <c r="E72" s="13">
        <v>-182500</v>
      </c>
      <c r="F72" s="13">
        <v>-178300</v>
      </c>
      <c r="G72" s="13">
        <v>-257100</v>
      </c>
      <c r="H72" s="13">
        <v>-264300</v>
      </c>
      <c r="I72" s="13">
        <v>-281300</v>
      </c>
      <c r="J72" s="13">
        <v>-306300</v>
      </c>
      <c r="K72" s="13">
        <v>-357700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2302600</v>
      </c>
      <c r="E76" s="13">
        <v>2214100</v>
      </c>
      <c r="F76" s="13">
        <v>2194800</v>
      </c>
      <c r="G76" s="13">
        <v>2023100</v>
      </c>
      <c r="H76" s="13">
        <v>1951500</v>
      </c>
      <c r="I76" s="13">
        <v>1930900</v>
      </c>
      <c r="J76" s="13">
        <v>1902700</v>
      </c>
      <c r="K76" s="13">
        <v>1845200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116900</v>
      </c>
      <c r="E81" s="13">
        <v>36200</v>
      </c>
      <c r="F81" s="13">
        <v>114300</v>
      </c>
      <c r="G81" s="13">
        <v>42400</v>
      </c>
      <c r="H81" s="13">
        <v>51900</v>
      </c>
      <c r="I81" s="13">
        <v>62100</v>
      </c>
      <c r="J81" s="13">
        <v>83600</v>
      </c>
      <c r="K81" s="13">
        <v>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33800</v>
      </c>
      <c r="F83" s="13">
        <v>31700</v>
      </c>
      <c r="G83" s="13">
        <v>31700</v>
      </c>
      <c r="H83" s="13">
        <v>31300</v>
      </c>
      <c r="I83" s="13">
        <v>35300</v>
      </c>
      <c r="J83" s="13">
        <v>30000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199000</v>
      </c>
      <c r="E89" s="13">
        <v>59900</v>
      </c>
      <c r="F89" s="13">
        <v>70500</v>
      </c>
      <c r="G89" s="13">
        <v>78000</v>
      </c>
      <c r="H89" s="13">
        <v>77100</v>
      </c>
      <c r="I89" s="13">
        <v>41400</v>
      </c>
      <c r="J89" s="13">
        <v>50300</v>
      </c>
      <c r="K89" s="13">
        <v>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-83400</v>
      </c>
      <c r="F91" s="13">
        <v>-116100</v>
      </c>
      <c r="G91" s="13">
        <v>-73900</v>
      </c>
      <c r="H91" s="13">
        <v>-100200</v>
      </c>
      <c r="I91" s="13">
        <v>-23900</v>
      </c>
      <c r="J91" s="13">
        <v>-47600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-204900</v>
      </c>
      <c r="E94" s="13">
        <v>-203000</v>
      </c>
      <c r="F94" s="13">
        <v>-125200</v>
      </c>
      <c r="G94" s="13">
        <v>-129900</v>
      </c>
      <c r="H94" s="13">
        <v>-139600</v>
      </c>
      <c r="I94" s="13">
        <v>-22100</v>
      </c>
      <c r="J94" s="13">
        <v>22600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-39700</v>
      </c>
      <c r="E96" s="13">
        <v>-36200</v>
      </c>
      <c r="F96" s="13">
        <v>-35800</v>
      </c>
      <c r="G96" s="13">
        <v>-35500</v>
      </c>
      <c r="H96" s="13">
        <v>-35500</v>
      </c>
      <c r="I96" s="13">
        <v>-32800</v>
      </c>
      <c r="J96" s="13">
        <v>-32800</v>
      </c>
      <c r="K96" s="13">
        <v>-32400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96500</v>
      </c>
      <c r="E100" s="13">
        <v>129000</v>
      </c>
      <c r="F100" s="13">
        <v>52500</v>
      </c>
      <c r="G100" s="13">
        <v>30400</v>
      </c>
      <c r="H100" s="13">
        <v>-34600</v>
      </c>
      <c r="I100" s="13">
        <v>-39300</v>
      </c>
      <c r="J100" s="13">
        <v>-44400</v>
      </c>
      <c r="K100" s="13">
        <v>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90600</v>
      </c>
      <c r="E102" s="13">
        <v>-14100</v>
      </c>
      <c r="F102" s="13">
        <v>-2200</v>
      </c>
      <c r="G102" s="13">
        <v>-21600</v>
      </c>
      <c r="H102" s="13">
        <v>-97100</v>
      </c>
      <c r="I102" s="13">
        <v>-20000</v>
      </c>
      <c r="J102" s="13">
        <v>28500</v>
      </c>
      <c r="K102" s="13">
        <v>70300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12900</v>
      </c>
      <c r="E8" s="13">
        <v>11500</v>
      </c>
      <c r="F8" s="13">
        <v>12100</v>
      </c>
      <c r="G8" s="13">
        <v>12300</v>
      </c>
      <c r="H8" s="13">
        <v>11500</v>
      </c>
      <c r="I8" s="13">
        <v>11600</v>
      </c>
      <c r="J8" s="13">
        <v>11900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500</v>
      </c>
      <c r="G17" s="13">
        <v>700</v>
      </c>
      <c r="H17" s="13">
        <v>-400</v>
      </c>
      <c r="I17" s="13">
        <v>-100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12100</v>
      </c>
      <c r="E18" s="13">
        <v>10800</v>
      </c>
      <c r="F18" s="13">
        <v>11600</v>
      </c>
      <c r="G18" s="13">
        <v>11600</v>
      </c>
      <c r="H18" s="13">
        <v>11900</v>
      </c>
      <c r="I18" s="13">
        <v>11700</v>
      </c>
      <c r="J18" s="13">
        <v>11000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-7300</v>
      </c>
      <c r="F20" s="13">
        <v>-7400</v>
      </c>
      <c r="G20" s="13">
        <v>-4800</v>
      </c>
      <c r="H20" s="13">
        <v>-5600</v>
      </c>
      <c r="I20" s="13">
        <v>-5900</v>
      </c>
      <c r="J20" s="13">
        <v>-5700</v>
      </c>
      <c r="K20" s="13">
        <v>-6400</v>
      </c>
    </row>
    <row r="21" spans="3:11" x14ac:dyDescent="0.2">
      <c r="C21" s="11" t="s">
        <v>33</v>
      </c>
      <c r="D21" s="13">
        <v>4500</v>
      </c>
      <c r="E21" s="13">
        <v>3700</v>
      </c>
      <c r="F21" s="13">
        <v>4500</v>
      </c>
      <c r="G21" s="13">
        <v>7100</v>
      </c>
      <c r="H21" s="13">
        <v>6600</v>
      </c>
      <c r="I21" s="13">
        <v>6000</v>
      </c>
      <c r="J21" s="13">
        <v>5700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3400</v>
      </c>
      <c r="F23" s="13">
        <v>4200</v>
      </c>
      <c r="G23" s="13">
        <v>6800</v>
      </c>
      <c r="H23" s="13">
        <v>6300</v>
      </c>
      <c r="I23" s="13">
        <v>5700</v>
      </c>
      <c r="J23" s="13">
        <v>5400</v>
      </c>
      <c r="K23" s="13">
        <v>4000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600</v>
      </c>
      <c r="G24" s="13">
        <v>900</v>
      </c>
      <c r="H24" s="13">
        <v>1000</v>
      </c>
      <c r="I24" s="13">
        <v>900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3000</v>
      </c>
      <c r="F26" s="13">
        <v>3700</v>
      </c>
      <c r="G26" s="13">
        <v>5900</v>
      </c>
      <c r="H26" s="13">
        <v>5300</v>
      </c>
      <c r="I26" s="13">
        <v>4800</v>
      </c>
      <c r="J26" s="13">
        <v>4600</v>
      </c>
      <c r="K26" s="13">
        <v>3500</v>
      </c>
    </row>
    <row r="27" spans="3:11" x14ac:dyDescent="0.2">
      <c r="C27" s="11" t="s">
        <v>38</v>
      </c>
      <c r="D27" s="13">
        <v>3600</v>
      </c>
      <c r="E27" s="13">
        <v>3000</v>
      </c>
      <c r="F27" s="13">
        <v>3700</v>
      </c>
      <c r="G27" s="13">
        <v>5900</v>
      </c>
      <c r="H27" s="13">
        <v>5300</v>
      </c>
      <c r="I27" s="13">
        <v>4800</v>
      </c>
      <c r="J27" s="13">
        <v>4600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7300</v>
      </c>
      <c r="F32" s="13">
        <v>7400</v>
      </c>
      <c r="G32" s="13">
        <v>4800</v>
      </c>
      <c r="H32" s="13">
        <v>5600</v>
      </c>
      <c r="I32" s="13">
        <v>5900</v>
      </c>
      <c r="J32" s="13">
        <v>5700</v>
      </c>
      <c r="K32" s="13">
        <v>6400</v>
      </c>
    </row>
    <row r="33" spans="2:11" x14ac:dyDescent="0.2">
      <c r="C33" s="11" t="s">
        <v>44</v>
      </c>
      <c r="D33" s="13">
        <v>3600</v>
      </c>
      <c r="E33" s="13">
        <v>3000</v>
      </c>
      <c r="F33" s="13">
        <v>3700</v>
      </c>
      <c r="G33" s="13">
        <v>5900</v>
      </c>
      <c r="H33" s="13">
        <v>5300</v>
      </c>
      <c r="I33" s="13">
        <v>4800</v>
      </c>
      <c r="J33" s="13">
        <v>4600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3000</v>
      </c>
      <c r="F35" s="13">
        <v>3700</v>
      </c>
      <c r="G35" s="13">
        <v>5900</v>
      </c>
      <c r="H35" s="13">
        <v>5300</v>
      </c>
      <c r="I35" s="13">
        <v>4800</v>
      </c>
      <c r="J35" s="13">
        <v>4600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18200</v>
      </c>
      <c r="F41" s="13">
        <v>10500</v>
      </c>
      <c r="G41" s="13">
        <v>20500</v>
      </c>
      <c r="H41" s="13">
        <v>16500</v>
      </c>
      <c r="I41" s="13">
        <v>17100</v>
      </c>
      <c r="J41" s="13">
        <v>17100</v>
      </c>
      <c r="K41" s="13">
        <v>16800</v>
      </c>
    </row>
    <row r="42" spans="2:11" x14ac:dyDescent="0.2">
      <c r="C42" s="11" t="s">
        <v>50</v>
      </c>
      <c r="D42" s="13">
        <v>193000</v>
      </c>
      <c r="E42" s="13">
        <v>166700</v>
      </c>
      <c r="F42" s="13">
        <v>175700</v>
      </c>
      <c r="G42" s="13">
        <v>89700</v>
      </c>
      <c r="H42" s="13">
        <v>92600</v>
      </c>
      <c r="I42" s="13">
        <v>102000</v>
      </c>
      <c r="J42" s="13">
        <v>53300</v>
      </c>
      <c r="K42" s="13">
        <v>69100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32200</v>
      </c>
      <c r="E48" s="13">
        <v>27900</v>
      </c>
      <c r="F48" s="13">
        <v>23900</v>
      </c>
      <c r="G48" s="13">
        <v>23000</v>
      </c>
      <c r="H48" s="13">
        <v>16200</v>
      </c>
      <c r="I48" s="13">
        <v>18100</v>
      </c>
      <c r="J48" s="13">
        <v>18400</v>
      </c>
      <c r="K48" s="13">
        <v>18300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9100</v>
      </c>
      <c r="F52" s="13">
        <v>3300</v>
      </c>
      <c r="G52" s="13">
        <v>3600</v>
      </c>
      <c r="H52" s="13">
        <v>6200</v>
      </c>
      <c r="I52" s="13">
        <v>6100</v>
      </c>
      <c r="J52" s="13">
        <v>2400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1832300</v>
      </c>
      <c r="E54" s="13">
        <v>1767100</v>
      </c>
      <c r="F54" s="13">
        <v>1773800</v>
      </c>
      <c r="G54" s="13">
        <v>1732400</v>
      </c>
      <c r="H54" s="13">
        <v>1678300</v>
      </c>
      <c r="I54" s="13">
        <v>1597600</v>
      </c>
      <c r="J54" s="13">
        <v>1535000</v>
      </c>
      <c r="K54" s="13">
        <v>1511200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4800</v>
      </c>
      <c r="F59" s="13">
        <v>4900</v>
      </c>
      <c r="G59" s="13">
        <v>5000</v>
      </c>
      <c r="H59" s="13">
        <v>5100</v>
      </c>
      <c r="I59" s="13">
        <v>5200</v>
      </c>
      <c r="J59" s="13">
        <v>5300</v>
      </c>
      <c r="K59" s="13">
        <v>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19600</v>
      </c>
      <c r="H61" s="13">
        <v>19600</v>
      </c>
      <c r="I61" s="13">
        <v>19600</v>
      </c>
      <c r="J61" s="13">
        <v>19600</v>
      </c>
      <c r="K61" s="13">
        <v>19500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1710500</v>
      </c>
      <c r="E66" s="13">
        <v>1629900</v>
      </c>
      <c r="F66" s="13">
        <v>1616700</v>
      </c>
      <c r="G66" s="13">
        <v>1579600</v>
      </c>
      <c r="H66" s="13">
        <v>1527200</v>
      </c>
      <c r="I66" s="13">
        <v>1456900</v>
      </c>
      <c r="J66" s="13">
        <v>1389900</v>
      </c>
      <c r="K66" s="13">
        <v>1371600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120400</v>
      </c>
      <c r="E72" s="13">
        <v>118200</v>
      </c>
      <c r="F72" s="13">
        <v>116600</v>
      </c>
      <c r="G72" s="13">
        <v>114400</v>
      </c>
      <c r="H72" s="13">
        <v>109900</v>
      </c>
      <c r="I72" s="13">
        <v>106000</v>
      </c>
      <c r="J72" s="13">
        <v>102500</v>
      </c>
      <c r="K72" s="13">
        <v>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121800</v>
      </c>
      <c r="E76" s="13">
        <v>137100</v>
      </c>
      <c r="F76" s="13">
        <v>157100</v>
      </c>
      <c r="G76" s="13">
        <v>152800</v>
      </c>
      <c r="H76" s="13">
        <v>151200</v>
      </c>
      <c r="I76" s="13">
        <v>140700</v>
      </c>
      <c r="J76" s="13">
        <v>145200</v>
      </c>
      <c r="K76" s="13">
        <v>139600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3600</v>
      </c>
      <c r="E81" s="13">
        <v>3000</v>
      </c>
      <c r="F81" s="13">
        <v>3700</v>
      </c>
      <c r="G81" s="13">
        <v>5900</v>
      </c>
      <c r="H81" s="13">
        <v>5300</v>
      </c>
      <c r="I81" s="13">
        <v>4800</v>
      </c>
      <c r="J81" s="13">
        <v>4600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4400</v>
      </c>
      <c r="F89" s="13">
        <v>2500</v>
      </c>
      <c r="G89" s="13">
        <v>11800</v>
      </c>
      <c r="H89" s="13">
        <v>1600</v>
      </c>
      <c r="I89" s="13">
        <v>10400</v>
      </c>
      <c r="J89" s="13">
        <v>4100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-4300</v>
      </c>
      <c r="F91" s="13">
        <v>-1400</v>
      </c>
      <c r="G91" s="13">
        <v>-7100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</v>
      </c>
      <c r="E94" s="13">
        <v>-16800</v>
      </c>
      <c r="F94" s="13">
        <v>34800</v>
      </c>
      <c r="G94" s="13">
        <v>-62900</v>
      </c>
      <c r="H94" s="13">
        <v>-80400</v>
      </c>
      <c r="I94" s="13">
        <v>-25400</v>
      </c>
      <c r="J94" s="13">
        <v>-35100</v>
      </c>
      <c r="K94" s="13">
        <v>-69300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80300</v>
      </c>
      <c r="E100" s="13">
        <v>10900</v>
      </c>
      <c r="F100" s="13">
        <v>39000</v>
      </c>
      <c r="G100" s="13">
        <v>51900</v>
      </c>
      <c r="H100" s="13">
        <v>69300</v>
      </c>
      <c r="I100" s="13">
        <v>65500</v>
      </c>
      <c r="J100" s="13">
        <v>17000</v>
      </c>
      <c r="K100" s="13">
        <v>82100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24600</v>
      </c>
      <c r="E102" s="13">
        <v>-1400</v>
      </c>
      <c r="F102" s="13">
        <v>76300</v>
      </c>
      <c r="G102" s="13">
        <v>800</v>
      </c>
      <c r="H102" s="13">
        <v>-9500</v>
      </c>
      <c r="I102" s="13">
        <v>50500</v>
      </c>
      <c r="J102" s="13">
        <v>-14000</v>
      </c>
      <c r="K102" s="13">
        <v>12600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22900</v>
      </c>
      <c r="E8" s="13">
        <v>22500</v>
      </c>
      <c r="F8" s="13">
        <v>22900</v>
      </c>
      <c r="G8" s="13">
        <v>22800</v>
      </c>
      <c r="H8" s="13">
        <v>22900</v>
      </c>
      <c r="I8" s="13">
        <v>23100</v>
      </c>
      <c r="J8" s="13">
        <v>21900</v>
      </c>
      <c r="K8" s="13">
        <v>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2300</v>
      </c>
      <c r="G17" s="13">
        <v>2200</v>
      </c>
      <c r="H17" s="13">
        <v>1800</v>
      </c>
      <c r="I17" s="13">
        <v>3400</v>
      </c>
      <c r="J17" s="13">
        <v>4300</v>
      </c>
      <c r="K17" s="13">
        <v>5700</v>
      </c>
    </row>
    <row r="18" spans="3:11" x14ac:dyDescent="0.2">
      <c r="C18" s="11" t="s">
        <v>30</v>
      </c>
      <c r="D18" s="13">
        <v>20500</v>
      </c>
      <c r="E18" s="13">
        <v>19800</v>
      </c>
      <c r="F18" s="13">
        <v>20600</v>
      </c>
      <c r="G18" s="13">
        <v>20600</v>
      </c>
      <c r="H18" s="13">
        <v>21100</v>
      </c>
      <c r="I18" s="13">
        <v>19700</v>
      </c>
      <c r="J18" s="13">
        <v>17600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-9600</v>
      </c>
      <c r="F20" s="13">
        <v>-8600</v>
      </c>
      <c r="G20" s="13">
        <v>-8800</v>
      </c>
      <c r="H20" s="13">
        <v>-8400</v>
      </c>
      <c r="I20" s="13">
        <v>-11400</v>
      </c>
      <c r="J20" s="13">
        <v>-9700</v>
      </c>
      <c r="K20" s="13">
        <v>-10900</v>
      </c>
    </row>
    <row r="21" spans="3:11" x14ac:dyDescent="0.2">
      <c r="C21" s="11" t="s">
        <v>33</v>
      </c>
      <c r="D21" s="13">
        <v>11000</v>
      </c>
      <c r="E21" s="13">
        <v>10600</v>
      </c>
      <c r="F21" s="13">
        <v>12400</v>
      </c>
      <c r="G21" s="13">
        <v>12200</v>
      </c>
      <c r="H21" s="13">
        <v>13200</v>
      </c>
      <c r="I21" s="13">
        <v>8800</v>
      </c>
      <c r="J21" s="13">
        <v>8400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10200</v>
      </c>
      <c r="F23" s="13">
        <v>12000</v>
      </c>
      <c r="G23" s="13">
        <v>11800</v>
      </c>
      <c r="H23" s="13">
        <v>12800</v>
      </c>
      <c r="I23" s="13">
        <v>8400</v>
      </c>
      <c r="J23" s="13">
        <v>7900</v>
      </c>
      <c r="K23" s="13">
        <v>5500</v>
      </c>
    </row>
    <row r="24" spans="3:11" x14ac:dyDescent="0.2">
      <c r="C24" s="11" t="s">
        <v>36</v>
      </c>
      <c r="D24" s="13">
        <v>2500</v>
      </c>
      <c r="E24" s="13">
        <v>2400</v>
      </c>
      <c r="F24" s="13">
        <v>3000</v>
      </c>
      <c r="G24" s="13">
        <v>2900</v>
      </c>
      <c r="H24" s="13">
        <v>3100</v>
      </c>
      <c r="I24" s="13">
        <v>2200</v>
      </c>
      <c r="J24" s="13">
        <v>2000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7800</v>
      </c>
      <c r="F26" s="13">
        <v>9000</v>
      </c>
      <c r="G26" s="13">
        <v>8900</v>
      </c>
      <c r="H26" s="13">
        <v>9700</v>
      </c>
      <c r="I26" s="13">
        <v>6200</v>
      </c>
      <c r="J26" s="13">
        <v>5900</v>
      </c>
      <c r="K26" s="13">
        <v>4100</v>
      </c>
    </row>
    <row r="27" spans="3:11" x14ac:dyDescent="0.2">
      <c r="C27" s="11" t="s">
        <v>38</v>
      </c>
      <c r="D27" s="13">
        <v>8200</v>
      </c>
      <c r="E27" s="13">
        <v>7800</v>
      </c>
      <c r="F27" s="13">
        <v>9000</v>
      </c>
      <c r="G27" s="13">
        <v>8900</v>
      </c>
      <c r="H27" s="13">
        <v>9700</v>
      </c>
      <c r="I27" s="13">
        <v>6200</v>
      </c>
      <c r="J27" s="13">
        <v>5900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9600</v>
      </c>
      <c r="F32" s="13">
        <v>8600</v>
      </c>
      <c r="G32" s="13">
        <v>8800</v>
      </c>
      <c r="H32" s="13">
        <v>8400</v>
      </c>
      <c r="I32" s="13">
        <v>11400</v>
      </c>
      <c r="J32" s="13">
        <v>9700</v>
      </c>
      <c r="K32" s="13">
        <v>10900</v>
      </c>
    </row>
    <row r="33" spans="2:11" x14ac:dyDescent="0.2">
      <c r="C33" s="11" t="s">
        <v>44</v>
      </c>
      <c r="D33" s="13">
        <v>8200</v>
      </c>
      <c r="E33" s="13">
        <v>7800</v>
      </c>
      <c r="F33" s="13">
        <v>9000</v>
      </c>
      <c r="G33" s="13">
        <v>8900</v>
      </c>
      <c r="H33" s="13">
        <v>9700</v>
      </c>
      <c r="I33" s="13">
        <v>6200</v>
      </c>
      <c r="J33" s="13">
        <v>5900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7800</v>
      </c>
      <c r="F35" s="13">
        <v>9000</v>
      </c>
      <c r="G35" s="13">
        <v>8900</v>
      </c>
      <c r="H35" s="13">
        <v>9700</v>
      </c>
      <c r="I35" s="13">
        <v>6200</v>
      </c>
      <c r="J35" s="13">
        <v>5900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25100</v>
      </c>
      <c r="F41" s="13">
        <v>36300</v>
      </c>
      <c r="G41" s="13">
        <v>31600</v>
      </c>
      <c r="H41" s="13">
        <v>23700</v>
      </c>
      <c r="I41" s="13">
        <v>24200</v>
      </c>
      <c r="J41" s="13">
        <v>24400</v>
      </c>
      <c r="K41" s="13">
        <v>24400</v>
      </c>
    </row>
    <row r="42" spans="2:11" x14ac:dyDescent="0.2">
      <c r="C42" s="11" t="s">
        <v>50</v>
      </c>
      <c r="D42" s="13">
        <v>159500</v>
      </c>
      <c r="E42" s="13">
        <v>139700</v>
      </c>
      <c r="F42" s="13">
        <v>168400</v>
      </c>
      <c r="G42" s="13">
        <v>144900</v>
      </c>
      <c r="H42" s="13">
        <v>153700</v>
      </c>
      <c r="I42" s="13">
        <v>82100</v>
      </c>
      <c r="J42" s="13">
        <v>72700</v>
      </c>
      <c r="K42" s="13">
        <v>113400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9900</v>
      </c>
      <c r="F48" s="13">
        <v>9000</v>
      </c>
      <c r="G48" s="13">
        <v>9900</v>
      </c>
      <c r="H48" s="13">
        <v>10100</v>
      </c>
      <c r="I48" s="13">
        <v>10700</v>
      </c>
      <c r="J48" s="13">
        <v>11000</v>
      </c>
      <c r="K48" s="13">
        <v>11300</v>
      </c>
    </row>
    <row r="49" spans="3:11" x14ac:dyDescent="0.2">
      <c r="C49" s="11" t="s">
        <v>57</v>
      </c>
      <c r="D49" s="13">
        <v>19900</v>
      </c>
      <c r="E49" s="13">
        <v>20000</v>
      </c>
      <c r="F49" s="13">
        <v>17900</v>
      </c>
      <c r="G49" s="13">
        <v>18000</v>
      </c>
      <c r="H49" s="13">
        <v>18000</v>
      </c>
      <c r="I49" s="13">
        <v>18000</v>
      </c>
      <c r="J49" s="13">
        <v>18100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11100</v>
      </c>
      <c r="F52" s="13">
        <v>11600</v>
      </c>
      <c r="G52" s="13">
        <v>11500</v>
      </c>
      <c r="H52" s="13">
        <v>11500</v>
      </c>
      <c r="I52" s="13">
        <v>11400</v>
      </c>
      <c r="J52" s="13">
        <v>10100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2573800</v>
      </c>
      <c r="E54" s="13">
        <v>2510300</v>
      </c>
      <c r="F54" s="13">
        <v>2438000</v>
      </c>
      <c r="G54" s="13">
        <v>2443000</v>
      </c>
      <c r="H54" s="13">
        <v>2405600</v>
      </c>
      <c r="I54" s="13">
        <v>2346300</v>
      </c>
      <c r="J54" s="13">
        <v>2309900</v>
      </c>
      <c r="K54" s="13">
        <v>2300600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800</v>
      </c>
      <c r="G57" s="13">
        <v>500</v>
      </c>
      <c r="H57" s="13">
        <v>1000</v>
      </c>
      <c r="I57" s="13">
        <v>600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29600</v>
      </c>
      <c r="E61" s="13">
        <v>29600</v>
      </c>
      <c r="F61" s="13">
        <v>29600</v>
      </c>
      <c r="G61" s="13">
        <v>29600</v>
      </c>
      <c r="H61" s="13">
        <v>29500</v>
      </c>
      <c r="I61" s="13">
        <v>29500</v>
      </c>
      <c r="J61" s="13">
        <v>29500</v>
      </c>
      <c r="K61" s="13">
        <v>29500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2302800</v>
      </c>
      <c r="E66" s="13">
        <v>2243600</v>
      </c>
      <c r="F66" s="13">
        <v>2177800</v>
      </c>
      <c r="G66" s="13">
        <v>2188500</v>
      </c>
      <c r="H66" s="13">
        <v>2159600</v>
      </c>
      <c r="I66" s="13">
        <v>2108200</v>
      </c>
      <c r="J66" s="13">
        <v>2077600</v>
      </c>
      <c r="K66" s="13">
        <v>2074100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102900</v>
      </c>
      <c r="E72" s="13">
        <v>95900</v>
      </c>
      <c r="F72" s="13">
        <v>89300</v>
      </c>
      <c r="G72" s="13">
        <v>80800</v>
      </c>
      <c r="H72" s="13">
        <v>72500</v>
      </c>
      <c r="I72" s="13">
        <v>63400</v>
      </c>
      <c r="J72" s="13">
        <v>57800</v>
      </c>
      <c r="K72" s="13">
        <v>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271100</v>
      </c>
      <c r="E76" s="13">
        <v>266700</v>
      </c>
      <c r="F76" s="13">
        <v>260200</v>
      </c>
      <c r="G76" s="13">
        <v>254600</v>
      </c>
      <c r="H76" s="13">
        <v>246000</v>
      </c>
      <c r="I76" s="13">
        <v>238100</v>
      </c>
      <c r="J76" s="13">
        <v>232300</v>
      </c>
      <c r="K76" s="13">
        <v>226500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8200</v>
      </c>
      <c r="E81" s="13">
        <v>7800</v>
      </c>
      <c r="F81" s="13">
        <v>9000</v>
      </c>
      <c r="G81" s="13">
        <v>8900</v>
      </c>
      <c r="H81" s="13">
        <v>9700</v>
      </c>
      <c r="I81" s="13">
        <v>6200</v>
      </c>
      <c r="J81" s="13">
        <v>5900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6100</v>
      </c>
      <c r="F89" s="13">
        <v>5100</v>
      </c>
      <c r="G89" s="13">
        <v>6500</v>
      </c>
      <c r="H89" s="13">
        <v>10300</v>
      </c>
      <c r="I89" s="13">
        <v>8900</v>
      </c>
      <c r="J89" s="13">
        <v>5500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-7600</v>
      </c>
      <c r="F94" s="13">
        <v>35000</v>
      </c>
      <c r="G94" s="13">
        <v>-37000</v>
      </c>
      <c r="H94" s="13">
        <v>16700</v>
      </c>
      <c r="I94" s="13">
        <v>-30200</v>
      </c>
      <c r="J94" s="13">
        <v>-48600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55000</v>
      </c>
      <c r="E100" s="13">
        <v>-38700</v>
      </c>
      <c r="F100" s="13">
        <v>-13100</v>
      </c>
      <c r="G100" s="13">
        <v>30000</v>
      </c>
      <c r="H100" s="13">
        <v>45800</v>
      </c>
      <c r="I100" s="13">
        <v>32500</v>
      </c>
      <c r="J100" s="13">
        <v>3200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27800</v>
      </c>
      <c r="E102" s="13">
        <v>-40100</v>
      </c>
      <c r="F102" s="13">
        <v>26900</v>
      </c>
      <c r="G102" s="13">
        <v>-600</v>
      </c>
      <c r="H102" s="13">
        <v>72800</v>
      </c>
      <c r="I102" s="13">
        <v>11200</v>
      </c>
      <c r="J102" s="13">
        <v>-39900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35800</v>
      </c>
      <c r="E8" s="13">
        <v>35400</v>
      </c>
      <c r="F8" s="13">
        <v>36400</v>
      </c>
      <c r="G8" s="13">
        <v>31200</v>
      </c>
      <c r="H8" s="13">
        <v>28600</v>
      </c>
      <c r="I8" s="13">
        <v>27900</v>
      </c>
      <c r="J8" s="13">
        <v>27300</v>
      </c>
      <c r="K8" s="13">
        <v>26900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-2000</v>
      </c>
      <c r="F15" s="13">
        <v>-2300</v>
      </c>
      <c r="G15" s="13">
        <v>-2100</v>
      </c>
      <c r="H15" s="13">
        <v>-2000</v>
      </c>
      <c r="I15" s="13">
        <v>-2200</v>
      </c>
      <c r="J15" s="13">
        <v>-1900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4700</v>
      </c>
      <c r="F17" s="13">
        <v>8000</v>
      </c>
      <c r="G17" s="13">
        <v>6900</v>
      </c>
      <c r="H17" s="13">
        <v>6500</v>
      </c>
      <c r="I17" s="13">
        <v>6400</v>
      </c>
      <c r="J17" s="13">
        <v>7500</v>
      </c>
      <c r="K17" s="13">
        <v>8100</v>
      </c>
    </row>
    <row r="18" spans="3:11" x14ac:dyDescent="0.2">
      <c r="C18" s="11" t="s">
        <v>30</v>
      </c>
      <c r="D18" s="13">
        <v>30600</v>
      </c>
      <c r="E18" s="13">
        <v>30700</v>
      </c>
      <c r="F18" s="13">
        <v>28400</v>
      </c>
      <c r="G18" s="13">
        <v>24300</v>
      </c>
      <c r="H18" s="13">
        <v>22100</v>
      </c>
      <c r="I18" s="13">
        <v>21500</v>
      </c>
      <c r="J18" s="13">
        <v>19800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-22900</v>
      </c>
      <c r="F20" s="13">
        <v>-19100</v>
      </c>
      <c r="G20" s="13">
        <v>-18600</v>
      </c>
      <c r="H20" s="13">
        <v>-23600</v>
      </c>
      <c r="I20" s="13">
        <v>-18300</v>
      </c>
      <c r="J20" s="13">
        <v>-20700</v>
      </c>
      <c r="K20" s="13">
        <v>-22300</v>
      </c>
    </row>
    <row r="21" spans="3:11" x14ac:dyDescent="0.2">
      <c r="C21" s="11" t="s">
        <v>33</v>
      </c>
      <c r="D21" s="13">
        <v>10100</v>
      </c>
      <c r="E21" s="13">
        <v>9800</v>
      </c>
      <c r="F21" s="13">
        <v>11700</v>
      </c>
      <c r="G21" s="13">
        <v>7700</v>
      </c>
      <c r="H21" s="13">
        <v>500</v>
      </c>
      <c r="I21" s="13">
        <v>5400</v>
      </c>
      <c r="J21" s="13">
        <v>1000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7800</v>
      </c>
      <c r="F23" s="13">
        <v>9400</v>
      </c>
      <c r="G23" s="13">
        <v>5600</v>
      </c>
      <c r="H23" s="13">
        <v>-1500</v>
      </c>
      <c r="I23" s="13">
        <v>3200</v>
      </c>
      <c r="J23" s="13">
        <v>-900</v>
      </c>
      <c r="K23" s="13">
        <v>-3500</v>
      </c>
    </row>
    <row r="24" spans="3:11" x14ac:dyDescent="0.2">
      <c r="C24" s="11" t="s">
        <v>36</v>
      </c>
      <c r="D24" s="13">
        <v>2000</v>
      </c>
      <c r="E24" s="13">
        <v>1900</v>
      </c>
      <c r="F24" s="13">
        <v>2300</v>
      </c>
      <c r="G24" s="13">
        <v>1500</v>
      </c>
      <c r="H24" s="13">
        <v>-500</v>
      </c>
      <c r="I24" s="13">
        <v>700</v>
      </c>
      <c r="J24" s="13">
        <v>-300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5900</v>
      </c>
      <c r="F26" s="13">
        <v>7100</v>
      </c>
      <c r="G26" s="13">
        <v>4100</v>
      </c>
      <c r="H26" s="13">
        <v>-1000</v>
      </c>
      <c r="I26" s="13">
        <v>2500</v>
      </c>
      <c r="J26" s="13">
        <v>-600</v>
      </c>
      <c r="K26" s="13">
        <v>-2500</v>
      </c>
    </row>
    <row r="27" spans="3:11" x14ac:dyDescent="0.2">
      <c r="C27" s="11" t="s">
        <v>38</v>
      </c>
      <c r="D27" s="13">
        <v>5200</v>
      </c>
      <c r="E27" s="13">
        <v>5100</v>
      </c>
      <c r="F27" s="13">
        <v>6200</v>
      </c>
      <c r="G27" s="13">
        <v>3200</v>
      </c>
      <c r="H27" s="13">
        <v>-1000</v>
      </c>
      <c r="I27" s="13">
        <v>2500</v>
      </c>
      <c r="J27" s="13">
        <v>-600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22500</v>
      </c>
      <c r="E32" s="13">
        <v>22900</v>
      </c>
      <c r="F32" s="13">
        <v>19100</v>
      </c>
      <c r="G32" s="13">
        <v>18600</v>
      </c>
      <c r="H32" s="13">
        <v>23600</v>
      </c>
      <c r="I32" s="13">
        <v>18300</v>
      </c>
      <c r="J32" s="13">
        <v>20700</v>
      </c>
      <c r="K32" s="13">
        <v>22300</v>
      </c>
    </row>
    <row r="33" spans="2:11" x14ac:dyDescent="0.2">
      <c r="C33" s="11" t="s">
        <v>44</v>
      </c>
      <c r="D33" s="13">
        <v>5200</v>
      </c>
      <c r="E33" s="13">
        <v>5100</v>
      </c>
      <c r="F33" s="13">
        <v>6200</v>
      </c>
      <c r="G33" s="13">
        <v>3200</v>
      </c>
      <c r="H33" s="13">
        <v>-1000</v>
      </c>
      <c r="I33" s="13">
        <v>2500</v>
      </c>
      <c r="J33" s="13">
        <v>-600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5100</v>
      </c>
      <c r="F35" s="13">
        <v>6200</v>
      </c>
      <c r="G35" s="13">
        <v>3200</v>
      </c>
      <c r="H35" s="13">
        <v>-1000</v>
      </c>
      <c r="I35" s="13">
        <v>2500</v>
      </c>
      <c r="J35" s="13">
        <v>-600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16400</v>
      </c>
      <c r="F41" s="13">
        <v>45500</v>
      </c>
      <c r="G41" s="13">
        <v>29700</v>
      </c>
      <c r="H41" s="13">
        <v>43700</v>
      </c>
      <c r="I41" s="13">
        <v>36800</v>
      </c>
      <c r="J41" s="13">
        <v>32600</v>
      </c>
      <c r="K41" s="13">
        <v>41900</v>
      </c>
    </row>
    <row r="42" spans="2:11" x14ac:dyDescent="0.2">
      <c r="C42" s="11" t="s">
        <v>50</v>
      </c>
      <c r="D42" s="13">
        <v>368400</v>
      </c>
      <c r="E42" s="13">
        <v>750300</v>
      </c>
      <c r="F42" s="13">
        <v>783400</v>
      </c>
      <c r="G42" s="13">
        <v>745600</v>
      </c>
      <c r="H42" s="13">
        <v>874500</v>
      </c>
      <c r="I42" s="13">
        <v>656100</v>
      </c>
      <c r="J42" s="13">
        <v>25800</v>
      </c>
      <c r="K42" s="13">
        <v>126800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202100</v>
      </c>
      <c r="E48" s="13">
        <v>201800</v>
      </c>
      <c r="F48" s="13">
        <v>202500</v>
      </c>
      <c r="G48" s="13">
        <v>196100</v>
      </c>
      <c r="H48" s="13">
        <v>192500</v>
      </c>
      <c r="I48" s="13">
        <v>185800</v>
      </c>
      <c r="J48" s="13">
        <v>185800</v>
      </c>
      <c r="K48" s="13">
        <v>181800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5405600</v>
      </c>
      <c r="E54" s="13">
        <v>5377400</v>
      </c>
      <c r="F54" s="13">
        <v>5396000</v>
      </c>
      <c r="G54" s="13">
        <v>5065700</v>
      </c>
      <c r="H54" s="13">
        <v>4958800</v>
      </c>
      <c r="I54" s="13">
        <v>4434600</v>
      </c>
      <c r="J54" s="13">
        <v>3300400</v>
      </c>
      <c r="K54" s="13">
        <v>3341300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800</v>
      </c>
      <c r="G57" s="13">
        <v>900</v>
      </c>
      <c r="H57" s="13">
        <v>1300</v>
      </c>
      <c r="I57" s="13">
        <v>1400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83400</v>
      </c>
      <c r="E59" s="13">
        <v>84700</v>
      </c>
      <c r="F59" s="13">
        <v>86100</v>
      </c>
      <c r="G59" s="13">
        <v>77600</v>
      </c>
      <c r="H59" s="13">
        <v>73000</v>
      </c>
      <c r="I59" s="13">
        <v>69000</v>
      </c>
      <c r="J59" s="13">
        <v>70200</v>
      </c>
      <c r="K59" s="13">
        <v>68900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5082100</v>
      </c>
      <c r="E66" s="13">
        <v>5057000</v>
      </c>
      <c r="F66" s="13">
        <v>5087600</v>
      </c>
      <c r="G66" s="13">
        <v>4757600</v>
      </c>
      <c r="H66" s="13">
        <v>4655800</v>
      </c>
      <c r="I66" s="13">
        <v>4179500</v>
      </c>
      <c r="J66" s="13">
        <v>3048300</v>
      </c>
      <c r="K66" s="13">
        <v>3092100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3200</v>
      </c>
      <c r="F72" s="13">
        <v>-1900</v>
      </c>
      <c r="G72" s="13">
        <v>-8100</v>
      </c>
      <c r="H72" s="13">
        <v>-11300</v>
      </c>
      <c r="I72" s="13">
        <v>-10300</v>
      </c>
      <c r="J72" s="13">
        <v>-12800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323500</v>
      </c>
      <c r="E76" s="13">
        <v>320400</v>
      </c>
      <c r="F76" s="13">
        <v>308400</v>
      </c>
      <c r="G76" s="13">
        <v>308100</v>
      </c>
      <c r="H76" s="13">
        <v>302900</v>
      </c>
      <c r="I76" s="13">
        <v>255200</v>
      </c>
      <c r="J76" s="13">
        <v>252100</v>
      </c>
      <c r="K76" s="13">
        <v>249200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5200</v>
      </c>
      <c r="E81" s="13">
        <v>5100</v>
      </c>
      <c r="F81" s="13">
        <v>6200</v>
      </c>
      <c r="G81" s="13">
        <v>3200</v>
      </c>
      <c r="H81" s="13">
        <v>-1000</v>
      </c>
      <c r="I81" s="13">
        <v>2500</v>
      </c>
      <c r="J81" s="13">
        <v>-600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2300</v>
      </c>
      <c r="G83" s="13">
        <v>2100</v>
      </c>
      <c r="H83" s="13">
        <v>2000</v>
      </c>
      <c r="I83" s="13">
        <v>2200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25600</v>
      </c>
      <c r="F89" s="13">
        <v>32000</v>
      </c>
      <c r="G89" s="13">
        <v>1500</v>
      </c>
      <c r="H89" s="13">
        <v>-6000</v>
      </c>
      <c r="I89" s="13">
        <v>-9400</v>
      </c>
      <c r="J89" s="13">
        <v>3200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-2800</v>
      </c>
      <c r="F91" s="13">
        <v>-2000</v>
      </c>
      <c r="G91" s="13">
        <v>-1200</v>
      </c>
      <c r="H91" s="13">
        <v>-4800</v>
      </c>
      <c r="I91" s="13">
        <v>-3500</v>
      </c>
      <c r="J91" s="13">
        <v>-4800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-419700</v>
      </c>
      <c r="E94" s="13">
        <v>-60100</v>
      </c>
      <c r="F94" s="13">
        <v>-304200</v>
      </c>
      <c r="G94" s="13">
        <v>-239200</v>
      </c>
      <c r="H94" s="13">
        <v>-284800</v>
      </c>
      <c r="I94" s="13">
        <v>-493800</v>
      </c>
      <c r="J94" s="13">
        <v>-60400</v>
      </c>
      <c r="K94" s="13">
        <v>-299600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23900</v>
      </c>
      <c r="E100" s="13">
        <v>-27700</v>
      </c>
      <c r="F100" s="13">
        <v>325800</v>
      </c>
      <c r="G100" s="13">
        <v>94800</v>
      </c>
      <c r="H100" s="13">
        <v>517800</v>
      </c>
      <c r="I100" s="13">
        <v>1138000</v>
      </c>
      <c r="J100" s="13">
        <v>-54700</v>
      </c>
      <c r="K100" s="13">
        <v>259100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-382700</v>
      </c>
      <c r="E102" s="13">
        <v>-62200</v>
      </c>
      <c r="F102" s="13">
        <v>53600</v>
      </c>
      <c r="G102" s="13">
        <v>-142900</v>
      </c>
      <c r="H102" s="13">
        <v>226900</v>
      </c>
      <c r="I102" s="13">
        <v>634700</v>
      </c>
      <c r="J102" s="13">
        <v>-111800</v>
      </c>
      <c r="K102" s="13">
        <v>-33200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1600</v>
      </c>
      <c r="G46" s="13">
        <v>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129800</v>
      </c>
      <c r="E52" s="13">
        <v>129800</v>
      </c>
      <c r="F52" s="13">
        <v>129900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131100</v>
      </c>
      <c r="E54" s="13">
        <v>131200</v>
      </c>
      <c r="F54" s="13">
        <v>131400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4100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-2700</v>
      </c>
      <c r="F72" s="13">
        <v>-2300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126700</v>
      </c>
      <c r="E76" s="13">
        <v>127000</v>
      </c>
      <c r="F76" s="13">
        <v>127400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-800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1189000</v>
      </c>
      <c r="E8" s="13">
        <v>1167400</v>
      </c>
      <c r="F8" s="13">
        <v>1117700</v>
      </c>
      <c r="G8" s="13">
        <v>1078000</v>
      </c>
      <c r="H8" s="13">
        <v>1022000</v>
      </c>
      <c r="I8" s="13">
        <v>991200</v>
      </c>
      <c r="J8" s="13">
        <v>962000</v>
      </c>
      <c r="K8" s="13">
        <v>943400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-1700</v>
      </c>
      <c r="F15" s="13">
        <v>-1300</v>
      </c>
      <c r="G15" s="13">
        <v>-1400</v>
      </c>
      <c r="H15" s="13">
        <v>-1600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71700</v>
      </c>
      <c r="F17" s="13">
        <v>99400</v>
      </c>
      <c r="G17" s="13">
        <v>90300</v>
      </c>
      <c r="H17" s="13">
        <v>68600</v>
      </c>
      <c r="I17" s="13">
        <v>133500</v>
      </c>
      <c r="J17" s="13">
        <v>160200</v>
      </c>
      <c r="K17" s="13">
        <v>187100</v>
      </c>
    </row>
    <row r="18" spans="3:11" x14ac:dyDescent="0.2">
      <c r="C18" s="11" t="s">
        <v>30</v>
      </c>
      <c r="D18" s="13">
        <v>1135000</v>
      </c>
      <c r="E18" s="13">
        <v>1095700</v>
      </c>
      <c r="F18" s="13">
        <v>1018300</v>
      </c>
      <c r="G18" s="13">
        <v>987700</v>
      </c>
      <c r="H18" s="13">
        <v>953400</v>
      </c>
      <c r="I18" s="13">
        <v>857700</v>
      </c>
      <c r="J18" s="13">
        <v>801800</v>
      </c>
      <c r="K18" s="13">
        <v>756300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-615000</v>
      </c>
      <c r="E20" s="13">
        <v>-618200</v>
      </c>
      <c r="F20" s="13">
        <v>-548200</v>
      </c>
      <c r="G20" s="13">
        <v>-536200</v>
      </c>
      <c r="H20" s="13">
        <v>-524600</v>
      </c>
      <c r="I20" s="13">
        <v>-478500</v>
      </c>
      <c r="J20" s="13">
        <v>-437300</v>
      </c>
      <c r="K20" s="13">
        <v>-437900</v>
      </c>
    </row>
    <row r="21" spans="3:11" x14ac:dyDescent="0.2">
      <c r="C21" s="11" t="s">
        <v>33</v>
      </c>
      <c r="D21" s="13">
        <v>571000</v>
      </c>
      <c r="E21" s="13">
        <v>521400</v>
      </c>
      <c r="F21" s="13">
        <v>518500</v>
      </c>
      <c r="G21" s="13">
        <v>500500</v>
      </c>
      <c r="H21" s="13">
        <v>471600</v>
      </c>
      <c r="I21" s="13">
        <v>420800</v>
      </c>
      <c r="J21" s="13">
        <v>405400</v>
      </c>
      <c r="K21" s="13">
        <v>361500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520000</v>
      </c>
      <c r="E23" s="13">
        <v>477500</v>
      </c>
      <c r="F23" s="13">
        <v>470100</v>
      </c>
      <c r="G23" s="13">
        <v>451600</v>
      </c>
      <c r="H23" s="13">
        <v>428800</v>
      </c>
      <c r="I23" s="13">
        <v>379300</v>
      </c>
      <c r="J23" s="13">
        <v>364500</v>
      </c>
      <c r="K23" s="13">
        <v>318400</v>
      </c>
    </row>
    <row r="24" spans="3:11" x14ac:dyDescent="0.2">
      <c r="C24" s="11" t="s">
        <v>36</v>
      </c>
      <c r="D24" s="13">
        <v>119000</v>
      </c>
      <c r="E24" s="13">
        <v>77100</v>
      </c>
      <c r="F24" s="13">
        <v>100400</v>
      </c>
      <c r="G24" s="13">
        <v>78500</v>
      </c>
      <c r="H24" s="13">
        <v>94000</v>
      </c>
      <c r="I24" s="13">
        <v>83700</v>
      </c>
      <c r="J24" s="13">
        <v>71400</v>
      </c>
      <c r="K24" s="13">
        <v>61600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401000</v>
      </c>
      <c r="E26" s="13">
        <v>400400</v>
      </c>
      <c r="F26" s="13">
        <v>369700</v>
      </c>
      <c r="G26" s="13">
        <v>373100</v>
      </c>
      <c r="H26" s="13">
        <v>334800</v>
      </c>
      <c r="I26" s="13">
        <v>295600</v>
      </c>
      <c r="J26" s="13">
        <v>293100</v>
      </c>
      <c r="K26" s="13">
        <v>256800</v>
      </c>
    </row>
    <row r="27" spans="3:11" x14ac:dyDescent="0.2">
      <c r="C27" s="11" t="s">
        <v>38</v>
      </c>
      <c r="D27" s="13">
        <v>364000</v>
      </c>
      <c r="E27" s="13">
        <v>368000</v>
      </c>
      <c r="F27" s="13">
        <v>345300</v>
      </c>
      <c r="G27" s="13">
        <v>349500</v>
      </c>
      <c r="H27" s="13">
        <v>316300</v>
      </c>
      <c r="I27" s="13">
        <v>279500</v>
      </c>
      <c r="J27" s="13">
        <v>278300</v>
      </c>
      <c r="K27" s="13">
        <v>242000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615000</v>
      </c>
      <c r="E32" s="13">
        <v>618200</v>
      </c>
      <c r="F32" s="13">
        <v>548200</v>
      </c>
      <c r="G32" s="13">
        <v>536200</v>
      </c>
      <c r="H32" s="13">
        <v>524600</v>
      </c>
      <c r="I32" s="13">
        <v>478500</v>
      </c>
      <c r="J32" s="13">
        <v>437300</v>
      </c>
      <c r="K32" s="13">
        <v>437900</v>
      </c>
    </row>
    <row r="33" spans="2:11" x14ac:dyDescent="0.2">
      <c r="C33" s="11" t="s">
        <v>44</v>
      </c>
      <c r="D33" s="13">
        <v>364000</v>
      </c>
      <c r="E33" s="13">
        <v>368000</v>
      </c>
      <c r="F33" s="13">
        <v>345300</v>
      </c>
      <c r="G33" s="13">
        <v>349500</v>
      </c>
      <c r="H33" s="13">
        <v>316300</v>
      </c>
      <c r="I33" s="13">
        <v>279500</v>
      </c>
      <c r="J33" s="13">
        <v>278300</v>
      </c>
      <c r="K33" s="13">
        <v>242000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364000</v>
      </c>
      <c r="E35" s="13">
        <v>368000</v>
      </c>
      <c r="F35" s="13">
        <v>345300</v>
      </c>
      <c r="G35" s="13">
        <v>349500</v>
      </c>
      <c r="H35" s="13">
        <v>316300</v>
      </c>
      <c r="I35" s="13">
        <v>279500</v>
      </c>
      <c r="J35" s="13">
        <v>278300</v>
      </c>
      <c r="K35" s="13">
        <v>242000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413000</v>
      </c>
      <c r="E41" s="13">
        <v>368000</v>
      </c>
      <c r="F41" s="13">
        <v>408300</v>
      </c>
      <c r="G41" s="13">
        <v>389500</v>
      </c>
      <c r="H41" s="13">
        <v>345900</v>
      </c>
      <c r="I41" s="13">
        <v>5094800</v>
      </c>
      <c r="J41" s="13">
        <v>3691100</v>
      </c>
      <c r="K41" s="13">
        <v>3099200</v>
      </c>
    </row>
    <row r="42" spans="2:11" x14ac:dyDescent="0.2">
      <c r="C42" s="11" t="s">
        <v>50</v>
      </c>
      <c r="D42" s="13">
        <v>8714000</v>
      </c>
      <c r="E42" s="13">
        <v>13942000</v>
      </c>
      <c r="F42" s="13">
        <v>13322900</v>
      </c>
      <c r="G42" s="13">
        <v>9020800</v>
      </c>
      <c r="H42" s="13">
        <v>10018700</v>
      </c>
      <c r="I42" s="13">
        <v>1152500</v>
      </c>
      <c r="J42" s="13">
        <v>1120200</v>
      </c>
      <c r="K42" s="13">
        <v>1127000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1882000</v>
      </c>
      <c r="E48" s="13">
        <v>1786000</v>
      </c>
      <c r="F48" s="13">
        <v>1795400</v>
      </c>
      <c r="G48" s="13">
        <v>420700</v>
      </c>
      <c r="H48" s="13">
        <v>1762300</v>
      </c>
      <c r="I48" s="13">
        <v>1355500</v>
      </c>
      <c r="J48" s="13">
        <v>1319100</v>
      </c>
      <c r="K48" s="13">
        <v>1295800</v>
      </c>
    </row>
    <row r="49" spans="3:11" x14ac:dyDescent="0.2">
      <c r="C49" s="11" t="s">
        <v>57</v>
      </c>
      <c r="D49" s="13">
        <v>221000</v>
      </c>
      <c r="E49" s="13">
        <v>222000</v>
      </c>
      <c r="F49" s="13">
        <v>241200</v>
      </c>
      <c r="G49" s="13">
        <v>245300</v>
      </c>
      <c r="H49" s="13">
        <v>249400</v>
      </c>
      <c r="I49" s="13">
        <v>253500</v>
      </c>
      <c r="J49" s="13">
        <v>257600</v>
      </c>
      <c r="K49" s="13">
        <v>262700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187121000</v>
      </c>
      <c r="E54" s="13">
        <v>181087000</v>
      </c>
      <c r="F54" s="13">
        <v>172570500</v>
      </c>
      <c r="G54" s="13">
        <v>161646700</v>
      </c>
      <c r="H54" s="13">
        <v>155798000</v>
      </c>
      <c r="I54" s="13">
        <v>142502100</v>
      </c>
      <c r="J54" s="13">
        <v>133225800</v>
      </c>
      <c r="K54" s="13">
        <v>128303900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1496000</v>
      </c>
      <c r="E59" s="13">
        <v>1405000</v>
      </c>
      <c r="F59" s="13">
        <v>1429000</v>
      </c>
      <c r="G59" s="13">
        <v>1415600</v>
      </c>
      <c r="H59" s="13">
        <v>1400200</v>
      </c>
      <c r="I59" s="13">
        <v>995100</v>
      </c>
      <c r="J59" s="13">
        <v>969700</v>
      </c>
      <c r="K59" s="13">
        <v>938200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1778000</v>
      </c>
      <c r="E61" s="13">
        <v>1777000</v>
      </c>
      <c r="F61" s="13">
        <v>1776400</v>
      </c>
      <c r="G61" s="13">
        <v>1775700</v>
      </c>
      <c r="H61" s="13">
        <v>1775100</v>
      </c>
      <c r="I61" s="13">
        <v>1774500</v>
      </c>
      <c r="J61" s="13">
        <v>1773800</v>
      </c>
      <c r="K61" s="13">
        <v>1773200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170967000</v>
      </c>
      <c r="E66" s="13">
        <v>165189000</v>
      </c>
      <c r="F66" s="13">
        <v>157768700</v>
      </c>
      <c r="G66" s="13">
        <v>148372000</v>
      </c>
      <c r="H66" s="13">
        <v>142856200</v>
      </c>
      <c r="I66" s="13">
        <v>130751500</v>
      </c>
      <c r="J66" s="13">
        <v>121881200</v>
      </c>
      <c r="K66" s="13">
        <v>117728000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3633000</v>
      </c>
      <c r="E70" s="13">
        <v>3633000</v>
      </c>
      <c r="F70" s="13">
        <v>2892500</v>
      </c>
      <c r="G70" s="13">
        <v>2142500</v>
      </c>
      <c r="H70" s="13">
        <v>2142500</v>
      </c>
      <c r="I70" s="13">
        <v>1545000</v>
      </c>
      <c r="J70" s="13">
        <v>1645000</v>
      </c>
      <c r="K70" s="13">
        <v>1145000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6893000</v>
      </c>
      <c r="E72" s="13">
        <v>6569000</v>
      </c>
      <c r="F72" s="13">
        <v>6242000</v>
      </c>
      <c r="G72" s="13">
        <v>5936700</v>
      </c>
      <c r="H72" s="13">
        <v>5627000</v>
      </c>
      <c r="I72" s="13">
        <v>5346400</v>
      </c>
      <c r="J72" s="13">
        <v>5102200</v>
      </c>
      <c r="K72" s="13">
        <v>4859000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12521000</v>
      </c>
      <c r="E76" s="13">
        <v>12265000</v>
      </c>
      <c r="F76" s="13">
        <v>11909300</v>
      </c>
      <c r="G76" s="13">
        <v>11132200</v>
      </c>
      <c r="H76" s="13">
        <v>10799200</v>
      </c>
      <c r="I76" s="13">
        <v>10205600</v>
      </c>
      <c r="J76" s="13">
        <v>9699600</v>
      </c>
      <c r="K76" s="13">
        <v>9430900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364000</v>
      </c>
      <c r="E81" s="13">
        <v>368000</v>
      </c>
      <c r="F81" s="13">
        <v>345300</v>
      </c>
      <c r="G81" s="13">
        <v>349500</v>
      </c>
      <c r="H81" s="13">
        <v>316300</v>
      </c>
      <c r="I81" s="13">
        <v>279500</v>
      </c>
      <c r="J81" s="13">
        <v>278300</v>
      </c>
      <c r="K81" s="13">
        <v>242000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43900</v>
      </c>
      <c r="F83" s="13">
        <v>48400</v>
      </c>
      <c r="G83" s="13">
        <v>48900</v>
      </c>
      <c r="H83" s="13">
        <v>42800</v>
      </c>
      <c r="I83" s="13">
        <v>41500</v>
      </c>
      <c r="J83" s="13">
        <v>40900</v>
      </c>
      <c r="K83" s="13">
        <v>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981200</v>
      </c>
      <c r="F89" s="13">
        <v>538900</v>
      </c>
      <c r="G89" s="13">
        <v>152300</v>
      </c>
      <c r="H89" s="13">
        <v>-468400</v>
      </c>
      <c r="I89" s="13">
        <v>112800</v>
      </c>
      <c r="J89" s="13">
        <v>74400</v>
      </c>
      <c r="K89" s="13">
        <v>112600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-60200</v>
      </c>
      <c r="F91" s="13">
        <v>-47500</v>
      </c>
      <c r="G91" s="13">
        <v>-44500</v>
      </c>
      <c r="H91" s="13">
        <v>-45800</v>
      </c>
      <c r="I91" s="13">
        <v>-47800</v>
      </c>
      <c r="J91" s="13">
        <v>-32500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-10858000</v>
      </c>
      <c r="E94" s="13">
        <v>-7907800</v>
      </c>
      <c r="F94" s="13">
        <v>-6606700</v>
      </c>
      <c r="G94" s="13">
        <v>-6305300</v>
      </c>
      <c r="H94" s="13">
        <v>-8323200</v>
      </c>
      <c r="I94" s="13">
        <v>-7542200</v>
      </c>
      <c r="J94" s="13">
        <v>-3901900</v>
      </c>
      <c r="K94" s="13">
        <v>-4882900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-40200</v>
      </c>
      <c r="F96" s="13">
        <v>-39200</v>
      </c>
      <c r="G96" s="13">
        <v>-39900</v>
      </c>
      <c r="H96" s="13">
        <v>-35700</v>
      </c>
      <c r="I96" s="13">
        <v>-35400</v>
      </c>
      <c r="J96" s="13">
        <v>-35100</v>
      </c>
      <c r="K96" s="13">
        <v>-35100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5657000</v>
      </c>
      <c r="E100" s="13">
        <v>7593900</v>
      </c>
      <c r="F100" s="13">
        <v>10470300</v>
      </c>
      <c r="G100" s="13">
        <v>5140400</v>
      </c>
      <c r="H100" s="13">
        <v>12586400</v>
      </c>
      <c r="I100" s="13">
        <v>8833100</v>
      </c>
      <c r="J100" s="13">
        <v>4419500</v>
      </c>
      <c r="K100" s="13">
        <v>3920100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-5191000</v>
      </c>
      <c r="E102" s="13">
        <v>667300</v>
      </c>
      <c r="F102" s="13">
        <v>4402500</v>
      </c>
      <c r="G102" s="13">
        <v>-1012500</v>
      </c>
      <c r="H102" s="13">
        <v>3794700</v>
      </c>
      <c r="I102" s="13">
        <v>1403600</v>
      </c>
      <c r="J102" s="13">
        <v>592000</v>
      </c>
      <c r="K102" s="13">
        <v>-850200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75100</v>
      </c>
      <c r="E8" s="13">
        <v>51700</v>
      </c>
      <c r="F8" s="13">
        <v>92600</v>
      </c>
      <c r="G8" s="13">
        <v>65900</v>
      </c>
      <c r="H8" s="13">
        <v>49200</v>
      </c>
      <c r="I8" s="13">
        <v>28500</v>
      </c>
      <c r="J8" s="13">
        <v>24900</v>
      </c>
      <c r="K8" s="13">
        <v>23500</v>
      </c>
    </row>
    <row r="9" spans="1:11" x14ac:dyDescent="0.2">
      <c r="C9" s="11" t="s">
        <v>22</v>
      </c>
      <c r="D9" s="13">
        <v>77500</v>
      </c>
      <c r="E9" s="13">
        <v>55300</v>
      </c>
      <c r="F9" s="13">
        <v>62900</v>
      </c>
      <c r="G9" s="13">
        <v>48600</v>
      </c>
      <c r="H9" s="13">
        <v>31500</v>
      </c>
      <c r="I9" s="13">
        <v>24000</v>
      </c>
      <c r="J9" s="13">
        <v>23800</v>
      </c>
      <c r="K9" s="13">
        <v>23300</v>
      </c>
    </row>
    <row r="10" spans="1:11" x14ac:dyDescent="0.2">
      <c r="C10" s="11" t="s">
        <v>23</v>
      </c>
      <c r="D10" s="13">
        <v>-2400</v>
      </c>
      <c r="E10" s="13">
        <v>-3600</v>
      </c>
      <c r="F10" s="13">
        <v>29700</v>
      </c>
      <c r="G10" s="13">
        <v>17300</v>
      </c>
      <c r="H10" s="13">
        <v>17700</v>
      </c>
      <c r="I10" s="13">
        <v>4500</v>
      </c>
      <c r="J10" s="13">
        <v>1100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-1700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57300</v>
      </c>
      <c r="F17" s="13">
        <v>68200</v>
      </c>
      <c r="G17" s="13">
        <v>50300</v>
      </c>
      <c r="H17" s="13">
        <v>34800</v>
      </c>
      <c r="I17" s="13">
        <v>25700</v>
      </c>
      <c r="J17" s="13">
        <v>25200</v>
      </c>
      <c r="K17" s="13">
        <v>24700</v>
      </c>
    </row>
    <row r="18" spans="3:11" x14ac:dyDescent="0.2">
      <c r="C18" s="11" t="s">
        <v>30</v>
      </c>
      <c r="D18" s="13">
        <v>-4400</v>
      </c>
      <c r="E18" s="13">
        <v>-5600</v>
      </c>
      <c r="F18" s="13">
        <v>24400</v>
      </c>
      <c r="G18" s="13">
        <v>15600</v>
      </c>
      <c r="H18" s="13">
        <v>14400</v>
      </c>
      <c r="I18" s="13">
        <v>2800</v>
      </c>
      <c r="J18" s="13">
        <v>-300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1700</v>
      </c>
      <c r="F20" s="13">
        <v>-6900</v>
      </c>
      <c r="G20" s="13">
        <v>-1400</v>
      </c>
      <c r="H20" s="13">
        <v>-500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-9200</v>
      </c>
      <c r="E21" s="13">
        <v>-3600</v>
      </c>
      <c r="F21" s="13">
        <v>17800</v>
      </c>
      <c r="G21" s="13">
        <v>14600</v>
      </c>
      <c r="H21" s="13">
        <v>14200</v>
      </c>
      <c r="I21" s="13">
        <v>3000</v>
      </c>
      <c r="J21" s="13">
        <v>-100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-3900</v>
      </c>
      <c r="F23" s="13">
        <v>17500</v>
      </c>
      <c r="G23" s="13">
        <v>14300</v>
      </c>
      <c r="H23" s="13">
        <v>13900</v>
      </c>
      <c r="I23" s="13">
        <v>2800</v>
      </c>
      <c r="J23" s="13">
        <v>-300</v>
      </c>
      <c r="K23" s="13">
        <v>-1100</v>
      </c>
    </row>
    <row r="24" spans="3:11" x14ac:dyDescent="0.2">
      <c r="C24" s="11" t="s">
        <v>36</v>
      </c>
      <c r="D24" s="13">
        <v>-2000</v>
      </c>
      <c r="E24" s="13">
        <v>-1000</v>
      </c>
      <c r="F24" s="13">
        <v>4300</v>
      </c>
      <c r="G24" s="13">
        <v>3000</v>
      </c>
      <c r="H24" s="13">
        <v>3500</v>
      </c>
      <c r="I24" s="13">
        <v>600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-3000</v>
      </c>
      <c r="F26" s="13">
        <v>13200</v>
      </c>
      <c r="G26" s="13">
        <v>11300</v>
      </c>
      <c r="H26" s="13">
        <v>10400</v>
      </c>
      <c r="I26" s="13">
        <v>2100</v>
      </c>
      <c r="J26" s="13">
        <v>-300</v>
      </c>
      <c r="K26" s="13">
        <v>-900</v>
      </c>
    </row>
    <row r="27" spans="3:11" x14ac:dyDescent="0.2">
      <c r="C27" s="11" t="s">
        <v>38</v>
      </c>
      <c r="D27" s="13">
        <v>-7500</v>
      </c>
      <c r="E27" s="13">
        <v>-3000</v>
      </c>
      <c r="F27" s="13">
        <v>13200</v>
      </c>
      <c r="G27" s="13">
        <v>11300</v>
      </c>
      <c r="H27" s="13">
        <v>10400</v>
      </c>
      <c r="I27" s="13">
        <v>2100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-1700</v>
      </c>
      <c r="F32" s="13">
        <v>6900</v>
      </c>
      <c r="G32" s="13">
        <v>1400</v>
      </c>
      <c r="H32" s="13">
        <v>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-3000</v>
      </c>
      <c r="F33" s="13">
        <v>13200</v>
      </c>
      <c r="G33" s="13">
        <v>11300</v>
      </c>
      <c r="H33" s="13">
        <v>10400</v>
      </c>
      <c r="I33" s="13">
        <v>2100</v>
      </c>
      <c r="J33" s="13">
        <v>-300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-3000</v>
      </c>
      <c r="F35" s="13">
        <v>13200</v>
      </c>
      <c r="G35" s="13">
        <v>11300</v>
      </c>
      <c r="H35" s="13">
        <v>10400</v>
      </c>
      <c r="I35" s="13">
        <v>2100</v>
      </c>
      <c r="J35" s="13">
        <v>-300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3100</v>
      </c>
      <c r="F41" s="13">
        <v>2900</v>
      </c>
      <c r="G41" s="13">
        <v>900</v>
      </c>
      <c r="H41" s="13">
        <v>8200</v>
      </c>
      <c r="I41" s="13">
        <v>16500</v>
      </c>
      <c r="J41" s="13">
        <v>18800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</v>
      </c>
      <c r="E43" s="13">
        <v>26200</v>
      </c>
      <c r="F43" s="13">
        <v>32300</v>
      </c>
      <c r="G43" s="13">
        <v>30000</v>
      </c>
      <c r="H43" s="13">
        <v>20400</v>
      </c>
      <c r="I43" s="13">
        <v>12100</v>
      </c>
      <c r="J43" s="13">
        <v>11300</v>
      </c>
      <c r="K43" s="13">
        <v>10500</v>
      </c>
    </row>
    <row r="44" spans="2:11" x14ac:dyDescent="0.2">
      <c r="C44" s="11" t="s">
        <v>52</v>
      </c>
      <c r="D44" s="13">
        <v>67900</v>
      </c>
      <c r="E44" s="13">
        <v>84600</v>
      </c>
      <c r="F44" s="13">
        <v>67700</v>
      </c>
      <c r="G44" s="13">
        <v>67200</v>
      </c>
      <c r="H44" s="13">
        <v>36000</v>
      </c>
      <c r="I44" s="13">
        <v>30100</v>
      </c>
      <c r="J44" s="13">
        <v>26500</v>
      </c>
      <c r="K44" s="13">
        <v>31400</v>
      </c>
    </row>
    <row r="45" spans="2:11" x14ac:dyDescent="0.2">
      <c r="C45" s="11" t="s">
        <v>53</v>
      </c>
      <c r="D45" s="13">
        <v>19100</v>
      </c>
      <c r="E45" s="13">
        <v>8000</v>
      </c>
      <c r="F45" s="13">
        <v>8600</v>
      </c>
      <c r="G45" s="13">
        <v>33000</v>
      </c>
      <c r="H45" s="13">
        <v>12900</v>
      </c>
      <c r="I45" s="13">
        <v>5500</v>
      </c>
      <c r="J45" s="13">
        <v>1900</v>
      </c>
      <c r="K45" s="13">
        <v>1000</v>
      </c>
    </row>
    <row r="46" spans="2:11" x14ac:dyDescent="0.2">
      <c r="C46" s="11" t="s">
        <v>54</v>
      </c>
      <c r="D46" s="13">
        <v>125400</v>
      </c>
      <c r="E46" s="13">
        <v>121900</v>
      </c>
      <c r="F46" s="13">
        <v>111700</v>
      </c>
      <c r="G46" s="13">
        <v>131100</v>
      </c>
      <c r="H46" s="13">
        <v>77500</v>
      </c>
      <c r="I46" s="13">
        <v>64200</v>
      </c>
      <c r="J46" s="13">
        <v>58400</v>
      </c>
      <c r="K46" s="13">
        <v>58000</v>
      </c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>
        <v>6300</v>
      </c>
      <c r="H47" s="13">
        <v>0</v>
      </c>
      <c r="I47" s="13" t="s">
        <v>92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30200</v>
      </c>
      <c r="E48" s="13">
        <v>27600</v>
      </c>
      <c r="F48" s="13">
        <v>20900</v>
      </c>
      <c r="G48" s="13">
        <v>18000</v>
      </c>
      <c r="H48" s="13">
        <v>15500</v>
      </c>
      <c r="I48" s="13">
        <v>15000</v>
      </c>
      <c r="J48" s="13">
        <v>13900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1000</v>
      </c>
      <c r="F52" s="13">
        <v>5300</v>
      </c>
      <c r="G52" s="13">
        <v>100</v>
      </c>
      <c r="H52" s="13">
        <v>2000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159300</v>
      </c>
      <c r="E54" s="13">
        <v>150400</v>
      </c>
      <c r="F54" s="13">
        <v>137800</v>
      </c>
      <c r="G54" s="13">
        <v>155600</v>
      </c>
      <c r="H54" s="13">
        <v>95000</v>
      </c>
      <c r="I54" s="13">
        <v>79400</v>
      </c>
      <c r="J54" s="13">
        <v>73000</v>
      </c>
      <c r="K54" s="13">
        <v>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37900</v>
      </c>
      <c r="F57" s="13">
        <v>26700</v>
      </c>
      <c r="G57" s="13">
        <v>44000</v>
      </c>
      <c r="H57" s="13">
        <v>15200</v>
      </c>
      <c r="I57" s="13">
        <v>6100</v>
      </c>
      <c r="J57" s="13">
        <v>4700</v>
      </c>
      <c r="K57" s="13">
        <v>2200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1600</v>
      </c>
      <c r="I58" s="13">
        <v>1400</v>
      </c>
      <c r="J58" s="13">
        <v>1100</v>
      </c>
      <c r="K58" s="13">
        <v>800</v>
      </c>
    </row>
    <row r="59" spans="3:11" x14ac:dyDescent="0.2">
      <c r="C59" s="11" t="s">
        <v>67</v>
      </c>
      <c r="D59" s="13">
        <v>16000</v>
      </c>
      <c r="E59" s="13">
        <v>5800</v>
      </c>
      <c r="F59" s="13">
        <v>12600</v>
      </c>
      <c r="G59" s="13">
        <v>36100</v>
      </c>
      <c r="H59" s="13">
        <v>12300</v>
      </c>
      <c r="I59" s="13">
        <v>1000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60800</v>
      </c>
      <c r="E60" s="13">
        <v>43800</v>
      </c>
      <c r="F60" s="13">
        <v>39400</v>
      </c>
      <c r="G60" s="13">
        <v>80200</v>
      </c>
      <c r="H60" s="13">
        <v>29100</v>
      </c>
      <c r="I60" s="13">
        <v>8500</v>
      </c>
      <c r="J60" s="13">
        <v>6500</v>
      </c>
      <c r="K60" s="13">
        <v>3600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400</v>
      </c>
      <c r="I61" s="13">
        <v>600</v>
      </c>
      <c r="J61" s="13">
        <v>1000</v>
      </c>
      <c r="K61" s="13">
        <v>1300</v>
      </c>
    </row>
    <row r="62" spans="3:11" x14ac:dyDescent="0.2">
      <c r="C62" s="11" t="s">
        <v>70</v>
      </c>
      <c r="D62" s="13">
        <v>18600</v>
      </c>
      <c r="E62" s="13">
        <v>15400</v>
      </c>
      <c r="F62" s="13">
        <v>17800</v>
      </c>
      <c r="G62" s="13">
        <v>12200</v>
      </c>
      <c r="H62" s="13">
        <v>200</v>
      </c>
      <c r="I62" s="13">
        <v>800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79600</v>
      </c>
      <c r="E66" s="13">
        <v>59400</v>
      </c>
      <c r="F66" s="13">
        <v>57500</v>
      </c>
      <c r="G66" s="13">
        <v>92600</v>
      </c>
      <c r="H66" s="13">
        <v>29700</v>
      </c>
      <c r="I66" s="13">
        <v>10000</v>
      </c>
      <c r="J66" s="13">
        <v>7800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58900</v>
      </c>
      <c r="E72" s="13">
        <v>66500</v>
      </c>
      <c r="F72" s="13">
        <v>69600</v>
      </c>
      <c r="G72" s="13">
        <v>56600</v>
      </c>
      <c r="H72" s="13">
        <v>45400</v>
      </c>
      <c r="I72" s="13">
        <v>35100</v>
      </c>
      <c r="J72" s="13">
        <v>33100</v>
      </c>
      <c r="K72" s="13">
        <v>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79700</v>
      </c>
      <c r="E76" s="13">
        <v>91100</v>
      </c>
      <c r="F76" s="13">
        <v>80300</v>
      </c>
      <c r="G76" s="13">
        <v>62900</v>
      </c>
      <c r="H76" s="13">
        <v>65300</v>
      </c>
      <c r="I76" s="13">
        <v>69400</v>
      </c>
      <c r="J76" s="13">
        <v>65300</v>
      </c>
      <c r="K76" s="13">
        <v>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-7500</v>
      </c>
      <c r="E81" s="13">
        <v>-3000</v>
      </c>
      <c r="F81" s="13">
        <v>13200</v>
      </c>
      <c r="G81" s="13">
        <v>11300</v>
      </c>
      <c r="H81" s="13">
        <v>10400</v>
      </c>
      <c r="I81" s="13">
        <v>2100</v>
      </c>
      <c r="J81" s="13">
        <v>-300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1700</v>
      </c>
      <c r="F89" s="13">
        <v>-26700</v>
      </c>
      <c r="G89" s="13">
        <v>2100</v>
      </c>
      <c r="H89" s="13">
        <v>3600</v>
      </c>
      <c r="I89" s="13">
        <v>1100</v>
      </c>
      <c r="J89" s="13">
        <v>5800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-4400</v>
      </c>
      <c r="F91" s="13">
        <v>-100</v>
      </c>
      <c r="G91" s="13">
        <v>-2800</v>
      </c>
      <c r="H91" s="13">
        <v>-400</v>
      </c>
      <c r="I91" s="13">
        <v>-1300</v>
      </c>
      <c r="J91" s="13">
        <v>-1600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-4400</v>
      </c>
      <c r="F94" s="13">
        <v>0</v>
      </c>
      <c r="G94" s="13">
        <v>-2800</v>
      </c>
      <c r="H94" s="13">
        <v>-300</v>
      </c>
      <c r="I94" s="13">
        <v>-1300</v>
      </c>
      <c r="J94" s="13">
        <v>-1600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300</v>
      </c>
      <c r="F100" s="13">
        <v>3600</v>
      </c>
      <c r="G100" s="13">
        <v>10700</v>
      </c>
      <c r="H100" s="13">
        <v>-700</v>
      </c>
      <c r="I100" s="13">
        <v>-900</v>
      </c>
      <c r="J100" s="13">
        <v>-600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</v>
      </c>
      <c r="E102" s="13">
        <v>-2500</v>
      </c>
      <c r="F102" s="13">
        <v>-23100</v>
      </c>
      <c r="G102" s="13">
        <v>10100</v>
      </c>
      <c r="H102" s="13">
        <v>2500</v>
      </c>
      <c r="I102" s="13">
        <v>-1100</v>
      </c>
      <c r="J102" s="13">
        <v>3600</v>
      </c>
      <c r="K102" s="13">
        <v>-1900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133500</v>
      </c>
      <c r="E8" s="13">
        <v>130600</v>
      </c>
      <c r="F8" s="13">
        <v>132700</v>
      </c>
      <c r="G8" s="13">
        <v>128900</v>
      </c>
      <c r="H8" s="13">
        <v>126500</v>
      </c>
      <c r="I8" s="13">
        <v>105800</v>
      </c>
      <c r="J8" s="13">
        <v>75700</v>
      </c>
      <c r="K8" s="13">
        <v>67000</v>
      </c>
    </row>
    <row r="9" spans="1:11" x14ac:dyDescent="0.2">
      <c r="C9" s="11" t="s">
        <v>22</v>
      </c>
      <c r="D9" s="13">
        <v>96200</v>
      </c>
      <c r="E9" s="13">
        <v>91000</v>
      </c>
      <c r="F9" s="13">
        <v>94000</v>
      </c>
      <c r="G9" s="13">
        <v>85900</v>
      </c>
      <c r="H9" s="13">
        <v>85100</v>
      </c>
      <c r="I9" s="13">
        <v>70200</v>
      </c>
      <c r="J9" s="13">
        <v>50500</v>
      </c>
      <c r="K9" s="13">
        <v>48400</v>
      </c>
    </row>
    <row r="10" spans="1:11" x14ac:dyDescent="0.2">
      <c r="C10" s="11" t="s">
        <v>23</v>
      </c>
      <c r="D10" s="13">
        <v>37300</v>
      </c>
      <c r="E10" s="13">
        <v>39600</v>
      </c>
      <c r="F10" s="13">
        <v>38700</v>
      </c>
      <c r="G10" s="13">
        <v>43000</v>
      </c>
      <c r="H10" s="13">
        <v>41400</v>
      </c>
      <c r="I10" s="13">
        <v>35600</v>
      </c>
      <c r="J10" s="13">
        <v>25200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2800</v>
      </c>
      <c r="I14" s="13">
        <v>7200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4800</v>
      </c>
      <c r="G15" s="13">
        <v>4700</v>
      </c>
      <c r="H15" s="13">
        <v>4700</v>
      </c>
      <c r="I15" s="13">
        <v>4200</v>
      </c>
      <c r="J15" s="13">
        <v>3200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</v>
      </c>
      <c r="E17" s="13">
        <v>123500</v>
      </c>
      <c r="F17" s="13">
        <v>126300</v>
      </c>
      <c r="G17" s="13">
        <v>115400</v>
      </c>
      <c r="H17" s="13">
        <v>120500</v>
      </c>
      <c r="I17" s="13">
        <v>114400</v>
      </c>
      <c r="J17" s="13">
        <v>82500</v>
      </c>
      <c r="K17" s="13">
        <v>65900</v>
      </c>
    </row>
    <row r="18" spans="3:11" x14ac:dyDescent="0.2">
      <c r="C18" s="11" t="s">
        <v>30</v>
      </c>
      <c r="D18" s="13">
        <v>7700</v>
      </c>
      <c r="E18" s="13">
        <v>7100</v>
      </c>
      <c r="F18" s="13">
        <v>6400</v>
      </c>
      <c r="G18" s="13">
        <v>13500</v>
      </c>
      <c r="H18" s="13">
        <v>6000</v>
      </c>
      <c r="I18" s="13">
        <v>-8600</v>
      </c>
      <c r="J18" s="13">
        <v>-6800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2800</v>
      </c>
      <c r="F20" s="13">
        <v>900</v>
      </c>
      <c r="G20" s="13">
        <v>1400</v>
      </c>
      <c r="H20" s="13">
        <v>-100</v>
      </c>
      <c r="I20" s="13">
        <v>-2000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14700</v>
      </c>
      <c r="E21" s="13">
        <v>16000</v>
      </c>
      <c r="F21" s="13">
        <v>13600</v>
      </c>
      <c r="G21" s="13">
        <v>20700</v>
      </c>
      <c r="H21" s="13">
        <v>11800</v>
      </c>
      <c r="I21" s="13">
        <v>-5500</v>
      </c>
      <c r="J21" s="13">
        <v>-3200</v>
      </c>
      <c r="K21" s="13">
        <v>4300</v>
      </c>
    </row>
    <row r="22" spans="3:11" x14ac:dyDescent="0.2">
      <c r="C22" s="11" t="s">
        <v>34</v>
      </c>
      <c r="D22" s="13">
        <v>6400</v>
      </c>
      <c r="E22" s="13">
        <v>6000</v>
      </c>
      <c r="F22" s="13">
        <v>6600</v>
      </c>
      <c r="G22" s="13">
        <v>6600</v>
      </c>
      <c r="H22" s="13">
        <v>6400</v>
      </c>
      <c r="I22" s="13">
        <v>5100</v>
      </c>
      <c r="J22" s="13">
        <v>2200</v>
      </c>
      <c r="K22" s="13">
        <v>2000</v>
      </c>
    </row>
    <row r="23" spans="3:11" x14ac:dyDescent="0.2">
      <c r="C23" s="11" t="s">
        <v>35</v>
      </c>
      <c r="D23" s="13">
        <v>2200</v>
      </c>
      <c r="E23" s="13">
        <v>3900</v>
      </c>
      <c r="F23" s="13">
        <v>800</v>
      </c>
      <c r="G23" s="13">
        <v>8400</v>
      </c>
      <c r="H23" s="13">
        <v>-500</v>
      </c>
      <c r="I23" s="13">
        <v>-15700</v>
      </c>
      <c r="J23" s="13">
        <v>-9400</v>
      </c>
      <c r="K23" s="13">
        <v>-1200</v>
      </c>
    </row>
    <row r="24" spans="3:11" x14ac:dyDescent="0.2">
      <c r="C24" s="11" t="s">
        <v>36</v>
      </c>
      <c r="D24" s="13">
        <v>800</v>
      </c>
      <c r="E24" s="13">
        <v>1100</v>
      </c>
      <c r="F24" s="13">
        <v>1200</v>
      </c>
      <c r="G24" s="13">
        <v>-400</v>
      </c>
      <c r="H24" s="13">
        <v>-4200</v>
      </c>
      <c r="I24" s="13">
        <v>-3700</v>
      </c>
      <c r="J24" s="13">
        <v>-4300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2700</v>
      </c>
      <c r="F26" s="13">
        <v>-400</v>
      </c>
      <c r="G26" s="13">
        <v>8800</v>
      </c>
      <c r="H26" s="13">
        <v>3700</v>
      </c>
      <c r="I26" s="13">
        <v>-12000</v>
      </c>
      <c r="J26" s="13">
        <v>-5100</v>
      </c>
      <c r="K26" s="13">
        <v>-2800</v>
      </c>
    </row>
    <row r="27" spans="3:11" x14ac:dyDescent="0.2">
      <c r="C27" s="11" t="s">
        <v>38</v>
      </c>
      <c r="D27" s="13">
        <v>1300</v>
      </c>
      <c r="E27" s="13">
        <v>2700</v>
      </c>
      <c r="F27" s="13">
        <v>-400</v>
      </c>
      <c r="G27" s="13">
        <v>8800</v>
      </c>
      <c r="H27" s="13">
        <v>3700</v>
      </c>
      <c r="I27" s="13">
        <v>-12000</v>
      </c>
      <c r="J27" s="13">
        <v>-5100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-2800</v>
      </c>
      <c r="F32" s="13">
        <v>-900</v>
      </c>
      <c r="G32" s="13">
        <v>-1400</v>
      </c>
      <c r="H32" s="13">
        <v>100</v>
      </c>
      <c r="I32" s="13">
        <v>2000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1300</v>
      </c>
      <c r="E33" s="13">
        <v>2700</v>
      </c>
      <c r="F33" s="13">
        <v>-400</v>
      </c>
      <c r="G33" s="13">
        <v>8800</v>
      </c>
      <c r="H33" s="13">
        <v>3700</v>
      </c>
      <c r="I33" s="13">
        <v>-12000</v>
      </c>
      <c r="J33" s="13">
        <v>-5100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2700</v>
      </c>
      <c r="F35" s="13">
        <v>-400</v>
      </c>
      <c r="G35" s="13">
        <v>8800</v>
      </c>
      <c r="H35" s="13">
        <v>3700</v>
      </c>
      <c r="I35" s="13">
        <v>-12000</v>
      </c>
      <c r="J35" s="13">
        <v>-5100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29400</v>
      </c>
      <c r="F41" s="13">
        <v>28300</v>
      </c>
      <c r="G41" s="13">
        <v>33600</v>
      </c>
      <c r="H41" s="13">
        <v>24100</v>
      </c>
      <c r="I41" s="13">
        <v>27800</v>
      </c>
      <c r="J41" s="13">
        <v>16900</v>
      </c>
      <c r="K41" s="13">
        <v>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72100</v>
      </c>
      <c r="E43" s="13">
        <v>73100</v>
      </c>
      <c r="F43" s="13">
        <v>69600</v>
      </c>
      <c r="G43" s="13">
        <v>73000</v>
      </c>
      <c r="H43" s="13">
        <v>76100</v>
      </c>
      <c r="I43" s="13">
        <v>72200</v>
      </c>
      <c r="J43" s="13">
        <v>56400</v>
      </c>
      <c r="K43" s="13">
        <v>54300</v>
      </c>
    </row>
    <row r="44" spans="2:11" x14ac:dyDescent="0.2">
      <c r="C44" s="11" t="s">
        <v>52</v>
      </c>
      <c r="D44" s="13">
        <v>228100</v>
      </c>
      <c r="E44" s="13">
        <v>215100</v>
      </c>
      <c r="F44" s="13">
        <v>212900</v>
      </c>
      <c r="G44" s="13">
        <v>193500</v>
      </c>
      <c r="H44" s="13">
        <v>196000</v>
      </c>
      <c r="I44" s="13">
        <v>191800</v>
      </c>
      <c r="J44" s="13">
        <v>111700</v>
      </c>
      <c r="K44" s="13">
        <v>103500</v>
      </c>
    </row>
    <row r="45" spans="2:11" x14ac:dyDescent="0.2">
      <c r="C45" s="11" t="s">
        <v>53</v>
      </c>
      <c r="D45" s="13">
        <v>10400</v>
      </c>
      <c r="E45" s="13">
        <v>8300</v>
      </c>
      <c r="F45" s="13">
        <v>7600</v>
      </c>
      <c r="G45" s="13">
        <v>20100</v>
      </c>
      <c r="H45" s="13">
        <v>16600</v>
      </c>
      <c r="I45" s="13">
        <v>11800</v>
      </c>
      <c r="J45" s="13">
        <v>5000</v>
      </c>
      <c r="K45" s="13">
        <v>5100</v>
      </c>
    </row>
    <row r="46" spans="2:11" x14ac:dyDescent="0.2">
      <c r="C46" s="11" t="s">
        <v>54</v>
      </c>
      <c r="D46" s="13">
        <v>338200</v>
      </c>
      <c r="E46" s="13">
        <v>325800</v>
      </c>
      <c r="F46" s="13">
        <v>318400</v>
      </c>
      <c r="G46" s="13">
        <v>320200</v>
      </c>
      <c r="H46" s="13">
        <v>312800</v>
      </c>
      <c r="I46" s="13">
        <v>303700</v>
      </c>
      <c r="J46" s="13">
        <v>190100</v>
      </c>
      <c r="K46" s="13">
        <v>212000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80500</v>
      </c>
      <c r="E48" s="13">
        <v>84000</v>
      </c>
      <c r="F48" s="13">
        <v>84900</v>
      </c>
      <c r="G48" s="13">
        <v>75500</v>
      </c>
      <c r="H48" s="13">
        <v>72400</v>
      </c>
      <c r="I48" s="13">
        <v>68500</v>
      </c>
      <c r="J48" s="13">
        <v>59500</v>
      </c>
      <c r="K48" s="13">
        <v>53800</v>
      </c>
    </row>
    <row r="49" spans="3:11" x14ac:dyDescent="0.2">
      <c r="C49" s="11" t="s">
        <v>57</v>
      </c>
      <c r="D49" s="13">
        <v>490700</v>
      </c>
      <c r="E49" s="13">
        <v>503100</v>
      </c>
      <c r="F49" s="13">
        <v>509600</v>
      </c>
      <c r="G49" s="13">
        <v>512600</v>
      </c>
      <c r="H49" s="13">
        <v>519600</v>
      </c>
      <c r="I49" s="13">
        <v>520700</v>
      </c>
      <c r="J49" s="13">
        <v>338100</v>
      </c>
      <c r="K49" s="13">
        <v>269700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10600</v>
      </c>
      <c r="F52" s="13">
        <v>9600</v>
      </c>
      <c r="G52" s="13">
        <v>10600</v>
      </c>
      <c r="H52" s="13">
        <v>9600</v>
      </c>
      <c r="I52" s="13">
        <v>9400</v>
      </c>
      <c r="J52" s="13">
        <v>8900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920700</v>
      </c>
      <c r="E54" s="13">
        <v>923600</v>
      </c>
      <c r="F54" s="13">
        <v>922600</v>
      </c>
      <c r="G54" s="13">
        <v>918800</v>
      </c>
      <c r="H54" s="13">
        <v>914400</v>
      </c>
      <c r="I54" s="13">
        <v>902300</v>
      </c>
      <c r="J54" s="13">
        <v>596500</v>
      </c>
      <c r="K54" s="13">
        <v>540300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55400</v>
      </c>
      <c r="F57" s="13">
        <v>55200</v>
      </c>
      <c r="G57" s="13">
        <v>42000</v>
      </c>
      <c r="H57" s="13">
        <v>34200</v>
      </c>
      <c r="I57" s="13">
        <v>36900</v>
      </c>
      <c r="J57" s="13">
        <v>25200</v>
      </c>
      <c r="K57" s="13">
        <v>21600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3800</v>
      </c>
      <c r="H58" s="13">
        <v>3800</v>
      </c>
      <c r="I58" s="13">
        <v>3800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32800</v>
      </c>
      <c r="E59" s="13">
        <v>42600</v>
      </c>
      <c r="F59" s="13">
        <v>92800</v>
      </c>
      <c r="G59" s="13">
        <v>85900</v>
      </c>
      <c r="H59" s="13">
        <v>96300</v>
      </c>
      <c r="I59" s="13">
        <v>92400</v>
      </c>
      <c r="J59" s="13">
        <v>32700</v>
      </c>
      <c r="K59" s="13">
        <v>33200</v>
      </c>
    </row>
    <row r="60" spans="3:11" x14ac:dyDescent="0.2">
      <c r="C60" s="11" t="s">
        <v>68</v>
      </c>
      <c r="D60" s="13">
        <v>94200</v>
      </c>
      <c r="E60" s="13">
        <v>101800</v>
      </c>
      <c r="F60" s="13">
        <v>151700</v>
      </c>
      <c r="G60" s="13">
        <v>131700</v>
      </c>
      <c r="H60" s="13">
        <v>134300</v>
      </c>
      <c r="I60" s="13">
        <v>133000</v>
      </c>
      <c r="J60" s="13">
        <v>64900</v>
      </c>
      <c r="K60" s="13">
        <v>61800</v>
      </c>
    </row>
    <row r="61" spans="3:11" x14ac:dyDescent="0.2">
      <c r="C61" s="11" t="s">
        <v>69</v>
      </c>
      <c r="D61" s="13">
        <v>432300</v>
      </c>
      <c r="E61" s="13">
        <v>412900</v>
      </c>
      <c r="F61" s="13">
        <v>383500</v>
      </c>
      <c r="G61" s="13">
        <v>384100</v>
      </c>
      <c r="H61" s="13">
        <v>384700</v>
      </c>
      <c r="I61" s="13">
        <v>385300</v>
      </c>
      <c r="J61" s="13">
        <v>172700</v>
      </c>
      <c r="K61" s="13">
        <v>126300</v>
      </c>
    </row>
    <row r="62" spans="3:11" x14ac:dyDescent="0.2">
      <c r="C62" s="11" t="s">
        <v>70</v>
      </c>
      <c r="D62" s="13">
        <v>64800</v>
      </c>
      <c r="E62" s="13">
        <v>68900</v>
      </c>
      <c r="F62" s="13">
        <v>73500</v>
      </c>
      <c r="G62" s="13">
        <v>89500</v>
      </c>
      <c r="H62" s="13">
        <v>93300</v>
      </c>
      <c r="I62" s="13">
        <v>93200</v>
      </c>
      <c r="J62" s="13">
        <v>50200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591300</v>
      </c>
      <c r="E66" s="13">
        <v>583600</v>
      </c>
      <c r="F66" s="13">
        <v>608700</v>
      </c>
      <c r="G66" s="13">
        <v>605300</v>
      </c>
      <c r="H66" s="13">
        <v>612200</v>
      </c>
      <c r="I66" s="13">
        <v>611500</v>
      </c>
      <c r="J66" s="13">
        <v>287700</v>
      </c>
      <c r="K66" s="13">
        <v>233100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-23700</v>
      </c>
      <c r="F72" s="13">
        <v>-26400</v>
      </c>
      <c r="G72" s="13">
        <v>-26000</v>
      </c>
      <c r="H72" s="13">
        <v>-34800</v>
      </c>
      <c r="I72" s="13">
        <v>-38500</v>
      </c>
      <c r="J72" s="13">
        <v>-25400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329300</v>
      </c>
      <c r="E76" s="13">
        <v>340000</v>
      </c>
      <c r="F76" s="13">
        <v>313900</v>
      </c>
      <c r="G76" s="13">
        <v>313500</v>
      </c>
      <c r="H76" s="13">
        <v>302100</v>
      </c>
      <c r="I76" s="13">
        <v>290800</v>
      </c>
      <c r="J76" s="13">
        <v>308800</v>
      </c>
      <c r="K76" s="13">
        <v>307200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1300</v>
      </c>
      <c r="E81" s="13">
        <v>2700</v>
      </c>
      <c r="F81" s="13">
        <v>-400</v>
      </c>
      <c r="G81" s="13">
        <v>8800</v>
      </c>
      <c r="H81" s="13">
        <v>3700</v>
      </c>
      <c r="I81" s="13">
        <v>-12000</v>
      </c>
      <c r="J81" s="13">
        <v>-5100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6300</v>
      </c>
      <c r="G83" s="13">
        <v>5800</v>
      </c>
      <c r="H83" s="13">
        <v>5900</v>
      </c>
      <c r="I83" s="13">
        <v>5100</v>
      </c>
      <c r="J83" s="13">
        <v>4000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4400</v>
      </c>
      <c r="F89" s="13">
        <v>2900</v>
      </c>
      <c r="G89" s="13">
        <v>16000</v>
      </c>
      <c r="H89" s="13">
        <v>-3900</v>
      </c>
      <c r="I89" s="13">
        <v>-5600</v>
      </c>
      <c r="J89" s="13">
        <v>3300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-3300</v>
      </c>
      <c r="F91" s="13">
        <v>-5100</v>
      </c>
      <c r="G91" s="13">
        <v>-2500</v>
      </c>
      <c r="H91" s="13">
        <v>-3100</v>
      </c>
      <c r="I91" s="13">
        <v>-1500</v>
      </c>
      <c r="J91" s="13">
        <v>-2400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-3200</v>
      </c>
      <c r="F94" s="13">
        <v>-4900</v>
      </c>
      <c r="G94" s="13">
        <v>-6100</v>
      </c>
      <c r="H94" s="13">
        <v>1200</v>
      </c>
      <c r="I94" s="13">
        <v>-188100</v>
      </c>
      <c r="J94" s="13">
        <v>-82200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>
        <v>-300</v>
      </c>
      <c r="F100" s="13">
        <v>-2700</v>
      </c>
      <c r="G100" s="13">
        <v>-1100</v>
      </c>
      <c r="H100" s="13">
        <v>-900</v>
      </c>
      <c r="I100" s="13">
        <v>204100</v>
      </c>
      <c r="J100" s="13">
        <v>46100</v>
      </c>
      <c r="K100" s="13">
        <v>-1800</v>
      </c>
    </row>
    <row r="101" spans="3:11" x14ac:dyDescent="0.2">
      <c r="C101" s="11" t="s">
        <v>19</v>
      </c>
      <c r="D101" s="13">
        <v>-1900</v>
      </c>
      <c r="E101" s="13">
        <v>200</v>
      </c>
      <c r="F101" s="13">
        <v>-600</v>
      </c>
      <c r="G101" s="13">
        <v>700</v>
      </c>
      <c r="H101" s="13">
        <v>-100</v>
      </c>
      <c r="I101" s="13">
        <v>600</v>
      </c>
      <c r="J101" s="13">
        <v>600</v>
      </c>
      <c r="K101" s="13">
        <v>100</v>
      </c>
    </row>
    <row r="102" spans="3:11" x14ac:dyDescent="0.2">
      <c r="C102" s="11" t="s">
        <v>20</v>
      </c>
      <c r="D102" s="13">
        <v>-1700</v>
      </c>
      <c r="E102" s="13">
        <v>1100</v>
      </c>
      <c r="F102" s="13">
        <v>-5300</v>
      </c>
      <c r="G102" s="13">
        <v>9500</v>
      </c>
      <c r="H102" s="13">
        <v>-3800</v>
      </c>
      <c r="I102" s="13">
        <v>10900</v>
      </c>
      <c r="J102" s="13">
        <v>-32200</v>
      </c>
      <c r="K102" s="13">
        <v>-2500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9400</v>
      </c>
      <c r="I8" s="13">
        <v>4700</v>
      </c>
      <c r="J8" s="13">
        <v>10000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13800</v>
      </c>
      <c r="F12" s="13">
        <v>12800</v>
      </c>
      <c r="G12" s="13">
        <v>15700</v>
      </c>
      <c r="H12" s="13">
        <v>17400</v>
      </c>
      <c r="I12" s="13">
        <v>15100</v>
      </c>
      <c r="J12" s="13">
        <v>11800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23300</v>
      </c>
      <c r="F17" s="13">
        <v>21400</v>
      </c>
      <c r="G17" s="13">
        <v>25000</v>
      </c>
      <c r="H17" s="13">
        <v>26900</v>
      </c>
      <c r="I17" s="13">
        <v>24900</v>
      </c>
      <c r="J17" s="13">
        <v>20200</v>
      </c>
      <c r="K17" s="13">
        <v>16700</v>
      </c>
    </row>
    <row r="18" spans="3:11" x14ac:dyDescent="0.2">
      <c r="C18" s="11" t="s">
        <v>30</v>
      </c>
      <c r="D18" s="13" t="s">
        <v>92</v>
      </c>
      <c r="E18" s="13">
        <v>-23300</v>
      </c>
      <c r="F18" s="13">
        <v>-21400</v>
      </c>
      <c r="G18" s="13">
        <v>-25000</v>
      </c>
      <c r="H18" s="13">
        <v>-17500</v>
      </c>
      <c r="I18" s="13">
        <v>-20200</v>
      </c>
      <c r="J18" s="13">
        <v>-10200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-22500</v>
      </c>
      <c r="F21" s="13">
        <v>-20600</v>
      </c>
      <c r="G21" s="13">
        <v>-24200</v>
      </c>
      <c r="H21" s="13">
        <v>-16500</v>
      </c>
      <c r="I21" s="13">
        <v>-19800</v>
      </c>
      <c r="J21" s="13">
        <v>-9900</v>
      </c>
      <c r="K21" s="13">
        <v>-5000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-21300</v>
      </c>
      <c r="E23" s="13">
        <v>-23400</v>
      </c>
      <c r="F23" s="13">
        <v>-21500</v>
      </c>
      <c r="G23" s="13">
        <v>-25200</v>
      </c>
      <c r="H23" s="13">
        <v>-17600</v>
      </c>
      <c r="I23" s="13">
        <v>-20400</v>
      </c>
      <c r="J23" s="13">
        <v>-10300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-23400</v>
      </c>
      <c r="F26" s="13">
        <v>-21500</v>
      </c>
      <c r="G26" s="13">
        <v>-25200</v>
      </c>
      <c r="H26" s="13">
        <v>-17700</v>
      </c>
      <c r="I26" s="13">
        <v>-20400</v>
      </c>
      <c r="J26" s="13">
        <v>-10200</v>
      </c>
      <c r="K26" s="13">
        <v>-5300</v>
      </c>
    </row>
    <row r="27" spans="3:11" x14ac:dyDescent="0.2">
      <c r="C27" s="11" t="s">
        <v>38</v>
      </c>
      <c r="D27" s="13">
        <v>-21300</v>
      </c>
      <c r="E27" s="13">
        <v>-23400</v>
      </c>
      <c r="F27" s="13">
        <v>-21500</v>
      </c>
      <c r="G27" s="13">
        <v>-25200</v>
      </c>
      <c r="H27" s="13">
        <v>-17700</v>
      </c>
      <c r="I27" s="13">
        <v>-20400</v>
      </c>
      <c r="J27" s="13">
        <v>-10200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-21300</v>
      </c>
      <c r="E33" s="13">
        <v>-23400</v>
      </c>
      <c r="F33" s="13">
        <v>-21500</v>
      </c>
      <c r="G33" s="13">
        <v>-25200</v>
      </c>
      <c r="H33" s="13">
        <v>-17700</v>
      </c>
      <c r="I33" s="13">
        <v>-20400</v>
      </c>
      <c r="J33" s="13">
        <v>-10200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-23400</v>
      </c>
      <c r="F35" s="13">
        <v>-21500</v>
      </c>
      <c r="G35" s="13">
        <v>-25200</v>
      </c>
      <c r="H35" s="13">
        <v>-17700</v>
      </c>
      <c r="I35" s="13">
        <v>-20400</v>
      </c>
      <c r="J35" s="13">
        <v>-10200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49800</v>
      </c>
      <c r="F41" s="13">
        <v>79600</v>
      </c>
      <c r="G41" s="13">
        <v>112000</v>
      </c>
      <c r="H41" s="13">
        <v>135000</v>
      </c>
      <c r="I41" s="13">
        <v>169200</v>
      </c>
      <c r="J41" s="13">
        <v>220300</v>
      </c>
      <c r="K41" s="13">
        <v>224200</v>
      </c>
    </row>
    <row r="42" spans="2:11" x14ac:dyDescent="0.2">
      <c r="C42" s="11" t="s">
        <v>50</v>
      </c>
      <c r="D42" s="13">
        <v>68600</v>
      </c>
      <c r="E42" s="13">
        <v>67500</v>
      </c>
      <c r="F42" s="13">
        <v>51100</v>
      </c>
      <c r="G42" s="13">
        <v>36000</v>
      </c>
      <c r="H42" s="13">
        <v>33900</v>
      </c>
      <c r="I42" s="13">
        <v>25700</v>
      </c>
      <c r="J42" s="13" t="s">
        <v>92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2600</v>
      </c>
      <c r="F45" s="13">
        <v>3900</v>
      </c>
      <c r="G45" s="13">
        <v>1800</v>
      </c>
      <c r="H45" s="13">
        <v>3500</v>
      </c>
      <c r="I45" s="13">
        <v>5200</v>
      </c>
      <c r="J45" s="13">
        <v>4400</v>
      </c>
      <c r="K45" s="13">
        <v>3100</v>
      </c>
    </row>
    <row r="46" spans="2:11" x14ac:dyDescent="0.2">
      <c r="C46" s="11" t="s">
        <v>54</v>
      </c>
      <c r="D46" s="13">
        <v>113400</v>
      </c>
      <c r="E46" s="13">
        <v>119900</v>
      </c>
      <c r="F46" s="13">
        <v>134700</v>
      </c>
      <c r="G46" s="13">
        <v>149900</v>
      </c>
      <c r="H46" s="13">
        <v>172400</v>
      </c>
      <c r="I46" s="13">
        <v>200100</v>
      </c>
      <c r="J46" s="13">
        <v>225100</v>
      </c>
      <c r="K46" s="13">
        <v>227300</v>
      </c>
    </row>
    <row r="47" spans="2:11" x14ac:dyDescent="0.2">
      <c r="C47" s="11" t="s">
        <v>55</v>
      </c>
      <c r="D47" s="13">
        <v>0</v>
      </c>
      <c r="E47" s="13">
        <v>7400</v>
      </c>
      <c r="F47" s="13">
        <v>11700</v>
      </c>
      <c r="G47" s="13">
        <v>12400</v>
      </c>
      <c r="H47" s="13">
        <v>6600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34200</v>
      </c>
      <c r="E48" s="13">
        <v>35600</v>
      </c>
      <c r="F48" s="13">
        <v>36900</v>
      </c>
      <c r="G48" s="13">
        <v>38200</v>
      </c>
      <c r="H48" s="13">
        <v>39400</v>
      </c>
      <c r="I48" s="13">
        <v>39600</v>
      </c>
      <c r="J48" s="13">
        <v>37800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1700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149700</v>
      </c>
      <c r="E54" s="13">
        <v>164900</v>
      </c>
      <c r="F54" s="13">
        <v>185400</v>
      </c>
      <c r="G54" s="13">
        <v>202200</v>
      </c>
      <c r="H54" s="13">
        <v>220200</v>
      </c>
      <c r="I54" s="13">
        <v>241500</v>
      </c>
      <c r="J54" s="13">
        <v>264700</v>
      </c>
      <c r="K54" s="13">
        <v>234300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2200</v>
      </c>
      <c r="F57" s="13">
        <v>2700</v>
      </c>
      <c r="G57" s="13">
        <v>3600</v>
      </c>
      <c r="H57" s="13">
        <v>3900</v>
      </c>
      <c r="I57" s="13">
        <v>5500</v>
      </c>
      <c r="J57" s="13">
        <v>5500</v>
      </c>
      <c r="K57" s="13">
        <v>4100</v>
      </c>
    </row>
    <row r="58" spans="3:11" x14ac:dyDescent="0.2">
      <c r="C58" s="11" t="s">
        <v>66</v>
      </c>
      <c r="D58" s="13">
        <v>5800</v>
      </c>
      <c r="E58" s="13">
        <v>3300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7400</v>
      </c>
      <c r="E59" s="13">
        <v>6600</v>
      </c>
      <c r="F59" s="13">
        <v>7800</v>
      </c>
      <c r="G59" s="13">
        <v>6900</v>
      </c>
      <c r="H59" s="13">
        <v>5100</v>
      </c>
      <c r="I59" s="13">
        <v>13500</v>
      </c>
      <c r="J59" s="13">
        <v>21100</v>
      </c>
      <c r="K59" s="13">
        <v>28800</v>
      </c>
    </row>
    <row r="60" spans="3:11" x14ac:dyDescent="0.2">
      <c r="C60" s="11" t="s">
        <v>68</v>
      </c>
      <c r="D60" s="13">
        <v>16800</v>
      </c>
      <c r="E60" s="13">
        <v>12200</v>
      </c>
      <c r="F60" s="13">
        <v>11400</v>
      </c>
      <c r="G60" s="13">
        <v>10500</v>
      </c>
      <c r="H60" s="13">
        <v>9000</v>
      </c>
      <c r="I60" s="13">
        <v>18900</v>
      </c>
      <c r="J60" s="13">
        <v>26600</v>
      </c>
      <c r="K60" s="13">
        <v>32900</v>
      </c>
    </row>
    <row r="61" spans="3:11" x14ac:dyDescent="0.2">
      <c r="C61" s="11" t="s">
        <v>69</v>
      </c>
      <c r="D61" s="13">
        <v>9200</v>
      </c>
      <c r="E61" s="13">
        <v>11700</v>
      </c>
      <c r="F61" s="13">
        <v>14200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0</v>
      </c>
    </row>
    <row r="62" spans="3:11" x14ac:dyDescent="0.2">
      <c r="C62" s="11" t="s">
        <v>70</v>
      </c>
      <c r="D62" s="13">
        <v>27900</v>
      </c>
      <c r="E62" s="13">
        <v>28400</v>
      </c>
      <c r="F62" s="13">
        <v>28900</v>
      </c>
      <c r="G62" s="13">
        <v>29600</v>
      </c>
      <c r="H62" s="13">
        <v>30100</v>
      </c>
      <c r="I62" s="13">
        <v>30200</v>
      </c>
      <c r="J62" s="13">
        <v>30600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</v>
      </c>
      <c r="E66" s="13">
        <v>52300</v>
      </c>
      <c r="F66" s="13">
        <v>54500</v>
      </c>
      <c r="G66" s="13">
        <v>55100</v>
      </c>
      <c r="H66" s="13">
        <v>54200</v>
      </c>
      <c r="I66" s="13">
        <v>64100</v>
      </c>
      <c r="J66" s="13">
        <v>72200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-224800</v>
      </c>
      <c r="E72" s="13">
        <v>-203500</v>
      </c>
      <c r="F72" s="13">
        <v>-180100</v>
      </c>
      <c r="G72" s="13">
        <v>-158600</v>
      </c>
      <c r="H72" s="13">
        <v>-133400</v>
      </c>
      <c r="I72" s="13">
        <v>-115800</v>
      </c>
      <c r="J72" s="13">
        <v>-95400</v>
      </c>
      <c r="K72" s="13">
        <v>-85200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95900</v>
      </c>
      <c r="E76" s="13">
        <v>112700</v>
      </c>
      <c r="F76" s="13">
        <v>130800</v>
      </c>
      <c r="G76" s="13">
        <v>147100</v>
      </c>
      <c r="H76" s="13">
        <v>166000</v>
      </c>
      <c r="I76" s="13">
        <v>177400</v>
      </c>
      <c r="J76" s="13">
        <v>192500</v>
      </c>
      <c r="K76" s="13">
        <v>199600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-21300</v>
      </c>
      <c r="E81" s="13">
        <v>-23400</v>
      </c>
      <c r="F81" s="13">
        <v>-21500</v>
      </c>
      <c r="G81" s="13">
        <v>-25200</v>
      </c>
      <c r="H81" s="13">
        <v>-17700</v>
      </c>
      <c r="I81" s="13">
        <v>-20400</v>
      </c>
      <c r="J81" s="13">
        <v>-10200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900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-17300</v>
      </c>
      <c r="F89" s="13">
        <v>-17900</v>
      </c>
      <c r="G89" s="13">
        <v>-15000</v>
      </c>
      <c r="H89" s="13">
        <v>-17700</v>
      </c>
      <c r="I89" s="13">
        <v>-25500</v>
      </c>
      <c r="J89" s="13">
        <v>-14800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-2000</v>
      </c>
      <c r="I91" s="13">
        <v>-500</v>
      </c>
      <c r="J91" s="13">
        <v>-4400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-12700</v>
      </c>
      <c r="F94" s="13">
        <v>-14600</v>
      </c>
      <c r="G94" s="13">
        <v>-8400</v>
      </c>
      <c r="H94" s="13">
        <v>-16900</v>
      </c>
      <c r="I94" s="13">
        <v>-26200</v>
      </c>
      <c r="J94" s="13">
        <v>-4400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300</v>
      </c>
      <c r="H100" s="13">
        <v>300</v>
      </c>
      <c r="I100" s="13">
        <v>600</v>
      </c>
      <c r="J100" s="13">
        <v>15400</v>
      </c>
      <c r="K100" s="13">
        <v>40600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-29800</v>
      </c>
      <c r="F102" s="13">
        <v>-32400</v>
      </c>
      <c r="G102" s="13">
        <v>-23100</v>
      </c>
      <c r="H102" s="13">
        <v>-34200</v>
      </c>
      <c r="I102" s="13">
        <v>-51100</v>
      </c>
      <c r="J102" s="13">
        <v>-3900</v>
      </c>
      <c r="K102" s="13">
        <v>28900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6600</v>
      </c>
      <c r="E8" s="13">
        <v>10600</v>
      </c>
      <c r="F8" s="13">
        <v>12200</v>
      </c>
      <c r="G8" s="13">
        <v>12500</v>
      </c>
      <c r="H8" s="13">
        <v>12800</v>
      </c>
      <c r="I8" s="13">
        <v>12800</v>
      </c>
      <c r="J8" s="13">
        <v>11300</v>
      </c>
      <c r="K8" s="13">
        <v>12100</v>
      </c>
    </row>
    <row r="9" spans="1:11" x14ac:dyDescent="0.2">
      <c r="C9" s="11" t="s">
        <v>22</v>
      </c>
      <c r="D9" s="13">
        <v>3800</v>
      </c>
      <c r="E9" s="13">
        <v>6200</v>
      </c>
      <c r="F9" s="13">
        <v>6200</v>
      </c>
      <c r="G9" s="13">
        <v>6300</v>
      </c>
      <c r="H9" s="13">
        <v>6800</v>
      </c>
      <c r="I9" s="13">
        <v>6000</v>
      </c>
      <c r="J9" s="13">
        <v>5300</v>
      </c>
      <c r="K9" s="13">
        <v>6400</v>
      </c>
    </row>
    <row r="10" spans="1:11" x14ac:dyDescent="0.2">
      <c r="C10" s="11" t="s">
        <v>23</v>
      </c>
      <c r="D10" s="13">
        <v>2800</v>
      </c>
      <c r="E10" s="13">
        <v>4400</v>
      </c>
      <c r="F10" s="13">
        <v>6000</v>
      </c>
      <c r="G10" s="13">
        <v>6200</v>
      </c>
      <c r="H10" s="13">
        <v>6000</v>
      </c>
      <c r="I10" s="13">
        <v>6800</v>
      </c>
      <c r="J10" s="13">
        <v>6000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7300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1800</v>
      </c>
      <c r="F15" s="13">
        <v>2400</v>
      </c>
      <c r="G15" s="13">
        <v>2300</v>
      </c>
      <c r="H15" s="13">
        <v>2300</v>
      </c>
      <c r="I15" s="13">
        <v>2300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8500</v>
      </c>
      <c r="F17" s="13">
        <v>9100</v>
      </c>
      <c r="G17" s="13">
        <v>9100</v>
      </c>
      <c r="H17" s="13">
        <v>9700</v>
      </c>
      <c r="I17" s="13">
        <v>8800</v>
      </c>
      <c r="J17" s="13">
        <v>15600</v>
      </c>
      <c r="K17" s="13">
        <v>9300</v>
      </c>
    </row>
    <row r="18" spans="3:11" x14ac:dyDescent="0.2">
      <c r="C18" s="11" t="s">
        <v>30</v>
      </c>
      <c r="D18" s="13">
        <v>1700</v>
      </c>
      <c r="E18" s="13">
        <v>2100</v>
      </c>
      <c r="F18" s="13">
        <v>3100</v>
      </c>
      <c r="G18" s="13">
        <v>3400</v>
      </c>
      <c r="H18" s="13">
        <v>3100</v>
      </c>
      <c r="I18" s="13">
        <v>4000</v>
      </c>
      <c r="J18" s="13">
        <v>-4300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70000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73900</v>
      </c>
      <c r="F21" s="13">
        <v>5400</v>
      </c>
      <c r="G21" s="13">
        <v>5700</v>
      </c>
      <c r="H21" s="13">
        <v>5300</v>
      </c>
      <c r="I21" s="13">
        <v>6200</v>
      </c>
      <c r="J21" s="13">
        <v>-1900</v>
      </c>
      <c r="K21" s="13">
        <v>5200</v>
      </c>
    </row>
    <row r="22" spans="3:11" x14ac:dyDescent="0.2">
      <c r="C22" s="11" t="s">
        <v>34</v>
      </c>
      <c r="D22" s="13">
        <v>1500</v>
      </c>
      <c r="E22" s="13">
        <v>2900</v>
      </c>
      <c r="F22" s="13">
        <v>3000</v>
      </c>
      <c r="G22" s="13">
        <v>3100</v>
      </c>
      <c r="H22" s="13">
        <v>3100</v>
      </c>
      <c r="I22" s="13">
        <v>3100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-1000</v>
      </c>
      <c r="E23" s="13">
        <v>69200</v>
      </c>
      <c r="F23" s="13">
        <v>0</v>
      </c>
      <c r="G23" s="13">
        <v>300</v>
      </c>
      <c r="H23" s="13">
        <v>-100</v>
      </c>
      <c r="I23" s="13">
        <v>800</v>
      </c>
      <c r="J23" s="13">
        <v>-7500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69200</v>
      </c>
      <c r="F26" s="13">
        <v>0</v>
      </c>
      <c r="G26" s="13">
        <v>300</v>
      </c>
      <c r="H26" s="13">
        <v>-100</v>
      </c>
      <c r="I26" s="13">
        <v>800</v>
      </c>
      <c r="J26" s="13">
        <v>-7500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45800</v>
      </c>
      <c r="F27" s="13">
        <v>200</v>
      </c>
      <c r="G27" s="13">
        <v>200</v>
      </c>
      <c r="H27" s="13">
        <v>0</v>
      </c>
      <c r="I27" s="13">
        <v>600</v>
      </c>
      <c r="J27" s="13">
        <v>-4200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-70000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45800</v>
      </c>
      <c r="F33" s="13">
        <v>200</v>
      </c>
      <c r="G33" s="13">
        <v>200</v>
      </c>
      <c r="H33" s="13">
        <v>0</v>
      </c>
      <c r="I33" s="13">
        <v>600</v>
      </c>
      <c r="J33" s="13">
        <v>-4200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45800</v>
      </c>
      <c r="F35" s="13">
        <v>200</v>
      </c>
      <c r="G35" s="13">
        <v>200</v>
      </c>
      <c r="H35" s="13">
        <v>0</v>
      </c>
      <c r="I35" s="13">
        <v>600</v>
      </c>
      <c r="J35" s="13">
        <v>-4200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95400</v>
      </c>
      <c r="F41" s="13">
        <v>35900</v>
      </c>
      <c r="G41" s="13">
        <v>36400</v>
      </c>
      <c r="H41" s="13">
        <v>38600</v>
      </c>
      <c r="I41" s="13">
        <v>39800</v>
      </c>
      <c r="J41" s="13">
        <v>36900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5400</v>
      </c>
      <c r="G43" s="13">
        <v>5100</v>
      </c>
      <c r="H43" s="13">
        <v>4900</v>
      </c>
      <c r="I43" s="13">
        <v>5500</v>
      </c>
      <c r="J43" s="13">
        <v>5800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3100</v>
      </c>
      <c r="F45" s="13">
        <v>5500</v>
      </c>
      <c r="G45" s="13">
        <v>5500</v>
      </c>
      <c r="H45" s="13">
        <v>5100</v>
      </c>
      <c r="I45" s="13">
        <v>5000</v>
      </c>
      <c r="J45" s="13">
        <v>5000</v>
      </c>
      <c r="K45" s="13">
        <v>6100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19100</v>
      </c>
      <c r="E47" s="13">
        <v>19100</v>
      </c>
      <c r="F47" s="13">
        <v>24700</v>
      </c>
      <c r="G47" s="13">
        <v>24700</v>
      </c>
      <c r="H47" s="13">
        <v>24800</v>
      </c>
      <c r="I47" s="13">
        <v>25300</v>
      </c>
      <c r="J47" s="13">
        <v>25300</v>
      </c>
      <c r="K47" s="13">
        <v>25800</v>
      </c>
    </row>
    <row r="48" spans="2:11" x14ac:dyDescent="0.2">
      <c r="C48" s="11" t="s">
        <v>56</v>
      </c>
      <c r="D48" s="13">
        <v>97200</v>
      </c>
      <c r="E48" s="13">
        <v>97700</v>
      </c>
      <c r="F48" s="13">
        <v>271300</v>
      </c>
      <c r="G48" s="13">
        <v>273000</v>
      </c>
      <c r="H48" s="13">
        <v>274900</v>
      </c>
      <c r="I48" s="13">
        <v>276700</v>
      </c>
      <c r="J48" s="13">
        <v>278700</v>
      </c>
      <c r="K48" s="13">
        <v>288100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2000</v>
      </c>
      <c r="G52" s="13">
        <v>2100</v>
      </c>
      <c r="H52" s="13">
        <v>2000</v>
      </c>
      <c r="I52" s="13">
        <v>2200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225200</v>
      </c>
      <c r="E54" s="13">
        <v>227500</v>
      </c>
      <c r="F54" s="13">
        <v>346100</v>
      </c>
      <c r="G54" s="13">
        <v>348100</v>
      </c>
      <c r="H54" s="13">
        <v>351800</v>
      </c>
      <c r="I54" s="13">
        <v>355900</v>
      </c>
      <c r="J54" s="13">
        <v>355200</v>
      </c>
      <c r="K54" s="13">
        <v>361100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2400</v>
      </c>
      <c r="G57" s="13">
        <v>2800</v>
      </c>
      <c r="H57" s="13">
        <v>2800</v>
      </c>
      <c r="I57" s="13">
        <v>2900</v>
      </c>
      <c r="J57" s="13">
        <v>2300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4500</v>
      </c>
      <c r="F59" s="13">
        <v>8500</v>
      </c>
      <c r="G59" s="13">
        <v>8100</v>
      </c>
      <c r="H59" s="13">
        <v>10100</v>
      </c>
      <c r="I59" s="13">
        <v>11000</v>
      </c>
      <c r="J59" s="13">
        <v>10700</v>
      </c>
      <c r="K59" s="13">
        <v>10700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136100</v>
      </c>
      <c r="E61" s="13">
        <v>136500</v>
      </c>
      <c r="F61" s="13">
        <v>299900</v>
      </c>
      <c r="G61" s="13">
        <v>301200</v>
      </c>
      <c r="H61" s="13">
        <v>302400</v>
      </c>
      <c r="I61" s="13">
        <v>304700</v>
      </c>
      <c r="J61" s="13">
        <v>305400</v>
      </c>
      <c r="K61" s="13">
        <v>300700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141700</v>
      </c>
      <c r="E66" s="13">
        <v>144800</v>
      </c>
      <c r="F66" s="13">
        <v>309500</v>
      </c>
      <c r="G66" s="13">
        <v>312000</v>
      </c>
      <c r="H66" s="13">
        <v>315500</v>
      </c>
      <c r="I66" s="13">
        <v>320200</v>
      </c>
      <c r="J66" s="13">
        <v>320300</v>
      </c>
      <c r="K66" s="13">
        <v>322700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57000</v>
      </c>
      <c r="E72" s="13">
        <v>58000</v>
      </c>
      <c r="F72" s="13">
        <v>13000</v>
      </c>
      <c r="G72" s="13">
        <v>13500</v>
      </c>
      <c r="H72" s="13">
        <v>13700</v>
      </c>
      <c r="I72" s="13">
        <v>14000</v>
      </c>
      <c r="J72" s="13">
        <v>13800</v>
      </c>
      <c r="K72" s="13">
        <v>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83500</v>
      </c>
      <c r="E76" s="13">
        <v>82600</v>
      </c>
      <c r="F76" s="13">
        <v>36600</v>
      </c>
      <c r="G76" s="13">
        <v>36100</v>
      </c>
      <c r="H76" s="13">
        <v>36300</v>
      </c>
      <c r="I76" s="13">
        <v>35600</v>
      </c>
      <c r="J76" s="13">
        <v>34900</v>
      </c>
      <c r="K76" s="13">
        <v>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-400</v>
      </c>
      <c r="E81" s="13">
        <v>45800</v>
      </c>
      <c r="F81" s="13">
        <v>200</v>
      </c>
      <c r="G81" s="13">
        <v>200</v>
      </c>
      <c r="H81" s="13">
        <v>0</v>
      </c>
      <c r="I81" s="13">
        <v>600</v>
      </c>
      <c r="J81" s="13">
        <v>-4200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1800</v>
      </c>
      <c r="F83" s="13">
        <v>2400</v>
      </c>
      <c r="G83" s="13">
        <v>2300</v>
      </c>
      <c r="H83" s="13">
        <v>2300</v>
      </c>
      <c r="I83" s="13">
        <v>2300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2900</v>
      </c>
      <c r="F89" s="13">
        <v>2000</v>
      </c>
      <c r="G89" s="13">
        <v>1400</v>
      </c>
      <c r="H89" s="13">
        <v>3600</v>
      </c>
      <c r="I89" s="13">
        <v>5200</v>
      </c>
      <c r="J89" s="13">
        <v>3800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-600</v>
      </c>
      <c r="G91" s="13">
        <v>-700</v>
      </c>
      <c r="H91" s="13">
        <v>-200</v>
      </c>
      <c r="I91" s="13">
        <v>-400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252300</v>
      </c>
      <c r="F94" s="13">
        <v>-800</v>
      </c>
      <c r="G94" s="13">
        <v>-700</v>
      </c>
      <c r="H94" s="13">
        <v>100</v>
      </c>
      <c r="I94" s="13">
        <v>-400</v>
      </c>
      <c r="J94" s="13">
        <v>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-300</v>
      </c>
      <c r="G96" s="13">
        <v>-300</v>
      </c>
      <c r="H96" s="13">
        <v>-300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-187300</v>
      </c>
      <c r="F100" s="13">
        <v>-1400</v>
      </c>
      <c r="G100" s="13">
        <v>-4300</v>
      </c>
      <c r="H100" s="13">
        <v>-4200</v>
      </c>
      <c r="I100" s="13">
        <v>-1000</v>
      </c>
      <c r="J100" s="13">
        <v>1200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67900</v>
      </c>
      <c r="F102" s="13">
        <v>-100</v>
      </c>
      <c r="G102" s="13">
        <v>-3500</v>
      </c>
      <c r="H102" s="13">
        <v>-500</v>
      </c>
      <c r="I102" s="13">
        <v>3600</v>
      </c>
      <c r="J102" s="13">
        <v>5200</v>
      </c>
      <c r="K102" s="13">
        <v>-2300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2900</v>
      </c>
      <c r="F12" s="13">
        <v>2600</v>
      </c>
      <c r="G12" s="13">
        <v>5300</v>
      </c>
      <c r="H12" s="13">
        <v>3000</v>
      </c>
      <c r="I12" s="13">
        <v>2900</v>
      </c>
      <c r="J12" s="13">
        <v>1900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27600</v>
      </c>
      <c r="F17" s="13">
        <v>18200</v>
      </c>
      <c r="G17" s="13">
        <v>35300</v>
      </c>
      <c r="H17" s="13">
        <v>10200</v>
      </c>
      <c r="I17" s="13">
        <v>11900</v>
      </c>
      <c r="J17" s="13">
        <v>8500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-27600</v>
      </c>
      <c r="F18" s="13">
        <v>-18200</v>
      </c>
      <c r="G18" s="13">
        <v>-35300</v>
      </c>
      <c r="H18" s="13">
        <v>-10200</v>
      </c>
      <c r="I18" s="13">
        <v>-11900</v>
      </c>
      <c r="J18" s="13">
        <v>-8500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-7200</v>
      </c>
      <c r="F20" s="13">
        <v>-9900</v>
      </c>
      <c r="G20" s="13">
        <v>-10100</v>
      </c>
      <c r="H20" s="13">
        <v>2200</v>
      </c>
      <c r="I20" s="13">
        <v>0</v>
      </c>
      <c r="J20" s="13">
        <v>-1100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-34800</v>
      </c>
      <c r="F21" s="13">
        <v>-28000</v>
      </c>
      <c r="G21" s="13">
        <v>-45400</v>
      </c>
      <c r="H21" s="13">
        <v>-8000</v>
      </c>
      <c r="I21" s="13">
        <v>-11900</v>
      </c>
      <c r="J21" s="13">
        <v>-9500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-34900</v>
      </c>
      <c r="F23" s="13">
        <v>-28000</v>
      </c>
      <c r="G23" s="13">
        <v>-45400</v>
      </c>
      <c r="H23" s="13">
        <v>-8000</v>
      </c>
      <c r="I23" s="13">
        <v>-11900</v>
      </c>
      <c r="J23" s="13">
        <v>-9600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-34900</v>
      </c>
      <c r="F26" s="13">
        <v>-28000</v>
      </c>
      <c r="G26" s="13">
        <v>-45400</v>
      </c>
      <c r="H26" s="13">
        <v>-8000</v>
      </c>
      <c r="I26" s="13">
        <v>-11900</v>
      </c>
      <c r="J26" s="13">
        <v>-9600</v>
      </c>
      <c r="K26" s="13">
        <v>-1000</v>
      </c>
    </row>
    <row r="27" spans="3:11" x14ac:dyDescent="0.2">
      <c r="C27" s="11" t="s">
        <v>38</v>
      </c>
      <c r="D27" s="13">
        <v>4700</v>
      </c>
      <c r="E27" s="13">
        <v>-34900</v>
      </c>
      <c r="F27" s="13">
        <v>-28000</v>
      </c>
      <c r="G27" s="13">
        <v>-45400</v>
      </c>
      <c r="H27" s="13">
        <v>-8000</v>
      </c>
      <c r="I27" s="13">
        <v>-11900</v>
      </c>
      <c r="J27" s="13">
        <v>-9600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7200</v>
      </c>
      <c r="F32" s="13">
        <v>9900</v>
      </c>
      <c r="G32" s="13">
        <v>10100</v>
      </c>
      <c r="H32" s="13">
        <v>-2200</v>
      </c>
      <c r="I32" s="13">
        <v>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-34900</v>
      </c>
      <c r="F33" s="13">
        <v>-28000</v>
      </c>
      <c r="G33" s="13">
        <v>-45400</v>
      </c>
      <c r="H33" s="13">
        <v>-8000</v>
      </c>
      <c r="I33" s="13">
        <v>-11900</v>
      </c>
      <c r="J33" s="13">
        <v>-9600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-34900</v>
      </c>
      <c r="F35" s="13">
        <v>-28000</v>
      </c>
      <c r="G35" s="13">
        <v>-45400</v>
      </c>
      <c r="H35" s="13">
        <v>-8000</v>
      </c>
      <c r="I35" s="13">
        <v>-11900</v>
      </c>
      <c r="J35" s="13">
        <v>-9600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484200</v>
      </c>
      <c r="E41" s="13">
        <v>523200</v>
      </c>
      <c r="F41" s="13">
        <v>564000</v>
      </c>
      <c r="G41" s="13">
        <v>622600</v>
      </c>
      <c r="H41" s="13">
        <v>11300</v>
      </c>
      <c r="I41" s="13">
        <v>15800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29200</v>
      </c>
      <c r="E45" s="13">
        <v>28900</v>
      </c>
      <c r="F45" s="13">
        <v>18800</v>
      </c>
      <c r="G45" s="13">
        <v>8100</v>
      </c>
      <c r="H45" s="13">
        <v>2300</v>
      </c>
      <c r="I45" s="13">
        <v>2300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513400</v>
      </c>
      <c r="E46" s="13">
        <v>552100</v>
      </c>
      <c r="F46" s="13">
        <v>582800</v>
      </c>
      <c r="G46" s="13">
        <v>630700</v>
      </c>
      <c r="H46" s="13">
        <v>14100</v>
      </c>
      <c r="I46" s="13">
        <v>18300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23200</v>
      </c>
      <c r="E47" s="13">
        <v>23200</v>
      </c>
      <c r="F47" s="13">
        <v>22900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58100</v>
      </c>
      <c r="E48" s="13">
        <v>44700</v>
      </c>
      <c r="F48" s="13">
        <v>21100</v>
      </c>
      <c r="G48" s="13">
        <v>5600</v>
      </c>
      <c r="H48" s="13">
        <v>200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594800</v>
      </c>
      <c r="E54" s="13">
        <v>620000</v>
      </c>
      <c r="F54" s="13">
        <v>627000</v>
      </c>
      <c r="G54" s="13">
        <v>636300</v>
      </c>
      <c r="H54" s="13">
        <v>14300</v>
      </c>
      <c r="I54" s="13">
        <v>18400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4800</v>
      </c>
      <c r="F57" s="13">
        <v>7100</v>
      </c>
      <c r="G57" s="13">
        <v>4200</v>
      </c>
      <c r="H57" s="13">
        <v>3200</v>
      </c>
      <c r="I57" s="13">
        <v>2500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34100</v>
      </c>
      <c r="E59" s="13">
        <v>30300</v>
      </c>
      <c r="F59" s="13">
        <v>18700</v>
      </c>
      <c r="G59" s="13">
        <v>10700</v>
      </c>
      <c r="H59" s="13">
        <v>20600</v>
      </c>
      <c r="I59" s="13">
        <v>18200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43700</v>
      </c>
      <c r="E60" s="13">
        <v>35100</v>
      </c>
      <c r="F60" s="13">
        <v>25800</v>
      </c>
      <c r="G60" s="13">
        <v>14900</v>
      </c>
      <c r="H60" s="13">
        <v>23800</v>
      </c>
      <c r="I60" s="13">
        <v>20600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38100</v>
      </c>
      <c r="E62" s="13">
        <v>73200</v>
      </c>
      <c r="F62" s="13">
        <v>55800</v>
      </c>
      <c r="G62" s="13">
        <v>38400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</v>
      </c>
      <c r="E66" s="13">
        <v>108300</v>
      </c>
      <c r="F66" s="13">
        <v>81500</v>
      </c>
      <c r="G66" s="13">
        <v>53300</v>
      </c>
      <c r="H66" s="13">
        <v>23800</v>
      </c>
      <c r="I66" s="13">
        <v>20600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-134500</v>
      </c>
      <c r="E72" s="13">
        <v>-139200</v>
      </c>
      <c r="F72" s="13">
        <v>-104300</v>
      </c>
      <c r="G72" s="13">
        <v>-76200</v>
      </c>
      <c r="H72" s="13">
        <v>-30800</v>
      </c>
      <c r="I72" s="13">
        <v>-22800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513000</v>
      </c>
      <c r="E76" s="13">
        <v>511800</v>
      </c>
      <c r="F76" s="13">
        <v>545500</v>
      </c>
      <c r="G76" s="13">
        <v>583000</v>
      </c>
      <c r="H76" s="13">
        <v>-9600</v>
      </c>
      <c r="I76" s="13">
        <v>-2300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4700</v>
      </c>
      <c r="E81" s="13">
        <v>-34900</v>
      </c>
      <c r="F81" s="13">
        <v>-28000</v>
      </c>
      <c r="G81" s="13">
        <v>-45400</v>
      </c>
      <c r="H81" s="13">
        <v>-8000</v>
      </c>
      <c r="I81" s="13">
        <v>-11900</v>
      </c>
      <c r="J81" s="13">
        <v>-9600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-30100</v>
      </c>
      <c r="F89" s="13">
        <v>-27500</v>
      </c>
      <c r="G89" s="13">
        <v>-25300</v>
      </c>
      <c r="H89" s="13">
        <v>-3900</v>
      </c>
      <c r="I89" s="13">
        <v>-6400</v>
      </c>
      <c r="J89" s="13">
        <v>-7300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-7900</v>
      </c>
      <c r="F91" s="13">
        <v>-9700</v>
      </c>
      <c r="G91" s="13">
        <v>-4000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-10900</v>
      </c>
      <c r="F94" s="13">
        <v>-29700</v>
      </c>
      <c r="G94" s="13">
        <v>-4000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0</v>
      </c>
      <c r="F100" s="13">
        <v>0</v>
      </c>
      <c r="G100" s="13">
        <v>641500</v>
      </c>
      <c r="H100" s="13">
        <v>0</v>
      </c>
      <c r="I100" s="13">
        <v>7500</v>
      </c>
      <c r="J100" s="13">
        <v>20500</v>
      </c>
      <c r="K100" s="13">
        <v>1400</v>
      </c>
    </row>
    <row r="101" spans="3:11" x14ac:dyDescent="0.2">
      <c r="C101" s="11" t="s">
        <v>19</v>
      </c>
      <c r="D101" s="13">
        <v>-1200</v>
      </c>
      <c r="E101" s="13">
        <v>0</v>
      </c>
      <c r="F101" s="13">
        <v>-700</v>
      </c>
      <c r="G101" s="13">
        <v>-800</v>
      </c>
      <c r="H101" s="13">
        <v>0</v>
      </c>
      <c r="I101" s="13">
        <v>0</v>
      </c>
      <c r="J101" s="13">
        <v>1600</v>
      </c>
      <c r="K101" s="13">
        <v>100</v>
      </c>
    </row>
    <row r="102" spans="3:11" x14ac:dyDescent="0.2">
      <c r="C102" s="11" t="s">
        <v>20</v>
      </c>
      <c r="D102" s="13">
        <v>-36200</v>
      </c>
      <c r="E102" s="13">
        <v>-41100</v>
      </c>
      <c r="F102" s="13">
        <v>-57800</v>
      </c>
      <c r="G102" s="13">
        <v>611400</v>
      </c>
      <c r="H102" s="13">
        <v>-4000</v>
      </c>
      <c r="I102" s="13">
        <v>1100</v>
      </c>
      <c r="J102" s="13">
        <v>14700</v>
      </c>
      <c r="K102" s="13">
        <v>900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5245700</v>
      </c>
      <c r="E8" s="13">
        <v>5798500</v>
      </c>
      <c r="F8" s="13">
        <v>6386700</v>
      </c>
      <c r="G8" s="13">
        <v>6114000</v>
      </c>
      <c r="H8" s="13">
        <v>6710300</v>
      </c>
      <c r="I8" s="13">
        <v>5887200</v>
      </c>
      <c r="J8" s="13">
        <v>5445400</v>
      </c>
      <c r="K8" s="13">
        <v>4795600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-23200</v>
      </c>
      <c r="G14" s="13">
        <v>-240200</v>
      </c>
      <c r="H14" s="13">
        <v>-173900</v>
      </c>
      <c r="I14" s="13">
        <v>-98800</v>
      </c>
      <c r="J14" s="13">
        <v>-96500</v>
      </c>
      <c r="K14" s="13">
        <v>142600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235300</v>
      </c>
      <c r="G15" s="13">
        <v>160300</v>
      </c>
      <c r="H15" s="13">
        <v>128400</v>
      </c>
      <c r="I15" s="13">
        <v>115400</v>
      </c>
      <c r="J15" s="13">
        <v>145800</v>
      </c>
      <c r="K15" s="13">
        <v>100200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6396900</v>
      </c>
      <c r="E17" s="13">
        <v>5629900</v>
      </c>
      <c r="F17" s="13">
        <v>5641300</v>
      </c>
      <c r="G17" s="13">
        <v>5670000</v>
      </c>
      <c r="H17" s="13">
        <v>5100400</v>
      </c>
      <c r="I17" s="13">
        <v>4783300</v>
      </c>
      <c r="J17" s="13">
        <v>5127300</v>
      </c>
      <c r="K17" s="13">
        <v>4934800</v>
      </c>
    </row>
    <row r="18" spans="3:11" x14ac:dyDescent="0.2">
      <c r="C18" s="11" t="s">
        <v>30</v>
      </c>
      <c r="D18" s="13">
        <v>-1151200</v>
      </c>
      <c r="E18" s="13">
        <v>168600</v>
      </c>
      <c r="F18" s="13">
        <v>745400</v>
      </c>
      <c r="G18" s="13">
        <v>444000</v>
      </c>
      <c r="H18" s="13">
        <v>1609900</v>
      </c>
      <c r="I18" s="13">
        <v>1103900</v>
      </c>
      <c r="J18" s="13">
        <v>318100</v>
      </c>
      <c r="K18" s="13">
        <v>-139200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256600</v>
      </c>
      <c r="E20" s="13">
        <v>184100</v>
      </c>
      <c r="F20" s="13">
        <v>519200</v>
      </c>
      <c r="G20" s="13">
        <v>364400</v>
      </c>
      <c r="H20" s="13">
        <v>75400</v>
      </c>
      <c r="I20" s="13">
        <v>44300</v>
      </c>
      <c r="J20" s="13">
        <v>1036200</v>
      </c>
      <c r="K20" s="13">
        <v>339600</v>
      </c>
    </row>
    <row r="21" spans="3:11" x14ac:dyDescent="0.2">
      <c r="C21" s="11" t="s">
        <v>33</v>
      </c>
      <c r="D21" s="13">
        <v>-651900</v>
      </c>
      <c r="E21" s="13">
        <v>489000</v>
      </c>
      <c r="F21" s="13">
        <v>1612500</v>
      </c>
      <c r="G21" s="13">
        <v>1028300</v>
      </c>
      <c r="H21" s="13">
        <v>1871700</v>
      </c>
      <c r="I21" s="13">
        <v>1324400</v>
      </c>
      <c r="J21" s="13">
        <v>1557800</v>
      </c>
      <c r="K21" s="13">
        <v>359800</v>
      </c>
    </row>
    <row r="22" spans="3:11" x14ac:dyDescent="0.2">
      <c r="C22" s="11" t="s">
        <v>34</v>
      </c>
      <c r="D22" s="13">
        <v>108800</v>
      </c>
      <c r="E22" s="13">
        <v>103900</v>
      </c>
      <c r="F22" s="13">
        <v>120300</v>
      </c>
      <c r="G22" s="13">
        <v>109700</v>
      </c>
      <c r="H22" s="13">
        <v>117800</v>
      </c>
      <c r="I22" s="13">
        <v>166100</v>
      </c>
      <c r="J22" s="13">
        <v>117100</v>
      </c>
      <c r="K22" s="13">
        <v>120900</v>
      </c>
    </row>
    <row r="23" spans="3:11" x14ac:dyDescent="0.2">
      <c r="C23" s="11" t="s">
        <v>35</v>
      </c>
      <c r="D23" s="13">
        <v>-1003400</v>
      </c>
      <c r="E23" s="13">
        <v>248800</v>
      </c>
      <c r="F23" s="13">
        <v>1144300</v>
      </c>
      <c r="G23" s="13">
        <v>698700</v>
      </c>
      <c r="H23" s="13">
        <v>1567500</v>
      </c>
      <c r="I23" s="13">
        <v>982100</v>
      </c>
      <c r="J23" s="13">
        <v>1237200</v>
      </c>
      <c r="K23" s="13">
        <v>79500</v>
      </c>
    </row>
    <row r="24" spans="3:11" x14ac:dyDescent="0.2">
      <c r="C24" s="11" t="s">
        <v>36</v>
      </c>
      <c r="D24" s="13">
        <v>-88000</v>
      </c>
      <c r="E24" s="13">
        <v>70200</v>
      </c>
      <c r="F24" s="13">
        <v>156600</v>
      </c>
      <c r="G24" s="13">
        <v>122600</v>
      </c>
      <c r="H24" s="13">
        <v>287300</v>
      </c>
      <c r="I24" s="13">
        <v>159500</v>
      </c>
      <c r="J24" s="13">
        <v>278800</v>
      </c>
      <c r="K24" s="13">
        <v>37700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-915400</v>
      </c>
      <c r="E26" s="13">
        <v>178600</v>
      </c>
      <c r="F26" s="13">
        <v>987700</v>
      </c>
      <c r="G26" s="13">
        <v>576100</v>
      </c>
      <c r="H26" s="13">
        <v>1280200</v>
      </c>
      <c r="I26" s="13">
        <v>822600</v>
      </c>
      <c r="J26" s="13">
        <v>958400</v>
      </c>
      <c r="K26" s="13">
        <v>41800</v>
      </c>
    </row>
    <row r="27" spans="3:11" x14ac:dyDescent="0.2">
      <c r="C27" s="11" t="s">
        <v>38</v>
      </c>
      <c r="D27" s="13">
        <v>-881400</v>
      </c>
      <c r="E27" s="13">
        <v>125500</v>
      </c>
      <c r="F27" s="13">
        <v>920300</v>
      </c>
      <c r="G27" s="13">
        <v>451400</v>
      </c>
      <c r="H27" s="13">
        <v>1190000</v>
      </c>
      <c r="I27" s="13">
        <v>794900</v>
      </c>
      <c r="J27" s="13">
        <v>898000</v>
      </c>
      <c r="K27" s="13">
        <v>122700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-256600</v>
      </c>
      <c r="E32" s="13">
        <v>-184100</v>
      </c>
      <c r="F32" s="13">
        <v>-519200</v>
      </c>
      <c r="G32" s="13">
        <v>-364400</v>
      </c>
      <c r="H32" s="13">
        <v>-75400</v>
      </c>
      <c r="I32" s="13">
        <v>-44300</v>
      </c>
      <c r="J32" s="13">
        <v>-1036200</v>
      </c>
      <c r="K32" s="13">
        <v>-339600</v>
      </c>
    </row>
    <row r="33" spans="2:11" x14ac:dyDescent="0.2">
      <c r="C33" s="11" t="s">
        <v>44</v>
      </c>
      <c r="D33" s="13">
        <v>-881400</v>
      </c>
      <c r="E33" s="13">
        <v>125500</v>
      </c>
      <c r="F33" s="13">
        <v>920300</v>
      </c>
      <c r="G33" s="13">
        <v>451400</v>
      </c>
      <c r="H33" s="13">
        <v>1190000</v>
      </c>
      <c r="I33" s="13">
        <v>794900</v>
      </c>
      <c r="J33" s="13">
        <v>898000</v>
      </c>
      <c r="K33" s="13">
        <v>122700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-881400</v>
      </c>
      <c r="E35" s="13">
        <v>125500</v>
      </c>
      <c r="F35" s="13">
        <v>920300</v>
      </c>
      <c r="G35" s="13">
        <v>451400</v>
      </c>
      <c r="H35" s="13">
        <v>1190000</v>
      </c>
      <c r="I35" s="13">
        <v>794900</v>
      </c>
      <c r="J35" s="13">
        <v>898000</v>
      </c>
      <c r="K35" s="13">
        <v>122700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7289700</v>
      </c>
      <c r="E41" s="13">
        <v>10986000</v>
      </c>
      <c r="F41" s="13">
        <v>5978500</v>
      </c>
      <c r="G41" s="13">
        <v>1204700</v>
      </c>
      <c r="H41" s="13">
        <v>514700</v>
      </c>
      <c r="I41" s="13">
        <v>3314400</v>
      </c>
      <c r="J41" s="13">
        <v>2853900</v>
      </c>
      <c r="K41" s="13">
        <v>3060700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8311300</v>
      </c>
      <c r="E43" s="13">
        <v>7605200</v>
      </c>
      <c r="F43" s="13">
        <v>6883200</v>
      </c>
      <c r="G43" s="13">
        <v>6802500</v>
      </c>
      <c r="H43" s="13">
        <v>7162900</v>
      </c>
      <c r="I43" s="13">
        <v>6353300</v>
      </c>
      <c r="J43" s="13">
        <v>5816100</v>
      </c>
      <c r="K43" s="13">
        <v>6035900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43749300</v>
      </c>
      <c r="E47" s="13">
        <v>41153000</v>
      </c>
      <c r="F47" s="13">
        <v>45162000</v>
      </c>
      <c r="G47" s="13">
        <v>44035600</v>
      </c>
      <c r="H47" s="13">
        <v>40984300</v>
      </c>
      <c r="I47" s="13">
        <v>39696500</v>
      </c>
      <c r="J47" s="13">
        <v>38757000</v>
      </c>
      <c r="K47" s="13">
        <v>36510400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5817000</v>
      </c>
      <c r="E49" s="13">
        <v>6003300</v>
      </c>
      <c r="F49" s="13">
        <v>5928200</v>
      </c>
      <c r="G49" s="13">
        <v>6075300</v>
      </c>
      <c r="H49" s="13">
        <v>6161500</v>
      </c>
      <c r="I49" s="13">
        <v>6229900</v>
      </c>
      <c r="J49" s="13">
        <v>6229100</v>
      </c>
      <c r="K49" s="13">
        <v>6196600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579300</v>
      </c>
      <c r="E52" s="13">
        <v>495300</v>
      </c>
      <c r="F52" s="13">
        <v>1275900</v>
      </c>
      <c r="G52" s="13">
        <v>5964400</v>
      </c>
      <c r="H52" s="13">
        <v>5504500</v>
      </c>
      <c r="I52" s="13">
        <v>1374700</v>
      </c>
      <c r="J52" s="13">
        <v>1503500</v>
      </c>
      <c r="K52" s="13">
        <v>1662400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88459800</v>
      </c>
      <c r="E54" s="13">
        <v>88586600</v>
      </c>
      <c r="F54" s="13">
        <v>86645400</v>
      </c>
      <c r="G54" s="13">
        <v>84528200</v>
      </c>
      <c r="H54" s="13">
        <v>80249100</v>
      </c>
      <c r="I54" s="13">
        <v>76404600</v>
      </c>
      <c r="J54" s="13">
        <v>74054000</v>
      </c>
      <c r="K54" s="13">
        <v>71340500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5147600</v>
      </c>
      <c r="E57" s="13">
        <v>4960200</v>
      </c>
      <c r="F57" s="13">
        <v>4985400</v>
      </c>
      <c r="G57" s="13">
        <v>4956000</v>
      </c>
      <c r="H57" s="13">
        <v>4965600</v>
      </c>
      <c r="I57" s="13">
        <v>4807100</v>
      </c>
      <c r="J57" s="13">
        <v>4996100</v>
      </c>
      <c r="K57" s="13">
        <v>4792200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55028900</v>
      </c>
      <c r="E59" s="13">
        <v>53858100</v>
      </c>
      <c r="F59" s="13">
        <v>51840000</v>
      </c>
      <c r="G59" s="13">
        <v>50768200</v>
      </c>
      <c r="H59" s="13">
        <v>46186600</v>
      </c>
      <c r="I59" s="13">
        <v>43751500</v>
      </c>
      <c r="J59" s="13">
        <v>42170800</v>
      </c>
      <c r="K59" s="13">
        <v>41063200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7699300</v>
      </c>
      <c r="E61" s="13">
        <v>7916600</v>
      </c>
      <c r="F61" s="13">
        <v>7753000</v>
      </c>
      <c r="G61" s="13">
        <v>7952600</v>
      </c>
      <c r="H61" s="13">
        <v>8817000</v>
      </c>
      <c r="I61" s="13">
        <v>9034900</v>
      </c>
      <c r="J61" s="13">
        <v>8814000</v>
      </c>
      <c r="K61" s="13">
        <v>8649600</v>
      </c>
    </row>
    <row r="62" spans="3:11" x14ac:dyDescent="0.2">
      <c r="C62" s="11" t="s">
        <v>70</v>
      </c>
      <c r="D62" s="13">
        <v>495400</v>
      </c>
      <c r="E62" s="13">
        <v>567700</v>
      </c>
      <c r="F62" s="13">
        <v>598800</v>
      </c>
      <c r="G62" s="13">
        <v>540000</v>
      </c>
      <c r="H62" s="13">
        <v>523400</v>
      </c>
      <c r="I62" s="13">
        <v>343100</v>
      </c>
      <c r="J62" s="13">
        <v>356400</v>
      </c>
      <c r="K62" s="13">
        <v>239600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73206800</v>
      </c>
      <c r="E66" s="13">
        <v>72340400</v>
      </c>
      <c r="F66" s="13">
        <v>70260300</v>
      </c>
      <c r="G66" s="13">
        <v>68653200</v>
      </c>
      <c r="H66" s="13">
        <v>64898500</v>
      </c>
      <c r="I66" s="13">
        <v>62117400</v>
      </c>
      <c r="J66" s="13">
        <v>60197400</v>
      </c>
      <c r="K66" s="13">
        <v>58404200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1335500</v>
      </c>
      <c r="K70" s="13">
        <v>1335500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8952900</v>
      </c>
      <c r="E72" s="13">
        <v>9823100</v>
      </c>
      <c r="F72" s="13">
        <v>9972200</v>
      </c>
      <c r="G72" s="13">
        <v>9185800</v>
      </c>
      <c r="H72" s="13">
        <v>8683100</v>
      </c>
      <c r="I72" s="13">
        <v>7584400</v>
      </c>
      <c r="J72" s="13">
        <v>7092500</v>
      </c>
      <c r="K72" s="13">
        <v>6156800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13917500</v>
      </c>
      <c r="E76" s="13">
        <v>14910700</v>
      </c>
      <c r="F76" s="13">
        <v>15049600</v>
      </c>
      <c r="G76" s="13">
        <v>14539500</v>
      </c>
      <c r="H76" s="13">
        <v>14015100</v>
      </c>
      <c r="I76" s="13">
        <v>12951700</v>
      </c>
      <c r="J76" s="13">
        <v>12521100</v>
      </c>
      <c r="K76" s="13">
        <v>11600800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-881400</v>
      </c>
      <c r="E81" s="13">
        <v>125500</v>
      </c>
      <c r="F81" s="13">
        <v>920300</v>
      </c>
      <c r="G81" s="13">
        <v>451400</v>
      </c>
      <c r="H81" s="13">
        <v>1190000</v>
      </c>
      <c r="I81" s="13">
        <v>794900</v>
      </c>
      <c r="J81" s="13">
        <v>898000</v>
      </c>
      <c r="K81" s="13">
        <v>122700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242700</v>
      </c>
      <c r="E83" s="13">
        <v>136300</v>
      </c>
      <c r="F83" s="13">
        <v>347900</v>
      </c>
      <c r="G83" s="13">
        <v>219900</v>
      </c>
      <c r="H83" s="13">
        <v>186400</v>
      </c>
      <c r="I83" s="13">
        <v>176200</v>
      </c>
      <c r="J83" s="13">
        <v>203500</v>
      </c>
      <c r="K83" s="13">
        <v>159400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-3075000</v>
      </c>
      <c r="E89" s="13">
        <v>-981300</v>
      </c>
      <c r="F89" s="13">
        <v>1231800</v>
      </c>
      <c r="G89" s="13">
        <v>3707100</v>
      </c>
      <c r="H89" s="13">
        <v>824500</v>
      </c>
      <c r="I89" s="13">
        <v>877600</v>
      </c>
      <c r="J89" s="13">
        <v>-194600</v>
      </c>
      <c r="K89" s="13">
        <v>312300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-104800</v>
      </c>
      <c r="F91" s="13">
        <v>-105500</v>
      </c>
      <c r="G91" s="13">
        <v>-91200</v>
      </c>
      <c r="H91" s="13">
        <v>-55600</v>
      </c>
      <c r="I91" s="13">
        <v>-101600</v>
      </c>
      <c r="J91" s="13">
        <v>-47000</v>
      </c>
      <c r="K91" s="13">
        <v>-86900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-204300</v>
      </c>
      <c r="E94" s="13">
        <v>-161900</v>
      </c>
      <c r="F94" s="13">
        <v>88100</v>
      </c>
      <c r="G94" s="13">
        <v>1668300</v>
      </c>
      <c r="H94" s="13">
        <v>123100</v>
      </c>
      <c r="I94" s="13">
        <v>-40900</v>
      </c>
      <c r="J94" s="13">
        <v>-130800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-249900</v>
      </c>
      <c r="F96" s="13">
        <v>0</v>
      </c>
      <c r="G96" s="13">
        <v>0</v>
      </c>
      <c r="H96" s="13">
        <v>0</v>
      </c>
      <c r="I96" s="13">
        <v>-272100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-391600</v>
      </c>
      <c r="E100" s="13">
        <v>-353700</v>
      </c>
      <c r="F100" s="13">
        <v>-286100</v>
      </c>
      <c r="G100" s="13">
        <v>-534600</v>
      </c>
      <c r="H100" s="13">
        <v>-424100</v>
      </c>
      <c r="I100" s="13">
        <v>55500</v>
      </c>
      <c r="J100" s="13">
        <v>63400</v>
      </c>
      <c r="K100" s="13">
        <v>-692100</v>
      </c>
    </row>
    <row r="101" spans="3:11" x14ac:dyDescent="0.2">
      <c r="C101" s="11" t="s">
        <v>19</v>
      </c>
      <c r="D101" s="13">
        <v>-147000</v>
      </c>
      <c r="E101" s="13">
        <v>-24400</v>
      </c>
      <c r="F101" s="13">
        <v>-19200</v>
      </c>
      <c r="G101" s="13">
        <v>-70900</v>
      </c>
      <c r="H101" s="13">
        <v>26300</v>
      </c>
      <c r="I101" s="13">
        <v>-8200</v>
      </c>
      <c r="J101" s="13">
        <v>96100</v>
      </c>
      <c r="K101" s="13">
        <v>52300</v>
      </c>
    </row>
    <row r="102" spans="3:11" x14ac:dyDescent="0.2">
      <c r="C102" s="11" t="s">
        <v>20</v>
      </c>
      <c r="D102" s="13">
        <v>-3817900</v>
      </c>
      <c r="E102" s="13">
        <v>-1521300</v>
      </c>
      <c r="F102" s="13">
        <v>1014600</v>
      </c>
      <c r="G102" s="13">
        <v>4769900</v>
      </c>
      <c r="H102" s="13">
        <v>549800</v>
      </c>
      <c r="I102" s="13">
        <v>884000</v>
      </c>
      <c r="J102" s="13">
        <v>-165900</v>
      </c>
      <c r="K102" s="13">
        <v>-342300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25000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-25000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-25000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-25300</v>
      </c>
      <c r="I72" s="13">
        <v>-25300</v>
      </c>
      <c r="J72" s="13">
        <v>-25300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1095000</v>
      </c>
      <c r="E8" s="13">
        <v>1135500</v>
      </c>
      <c r="F8" s="13">
        <v>942300</v>
      </c>
      <c r="G8" s="13">
        <v>828800</v>
      </c>
      <c r="H8" s="13">
        <v>862800</v>
      </c>
      <c r="I8" s="13">
        <v>621300</v>
      </c>
      <c r="J8" s="13">
        <v>496300</v>
      </c>
      <c r="K8" s="13">
        <v>537700</v>
      </c>
    </row>
    <row r="9" spans="1:11" x14ac:dyDescent="0.2">
      <c r="C9" s="11" t="s">
        <v>22</v>
      </c>
      <c r="D9" s="13">
        <v>612300</v>
      </c>
      <c r="E9" s="13">
        <v>628100</v>
      </c>
      <c r="F9" s="13">
        <v>554200</v>
      </c>
      <c r="G9" s="13">
        <v>497300</v>
      </c>
      <c r="H9" s="13">
        <v>526400</v>
      </c>
      <c r="I9" s="13">
        <v>342800</v>
      </c>
      <c r="J9" s="13">
        <v>278300</v>
      </c>
      <c r="K9" s="13">
        <v>303500</v>
      </c>
    </row>
    <row r="10" spans="1:11" x14ac:dyDescent="0.2">
      <c r="C10" s="11" t="s">
        <v>23</v>
      </c>
      <c r="D10" s="13">
        <v>482700</v>
      </c>
      <c r="E10" s="13">
        <v>507400</v>
      </c>
      <c r="F10" s="13">
        <v>388100</v>
      </c>
      <c r="G10" s="13">
        <v>331500</v>
      </c>
      <c r="H10" s="13">
        <v>336400</v>
      </c>
      <c r="I10" s="13">
        <v>278500</v>
      </c>
      <c r="J10" s="13">
        <v>218000</v>
      </c>
      <c r="K10" s="13">
        <v>234200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8100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1017900</v>
      </c>
      <c r="E17" s="13">
        <v>1005100</v>
      </c>
      <c r="F17" s="13">
        <v>881800</v>
      </c>
      <c r="G17" s="13">
        <v>774100</v>
      </c>
      <c r="H17" s="13">
        <v>804600</v>
      </c>
      <c r="I17" s="13">
        <v>568400</v>
      </c>
      <c r="J17" s="13">
        <v>496900</v>
      </c>
      <c r="K17" s="13">
        <v>513000</v>
      </c>
    </row>
    <row r="18" spans="3:11" x14ac:dyDescent="0.2">
      <c r="C18" s="11" t="s">
        <v>30</v>
      </c>
      <c r="D18" s="13">
        <v>77100</v>
      </c>
      <c r="E18" s="13">
        <v>130400</v>
      </c>
      <c r="F18" s="13">
        <v>60500</v>
      </c>
      <c r="G18" s="13">
        <v>54700</v>
      </c>
      <c r="H18" s="13">
        <v>58200</v>
      </c>
      <c r="I18" s="13">
        <v>52900</v>
      </c>
      <c r="J18" s="13">
        <v>-600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66300</v>
      </c>
      <c r="E20" s="13">
        <v>-22100</v>
      </c>
      <c r="F20" s="13">
        <v>115000</v>
      </c>
      <c r="G20" s="13">
        <v>-13100</v>
      </c>
      <c r="H20" s="13">
        <v>0</v>
      </c>
      <c r="I20" s="13">
        <v>-36700</v>
      </c>
      <c r="J20" s="13">
        <v>100</v>
      </c>
      <c r="K20" s="13">
        <v>-1300</v>
      </c>
    </row>
    <row r="21" spans="3:11" x14ac:dyDescent="0.2">
      <c r="C21" s="11" t="s">
        <v>33</v>
      </c>
      <c r="D21" s="13">
        <v>163600</v>
      </c>
      <c r="E21" s="13">
        <v>130400</v>
      </c>
      <c r="F21" s="13">
        <v>198100</v>
      </c>
      <c r="G21" s="13">
        <v>60600</v>
      </c>
      <c r="H21" s="13">
        <v>75100</v>
      </c>
      <c r="I21" s="13">
        <v>30400</v>
      </c>
      <c r="J21" s="13">
        <v>10800</v>
      </c>
      <c r="K21" s="13">
        <v>40900</v>
      </c>
    </row>
    <row r="22" spans="3:11" x14ac:dyDescent="0.2">
      <c r="C22" s="11" t="s">
        <v>34</v>
      </c>
      <c r="D22" s="13">
        <v>88800</v>
      </c>
      <c r="E22" s="13">
        <v>92300</v>
      </c>
      <c r="F22" s="13">
        <v>41600</v>
      </c>
      <c r="G22" s="13">
        <v>21200</v>
      </c>
      <c r="H22" s="13">
        <v>22900</v>
      </c>
      <c r="I22" s="13">
        <v>47400</v>
      </c>
      <c r="J22" s="13">
        <v>18100</v>
      </c>
      <c r="K22" s="13">
        <v>26300</v>
      </c>
    </row>
    <row r="23" spans="3:11" x14ac:dyDescent="0.2">
      <c r="C23" s="11" t="s">
        <v>35</v>
      </c>
      <c r="D23" s="13">
        <v>54600</v>
      </c>
      <c r="E23" s="13">
        <v>16000</v>
      </c>
      <c r="F23" s="13">
        <v>133800</v>
      </c>
      <c r="G23" s="13">
        <v>20500</v>
      </c>
      <c r="H23" s="13">
        <v>35300</v>
      </c>
      <c r="I23" s="13">
        <v>-31200</v>
      </c>
      <c r="J23" s="13">
        <v>-18600</v>
      </c>
      <c r="K23" s="13">
        <v>-2800</v>
      </c>
    </row>
    <row r="24" spans="3:11" x14ac:dyDescent="0.2">
      <c r="C24" s="11" t="s">
        <v>36</v>
      </c>
      <c r="D24" s="13">
        <v>13600</v>
      </c>
      <c r="E24" s="13">
        <v>3700</v>
      </c>
      <c r="F24" s="13">
        <v>-17900</v>
      </c>
      <c r="G24" s="13">
        <v>-15500</v>
      </c>
      <c r="H24" s="13">
        <v>2800</v>
      </c>
      <c r="I24" s="13">
        <v>-2900</v>
      </c>
      <c r="J24" s="13">
        <v>37900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12300</v>
      </c>
      <c r="F26" s="13">
        <v>151800</v>
      </c>
      <c r="G26" s="13">
        <v>36000</v>
      </c>
      <c r="H26" s="13">
        <v>32500</v>
      </c>
      <c r="I26" s="13">
        <v>-28300</v>
      </c>
      <c r="J26" s="13">
        <v>-56500</v>
      </c>
      <c r="K26" s="13">
        <v>-4700</v>
      </c>
    </row>
    <row r="27" spans="3:11" x14ac:dyDescent="0.2">
      <c r="C27" s="11" t="s">
        <v>38</v>
      </c>
      <c r="D27" s="13">
        <v>38900</v>
      </c>
      <c r="E27" s="13">
        <v>10200</v>
      </c>
      <c r="F27" s="13">
        <v>151800</v>
      </c>
      <c r="G27" s="13">
        <v>36000</v>
      </c>
      <c r="H27" s="13">
        <v>32500</v>
      </c>
      <c r="I27" s="13">
        <v>-30500</v>
      </c>
      <c r="J27" s="13">
        <v>-56500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-4600</v>
      </c>
      <c r="G29" s="13">
        <v>128100</v>
      </c>
      <c r="H29" s="13">
        <v>6200</v>
      </c>
      <c r="I29" s="13">
        <v>84300</v>
      </c>
      <c r="J29" s="13">
        <v>52300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-66300</v>
      </c>
      <c r="E32" s="13">
        <v>22100</v>
      </c>
      <c r="F32" s="13">
        <v>-115000</v>
      </c>
      <c r="G32" s="13">
        <v>13100</v>
      </c>
      <c r="H32" s="13">
        <v>0</v>
      </c>
      <c r="I32" s="13">
        <v>36700</v>
      </c>
      <c r="J32" s="13">
        <v>-100</v>
      </c>
      <c r="K32" s="13">
        <v>1300</v>
      </c>
    </row>
    <row r="33" spans="2:11" x14ac:dyDescent="0.2">
      <c r="C33" s="11" t="s">
        <v>44</v>
      </c>
      <c r="D33" s="13">
        <v>38900</v>
      </c>
      <c r="E33" s="13">
        <v>10200</v>
      </c>
      <c r="F33" s="13">
        <v>147200</v>
      </c>
      <c r="G33" s="13">
        <v>164100</v>
      </c>
      <c r="H33" s="13">
        <v>38700</v>
      </c>
      <c r="I33" s="13">
        <v>53800</v>
      </c>
      <c r="J33" s="13">
        <v>-4200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</v>
      </c>
      <c r="E35" s="13">
        <v>10200</v>
      </c>
      <c r="F35" s="13">
        <v>147200</v>
      </c>
      <c r="G35" s="13">
        <v>164100</v>
      </c>
      <c r="H35" s="13">
        <v>38700</v>
      </c>
      <c r="I35" s="13">
        <v>53800</v>
      </c>
      <c r="J35" s="13">
        <v>-4200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149600</v>
      </c>
      <c r="F41" s="13">
        <v>292700</v>
      </c>
      <c r="G41" s="13">
        <v>160000</v>
      </c>
      <c r="H41" s="13">
        <v>165400</v>
      </c>
      <c r="I41" s="13">
        <v>164900</v>
      </c>
      <c r="J41" s="13">
        <v>148800</v>
      </c>
      <c r="K41" s="13">
        <v>179900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500700</v>
      </c>
      <c r="E43" s="13">
        <v>497300</v>
      </c>
      <c r="F43" s="13">
        <v>488300</v>
      </c>
      <c r="G43" s="13" t="s">
        <v>92</v>
      </c>
      <c r="H43" s="13" t="s">
        <v>92</v>
      </c>
      <c r="I43" s="13">
        <v>88300</v>
      </c>
      <c r="J43" s="13">
        <v>67300</v>
      </c>
      <c r="K43" s="13">
        <v>84300</v>
      </c>
    </row>
    <row r="44" spans="2:11" x14ac:dyDescent="0.2">
      <c r="C44" s="11" t="s">
        <v>52</v>
      </c>
      <c r="D44" s="13">
        <v>825400</v>
      </c>
      <c r="E44" s="13">
        <v>779300</v>
      </c>
      <c r="F44" s="13">
        <v>673200</v>
      </c>
      <c r="G44" s="13">
        <v>533600</v>
      </c>
      <c r="H44" s="13">
        <v>504700</v>
      </c>
      <c r="I44" s="13">
        <v>447800</v>
      </c>
      <c r="J44" s="13">
        <v>302300</v>
      </c>
      <c r="K44" s="13">
        <v>319500</v>
      </c>
    </row>
    <row r="45" spans="2:11" x14ac:dyDescent="0.2">
      <c r="C45" s="11" t="s">
        <v>53</v>
      </c>
      <c r="D45" s="13">
        <v>54400</v>
      </c>
      <c r="E45" s="13">
        <v>232100</v>
      </c>
      <c r="F45" s="13">
        <v>24100</v>
      </c>
      <c r="G45" s="13">
        <v>18600</v>
      </c>
      <c r="H45" s="13">
        <v>135200</v>
      </c>
      <c r="I45" s="13">
        <v>160700</v>
      </c>
      <c r="J45" s="13">
        <v>57000</v>
      </c>
      <c r="K45" s="13">
        <v>22800</v>
      </c>
    </row>
    <row r="46" spans="2:11" x14ac:dyDescent="0.2">
      <c r="C46" s="11" t="s">
        <v>54</v>
      </c>
      <c r="D46" s="13">
        <v>1475500</v>
      </c>
      <c r="E46" s="13">
        <v>1658200</v>
      </c>
      <c r="F46" s="13">
        <v>1478200</v>
      </c>
      <c r="G46" s="13">
        <v>807900</v>
      </c>
      <c r="H46" s="13">
        <v>886500</v>
      </c>
      <c r="I46" s="13">
        <v>861600</v>
      </c>
      <c r="J46" s="13">
        <v>575400</v>
      </c>
      <c r="K46" s="13">
        <v>606600</v>
      </c>
    </row>
    <row r="47" spans="2:11" x14ac:dyDescent="0.2">
      <c r="C47" s="11" t="s">
        <v>55</v>
      </c>
      <c r="D47" s="13">
        <v>75600</v>
      </c>
      <c r="E47" s="13">
        <v>71100</v>
      </c>
      <c r="F47" s="13">
        <v>94300</v>
      </c>
      <c r="G47" s="13">
        <v>12000</v>
      </c>
      <c r="H47" s="13">
        <v>12200</v>
      </c>
      <c r="I47" s="13">
        <v>11700</v>
      </c>
      <c r="J47" s="13">
        <v>12800</v>
      </c>
      <c r="K47" s="13">
        <v>16100</v>
      </c>
    </row>
    <row r="48" spans="2:11" x14ac:dyDescent="0.2">
      <c r="C48" s="11" t="s">
        <v>56</v>
      </c>
      <c r="D48" s="13">
        <v>1093000</v>
      </c>
      <c r="E48" s="13">
        <v>950900</v>
      </c>
      <c r="F48" s="13">
        <v>1164600</v>
      </c>
      <c r="G48" s="13">
        <v>859500</v>
      </c>
      <c r="H48" s="13">
        <v>875000</v>
      </c>
      <c r="I48" s="13">
        <v>872500</v>
      </c>
      <c r="J48" s="13">
        <v>638000</v>
      </c>
      <c r="K48" s="13">
        <v>659900</v>
      </c>
    </row>
    <row r="49" spans="3:11" x14ac:dyDescent="0.2">
      <c r="C49" s="11" t="s">
        <v>57</v>
      </c>
      <c r="D49" s="13">
        <v>1151700</v>
      </c>
      <c r="E49" s="13">
        <v>1154600</v>
      </c>
      <c r="F49" s="13">
        <v>1157200</v>
      </c>
      <c r="G49" s="13">
        <v>1096300</v>
      </c>
      <c r="H49" s="13">
        <v>1099400</v>
      </c>
      <c r="I49" s="13">
        <v>1101100</v>
      </c>
      <c r="J49" s="13">
        <v>592600</v>
      </c>
      <c r="K49" s="13">
        <v>615300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18600</v>
      </c>
      <c r="F52" s="13">
        <v>18900</v>
      </c>
      <c r="G52" s="13">
        <v>55900</v>
      </c>
      <c r="H52" s="13">
        <v>14300</v>
      </c>
      <c r="I52" s="13">
        <v>15100</v>
      </c>
      <c r="J52" s="13">
        <v>63500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3815000</v>
      </c>
      <c r="E54" s="13">
        <v>3853400</v>
      </c>
      <c r="F54" s="13">
        <v>3913200</v>
      </c>
      <c r="G54" s="13">
        <v>2831600</v>
      </c>
      <c r="H54" s="13">
        <v>2887500</v>
      </c>
      <c r="I54" s="13">
        <v>2861900</v>
      </c>
      <c r="J54" s="13">
        <v>1847900</v>
      </c>
      <c r="K54" s="13">
        <v>1912500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425700</v>
      </c>
      <c r="E57" s="13">
        <v>458800</v>
      </c>
      <c r="F57" s="13">
        <v>410600</v>
      </c>
      <c r="G57" s="13">
        <v>360300</v>
      </c>
      <c r="H57" s="13">
        <v>351100</v>
      </c>
      <c r="I57" s="13">
        <v>338500</v>
      </c>
      <c r="J57" s="13">
        <v>252400</v>
      </c>
      <c r="K57" s="13">
        <v>257400</v>
      </c>
    </row>
    <row r="58" spans="3:11" x14ac:dyDescent="0.2">
      <c r="C58" s="11" t="s">
        <v>66</v>
      </c>
      <c r="D58" s="13">
        <v>322400</v>
      </c>
      <c r="E58" s="13">
        <v>488000</v>
      </c>
      <c r="F58" s="13">
        <v>486200</v>
      </c>
      <c r="G58" s="13">
        <v>1400</v>
      </c>
      <c r="H58" s="13">
        <v>11500</v>
      </c>
      <c r="I58" s="13">
        <v>12000</v>
      </c>
      <c r="J58" s="13">
        <v>104100</v>
      </c>
      <c r="K58" s="13">
        <v>112400</v>
      </c>
    </row>
    <row r="59" spans="3:11" x14ac:dyDescent="0.2">
      <c r="C59" s="11" t="s">
        <v>67</v>
      </c>
      <c r="D59" s="13">
        <v>219900</v>
      </c>
      <c r="E59" s="13">
        <v>224900</v>
      </c>
      <c r="F59" s="13">
        <v>223900</v>
      </c>
      <c r="G59" s="13">
        <v>192700</v>
      </c>
      <c r="H59" s="13">
        <v>222500</v>
      </c>
      <c r="I59" s="13">
        <v>241100</v>
      </c>
      <c r="J59" s="13">
        <v>192800</v>
      </c>
      <c r="K59" s="13">
        <v>168100</v>
      </c>
    </row>
    <row r="60" spans="3:11" x14ac:dyDescent="0.2">
      <c r="C60" s="11" t="s">
        <v>68</v>
      </c>
      <c r="D60" s="13">
        <v>968000</v>
      </c>
      <c r="E60" s="13">
        <v>1171600</v>
      </c>
      <c r="F60" s="13">
        <v>1120700</v>
      </c>
      <c r="G60" s="13">
        <v>554400</v>
      </c>
      <c r="H60" s="13">
        <v>585100</v>
      </c>
      <c r="I60" s="13">
        <v>591600</v>
      </c>
      <c r="J60" s="13">
        <v>549200</v>
      </c>
      <c r="K60" s="13">
        <v>537900</v>
      </c>
    </row>
    <row r="61" spans="3:11" x14ac:dyDescent="0.2">
      <c r="C61" s="11" t="s">
        <v>69</v>
      </c>
      <c r="D61" s="13">
        <v>1281500</v>
      </c>
      <c r="E61" s="13">
        <v>1287000</v>
      </c>
      <c r="F61" s="13">
        <v>1383700</v>
      </c>
      <c r="G61" s="13">
        <v>1072900</v>
      </c>
      <c r="H61" s="13">
        <v>1245400</v>
      </c>
      <c r="I61" s="13">
        <v>1243100</v>
      </c>
      <c r="J61" s="13">
        <v>466900</v>
      </c>
      <c r="K61" s="13">
        <v>516400</v>
      </c>
    </row>
    <row r="62" spans="3:11" x14ac:dyDescent="0.2">
      <c r="C62" s="11" t="s">
        <v>70</v>
      </c>
      <c r="D62" s="13">
        <v>796600</v>
      </c>
      <c r="E62" s="13">
        <v>643200</v>
      </c>
      <c r="F62" s="13">
        <v>646000</v>
      </c>
      <c r="G62" s="13">
        <v>564800</v>
      </c>
      <c r="H62" s="13">
        <v>569000</v>
      </c>
      <c r="I62" s="13">
        <v>563800</v>
      </c>
      <c r="J62" s="13">
        <v>446600</v>
      </c>
      <c r="K62" s="13">
        <v>449700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3046100</v>
      </c>
      <c r="E66" s="13">
        <v>3101700</v>
      </c>
      <c r="F66" s="13">
        <v>3150300</v>
      </c>
      <c r="G66" s="13">
        <v>2192100</v>
      </c>
      <c r="H66" s="13">
        <v>2399500</v>
      </c>
      <c r="I66" s="13">
        <v>2398500</v>
      </c>
      <c r="J66" s="13">
        <v>1462700</v>
      </c>
      <c r="K66" s="13">
        <v>1504000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282300</v>
      </c>
      <c r="E72" s="13">
        <v>270600</v>
      </c>
      <c r="F72" s="13">
        <v>287000</v>
      </c>
      <c r="G72" s="13">
        <v>167600</v>
      </c>
      <c r="H72" s="13">
        <v>21200</v>
      </c>
      <c r="I72" s="13">
        <v>0</v>
      </c>
      <c r="J72" s="13">
        <v>3800</v>
      </c>
      <c r="K72" s="13">
        <v>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768800</v>
      </c>
      <c r="E76" s="13">
        <v>751600</v>
      </c>
      <c r="F76" s="13">
        <v>762800</v>
      </c>
      <c r="G76" s="13">
        <v>639400</v>
      </c>
      <c r="H76" s="13">
        <v>488000</v>
      </c>
      <c r="I76" s="13">
        <v>463400</v>
      </c>
      <c r="J76" s="13">
        <v>385200</v>
      </c>
      <c r="K76" s="13">
        <v>408500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38900</v>
      </c>
      <c r="E81" s="13">
        <v>10200</v>
      </c>
      <c r="F81" s="13">
        <v>147200</v>
      </c>
      <c r="G81" s="13">
        <v>164100</v>
      </c>
      <c r="H81" s="13">
        <v>38700</v>
      </c>
      <c r="I81" s="13">
        <v>53800</v>
      </c>
      <c r="J81" s="13">
        <v>-4200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22000</v>
      </c>
      <c r="F83" s="13">
        <v>22600</v>
      </c>
      <c r="G83" s="13">
        <v>19000</v>
      </c>
      <c r="H83" s="13">
        <v>17000</v>
      </c>
      <c r="I83" s="13">
        <v>14200</v>
      </c>
      <c r="J83" s="13">
        <v>11300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62200</v>
      </c>
      <c r="F89" s="13">
        <v>-9500</v>
      </c>
      <c r="G89" s="13">
        <v>9800</v>
      </c>
      <c r="H89" s="13">
        <v>29900</v>
      </c>
      <c r="I89" s="13">
        <v>75800</v>
      </c>
      <c r="J89" s="13">
        <v>11800</v>
      </c>
      <c r="K89" s="13">
        <v>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-9800</v>
      </c>
      <c r="F91" s="13">
        <v>-10100</v>
      </c>
      <c r="G91" s="13">
        <v>-12200</v>
      </c>
      <c r="H91" s="13">
        <v>-13100</v>
      </c>
      <c r="I91" s="13">
        <v>-11500</v>
      </c>
      <c r="J91" s="13">
        <v>-8200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227100</v>
      </c>
      <c r="E94" s="13">
        <v>-11100</v>
      </c>
      <c r="F94" s="13">
        <v>-601600</v>
      </c>
      <c r="G94" s="13">
        <v>169600</v>
      </c>
      <c r="H94" s="13">
        <v>-11600</v>
      </c>
      <c r="I94" s="13">
        <v>-470600</v>
      </c>
      <c r="J94" s="13">
        <v>21500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-27300</v>
      </c>
      <c r="F96" s="13">
        <v>-17200</v>
      </c>
      <c r="G96" s="13">
        <v>-17200</v>
      </c>
      <c r="H96" s="13">
        <v>-17200</v>
      </c>
      <c r="I96" s="13">
        <v>-15600</v>
      </c>
      <c r="J96" s="13">
        <v>-10200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-269200</v>
      </c>
      <c r="E100" s="13">
        <v>-194100</v>
      </c>
      <c r="F100" s="13">
        <v>743800</v>
      </c>
      <c r="G100" s="13">
        <v>-203600</v>
      </c>
      <c r="H100" s="13">
        <v>-18600</v>
      </c>
      <c r="I100" s="13">
        <v>428200</v>
      </c>
      <c r="J100" s="13">
        <v>-66700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-54600</v>
      </c>
      <c r="E102" s="13">
        <v>-143100</v>
      </c>
      <c r="F102" s="13">
        <v>132700</v>
      </c>
      <c r="G102" s="13">
        <v>-24300</v>
      </c>
      <c r="H102" s="13">
        <v>-200</v>
      </c>
      <c r="I102" s="13">
        <v>33400</v>
      </c>
      <c r="J102" s="13">
        <v>-33400</v>
      </c>
      <c r="K102" s="13">
        <v>74300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2900</v>
      </c>
      <c r="F17" s="13">
        <v>1500</v>
      </c>
      <c r="G17" s="13">
        <v>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-1500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-8500</v>
      </c>
      <c r="F20" s="13">
        <v>-1400</v>
      </c>
      <c r="G20" s="13">
        <v>21200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-11400</v>
      </c>
      <c r="F23" s="13">
        <v>-2900</v>
      </c>
      <c r="G23" s="13">
        <v>20900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-11400</v>
      </c>
      <c r="F26" s="13">
        <v>-2900</v>
      </c>
      <c r="G26" s="13">
        <v>20900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2700</v>
      </c>
      <c r="E27" s="13">
        <v>-11400</v>
      </c>
      <c r="F27" s="13">
        <v>-2900</v>
      </c>
      <c r="G27" s="13">
        <v>20900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8500</v>
      </c>
      <c r="F32" s="13">
        <v>1400</v>
      </c>
      <c r="G32" s="13">
        <v>-21200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-11400</v>
      </c>
      <c r="F33" s="13">
        <v>-2900</v>
      </c>
      <c r="G33" s="13">
        <v>20900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-11400</v>
      </c>
      <c r="F35" s="13">
        <v>-2900</v>
      </c>
      <c r="G35" s="13">
        <v>20900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1000</v>
      </c>
      <c r="G41" s="13">
        <v>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1100</v>
      </c>
      <c r="F46" s="13">
        <v>1500</v>
      </c>
      <c r="G46" s="13">
        <v>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414100</v>
      </c>
      <c r="E47" s="13">
        <v>414100</v>
      </c>
      <c r="F47" s="13">
        <v>414100</v>
      </c>
      <c r="G47" s="13">
        <v>414100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414600</v>
      </c>
      <c r="E54" s="13">
        <v>415200</v>
      </c>
      <c r="F54" s="13">
        <v>415500</v>
      </c>
      <c r="G54" s="13">
        <v>415900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2800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3800</v>
      </c>
      <c r="F60" s="13">
        <v>1300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38900</v>
      </c>
      <c r="E62" s="13">
        <v>43800</v>
      </c>
      <c r="F62" s="13">
        <v>35300</v>
      </c>
      <c r="G62" s="13">
        <v>33900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44400</v>
      </c>
      <c r="E66" s="13">
        <v>47600</v>
      </c>
      <c r="F66" s="13">
        <v>36600</v>
      </c>
      <c r="G66" s="13">
        <v>34000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-43700</v>
      </c>
      <c r="E72" s="13">
        <v>-46400</v>
      </c>
      <c r="F72" s="13">
        <v>5000</v>
      </c>
      <c r="G72" s="13">
        <v>5000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370300</v>
      </c>
      <c r="E76" s="13">
        <v>367600</v>
      </c>
      <c r="F76" s="13">
        <v>378900</v>
      </c>
      <c r="G76" s="13">
        <v>381800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2700</v>
      </c>
      <c r="E81" s="13">
        <v>-11400</v>
      </c>
      <c r="F81" s="13">
        <v>-2900</v>
      </c>
      <c r="G81" s="13">
        <v>20900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-200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-200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44381</v>
      </c>
      <c r="I7" s="12">
        <v>44290</v>
      </c>
      <c r="J7" s="12">
        <v>44199</v>
      </c>
      <c r="K7" s="12">
        <v>44101</v>
      </c>
    </row>
    <row r="8" spans="1:11" x14ac:dyDescent="0.2">
      <c r="C8" s="11" t="s">
        <v>21</v>
      </c>
      <c r="D8" s="13">
        <v>98500</v>
      </c>
      <c r="E8" s="13">
        <v>95600</v>
      </c>
      <c r="F8" s="13">
        <v>89300</v>
      </c>
      <c r="G8" s="13">
        <v>88600</v>
      </c>
      <c r="H8" s="13">
        <v>179400</v>
      </c>
      <c r="I8" s="13">
        <v>88200</v>
      </c>
      <c r="J8" s="13">
        <v>87900</v>
      </c>
      <c r="K8" s="13">
        <v>77900</v>
      </c>
    </row>
    <row r="9" spans="1:11" x14ac:dyDescent="0.2">
      <c r="C9" s="11" t="s">
        <v>22</v>
      </c>
      <c r="D9" s="13">
        <v>32600</v>
      </c>
      <c r="E9" s="13">
        <v>30700</v>
      </c>
      <c r="F9" s="13">
        <v>26800</v>
      </c>
      <c r="G9" s="13">
        <v>27000</v>
      </c>
      <c r="H9" s="13">
        <v>54900</v>
      </c>
      <c r="I9" s="13">
        <v>27300</v>
      </c>
      <c r="J9" s="13">
        <v>27400</v>
      </c>
      <c r="K9" s="13">
        <v>24600</v>
      </c>
    </row>
    <row r="10" spans="1:11" x14ac:dyDescent="0.2">
      <c r="C10" s="11" t="s">
        <v>23</v>
      </c>
      <c r="D10" s="13">
        <v>65900</v>
      </c>
      <c r="E10" s="13">
        <v>64900</v>
      </c>
      <c r="F10" s="13">
        <v>62600</v>
      </c>
      <c r="G10" s="13">
        <v>61600</v>
      </c>
      <c r="H10" s="13">
        <v>124500</v>
      </c>
      <c r="I10" s="13">
        <v>60900</v>
      </c>
      <c r="J10" s="13">
        <v>60500</v>
      </c>
      <c r="K10" s="13">
        <v>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-300</v>
      </c>
      <c r="F14" s="13">
        <v>3000</v>
      </c>
      <c r="G14" s="13">
        <v>200</v>
      </c>
      <c r="H14" s="13">
        <v>600</v>
      </c>
      <c r="I14" s="13">
        <v>400</v>
      </c>
      <c r="J14" s="13">
        <v>1700</v>
      </c>
      <c r="K14" s="13">
        <v>1200</v>
      </c>
    </row>
    <row r="15" spans="1:11" x14ac:dyDescent="0.2">
      <c r="C15" s="11" t="s">
        <v>28</v>
      </c>
      <c r="D15" s="13">
        <v>5200</v>
      </c>
      <c r="E15" s="13">
        <v>5100</v>
      </c>
      <c r="F15" s="13">
        <v>5300</v>
      </c>
      <c r="G15" s="13">
        <v>5300</v>
      </c>
      <c r="H15" s="13">
        <v>10000</v>
      </c>
      <c r="I15" s="13">
        <v>5100</v>
      </c>
      <c r="J15" s="13">
        <v>5600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103800</v>
      </c>
      <c r="E17" s="13">
        <v>97000</v>
      </c>
      <c r="F17" s="13">
        <v>96500</v>
      </c>
      <c r="G17" s="13">
        <v>92400</v>
      </c>
      <c r="H17" s="13">
        <v>175000</v>
      </c>
      <c r="I17" s="13">
        <v>85800</v>
      </c>
      <c r="J17" s="13">
        <v>84800</v>
      </c>
      <c r="K17" s="13">
        <v>77800</v>
      </c>
    </row>
    <row r="18" spans="3:11" x14ac:dyDescent="0.2">
      <c r="C18" s="11" t="s">
        <v>30</v>
      </c>
      <c r="D18" s="13">
        <v>-5300</v>
      </c>
      <c r="E18" s="13">
        <v>-1400</v>
      </c>
      <c r="F18" s="13">
        <v>-7200</v>
      </c>
      <c r="G18" s="13">
        <v>-3800</v>
      </c>
      <c r="H18" s="13">
        <v>4400</v>
      </c>
      <c r="I18" s="13">
        <v>2400</v>
      </c>
      <c r="J18" s="13">
        <v>3100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3700</v>
      </c>
      <c r="F21" s="13">
        <v>-1900</v>
      </c>
      <c r="G21" s="13">
        <v>1500</v>
      </c>
      <c r="H21" s="13">
        <v>22100</v>
      </c>
      <c r="I21" s="13">
        <v>11400</v>
      </c>
      <c r="J21" s="13">
        <v>12800</v>
      </c>
      <c r="K21" s="13">
        <v>9500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-5400</v>
      </c>
      <c r="E23" s="13">
        <v>-1500</v>
      </c>
      <c r="F23" s="13">
        <v>-7200</v>
      </c>
      <c r="G23" s="13">
        <v>-4000</v>
      </c>
      <c r="H23" s="13">
        <v>4200</v>
      </c>
      <c r="I23" s="13">
        <v>2400</v>
      </c>
      <c r="J23" s="13">
        <v>3000</v>
      </c>
      <c r="K23" s="13">
        <v>0</v>
      </c>
    </row>
    <row r="24" spans="3:11" x14ac:dyDescent="0.2">
      <c r="C24" s="11" t="s">
        <v>36</v>
      </c>
      <c r="D24" s="13">
        <v>1100</v>
      </c>
      <c r="E24" s="13">
        <v>-200</v>
      </c>
      <c r="F24" s="13">
        <v>-400</v>
      </c>
      <c r="G24" s="13">
        <v>-800</v>
      </c>
      <c r="H24" s="13">
        <v>2200</v>
      </c>
      <c r="I24" s="13">
        <v>3100</v>
      </c>
      <c r="J24" s="13">
        <v>500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-1300</v>
      </c>
      <c r="F26" s="13">
        <v>-6800</v>
      </c>
      <c r="G26" s="13">
        <v>-3200</v>
      </c>
      <c r="H26" s="13">
        <v>2000</v>
      </c>
      <c r="I26" s="13">
        <v>-700</v>
      </c>
      <c r="J26" s="13">
        <v>2500</v>
      </c>
      <c r="K26" s="13">
        <v>4400</v>
      </c>
    </row>
    <row r="27" spans="3:11" x14ac:dyDescent="0.2">
      <c r="C27" s="11" t="s">
        <v>38</v>
      </c>
      <c r="D27" s="13">
        <v>-6500</v>
      </c>
      <c r="E27" s="13">
        <v>-1300</v>
      </c>
      <c r="F27" s="13">
        <v>-6700</v>
      </c>
      <c r="G27" s="13">
        <v>-3800</v>
      </c>
      <c r="H27" s="13">
        <v>2000</v>
      </c>
      <c r="I27" s="13">
        <v>-700</v>
      </c>
      <c r="J27" s="13">
        <v>2500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-100</v>
      </c>
      <c r="F29" s="13">
        <v>2100</v>
      </c>
      <c r="G29" s="13">
        <v>20500</v>
      </c>
      <c r="H29" s="13">
        <v>-6900</v>
      </c>
      <c r="I29" s="13">
        <v>-2800</v>
      </c>
      <c r="J29" s="13">
        <v>-1700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-1400</v>
      </c>
      <c r="F33" s="13">
        <v>-4500</v>
      </c>
      <c r="G33" s="13">
        <v>16700</v>
      </c>
      <c r="H33" s="13">
        <v>-4900</v>
      </c>
      <c r="I33" s="13">
        <v>-3500</v>
      </c>
      <c r="J33" s="13">
        <v>900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-1400</v>
      </c>
      <c r="F35" s="13">
        <v>-4500</v>
      </c>
      <c r="G35" s="13">
        <v>16700</v>
      </c>
      <c r="H35" s="13">
        <v>-4900</v>
      </c>
      <c r="I35" s="13">
        <v>-3500</v>
      </c>
      <c r="J35" s="13">
        <v>900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44381</v>
      </c>
      <c r="I38" s="12">
        <v>44290</v>
      </c>
      <c r="J38" s="12">
        <v>44199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37100</v>
      </c>
      <c r="F41" s="13">
        <v>36800</v>
      </c>
      <c r="G41" s="13">
        <v>52000</v>
      </c>
      <c r="H41" s="13">
        <v>65800</v>
      </c>
      <c r="I41" s="13">
        <v>59000</v>
      </c>
      <c r="J41" s="13">
        <v>50000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9800</v>
      </c>
      <c r="F43" s="13">
        <v>10100</v>
      </c>
      <c r="G43" s="13">
        <v>10000</v>
      </c>
      <c r="H43" s="13">
        <v>7200</v>
      </c>
      <c r="I43" s="13">
        <v>9000</v>
      </c>
      <c r="J43" s="13">
        <v>18300</v>
      </c>
      <c r="K43" s="13">
        <v>19600</v>
      </c>
    </row>
    <row r="44" spans="2:11" x14ac:dyDescent="0.2">
      <c r="C44" s="11" t="s">
        <v>52</v>
      </c>
      <c r="D44" s="13">
        <v>2500</v>
      </c>
      <c r="E44" s="13">
        <v>2700</v>
      </c>
      <c r="F44" s="13">
        <v>2500</v>
      </c>
      <c r="G44" s="13">
        <v>2400</v>
      </c>
      <c r="H44" s="13">
        <v>2000</v>
      </c>
      <c r="I44" s="13">
        <v>4200</v>
      </c>
      <c r="J44" s="13">
        <v>4200</v>
      </c>
      <c r="K44" s="13">
        <v>3300</v>
      </c>
    </row>
    <row r="45" spans="2:11" x14ac:dyDescent="0.2">
      <c r="C45" s="11" t="s">
        <v>53</v>
      </c>
      <c r="D45" s="13">
        <v>11600</v>
      </c>
      <c r="E45" s="13">
        <v>11200</v>
      </c>
      <c r="F45" s="13">
        <v>9700</v>
      </c>
      <c r="G45" s="13">
        <v>9900</v>
      </c>
      <c r="H45" s="13">
        <v>170200</v>
      </c>
      <c r="I45" s="13">
        <v>13700</v>
      </c>
      <c r="J45" s="13">
        <v>11500</v>
      </c>
      <c r="K45" s="13">
        <v>13400</v>
      </c>
    </row>
    <row r="46" spans="2:11" x14ac:dyDescent="0.2">
      <c r="C46" s="11" t="s">
        <v>54</v>
      </c>
      <c r="D46" s="13">
        <v>61900</v>
      </c>
      <c r="E46" s="13">
        <v>60900</v>
      </c>
      <c r="F46" s="13">
        <v>59000</v>
      </c>
      <c r="G46" s="13">
        <v>74200</v>
      </c>
      <c r="H46" s="13">
        <v>245200</v>
      </c>
      <c r="I46" s="13">
        <v>85800</v>
      </c>
      <c r="J46" s="13">
        <v>84000</v>
      </c>
      <c r="K46" s="13">
        <v>54300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235900</v>
      </c>
      <c r="E48" s="13">
        <v>238600</v>
      </c>
      <c r="F48" s="13">
        <v>244000</v>
      </c>
      <c r="G48" s="13">
        <v>248600</v>
      </c>
      <c r="H48" s="13">
        <v>252300</v>
      </c>
      <c r="I48" s="13">
        <v>411000</v>
      </c>
      <c r="J48" s="13">
        <v>422400</v>
      </c>
      <c r="K48" s="13">
        <v>433500</v>
      </c>
    </row>
    <row r="49" spans="3:11" x14ac:dyDescent="0.2">
      <c r="C49" s="11" t="s">
        <v>57</v>
      </c>
      <c r="D49" s="13">
        <v>56300</v>
      </c>
      <c r="E49" s="13">
        <v>56300</v>
      </c>
      <c r="F49" s="13">
        <v>56300</v>
      </c>
      <c r="G49" s="13">
        <v>56300</v>
      </c>
      <c r="H49" s="13">
        <v>56300</v>
      </c>
      <c r="I49" s="13">
        <v>56300</v>
      </c>
      <c r="J49" s="13">
        <v>56300</v>
      </c>
      <c r="K49" s="13">
        <v>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6900</v>
      </c>
      <c r="F52" s="13">
        <v>7800</v>
      </c>
      <c r="G52" s="13">
        <v>5800</v>
      </c>
      <c r="H52" s="13">
        <v>6600</v>
      </c>
      <c r="I52" s="13">
        <v>7800</v>
      </c>
      <c r="J52" s="13">
        <v>6000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360700</v>
      </c>
      <c r="E54" s="13">
        <v>362600</v>
      </c>
      <c r="F54" s="13">
        <v>367100</v>
      </c>
      <c r="G54" s="13">
        <v>384900</v>
      </c>
      <c r="H54" s="13">
        <v>560400</v>
      </c>
      <c r="I54" s="13">
        <v>561000</v>
      </c>
      <c r="J54" s="13">
        <v>568700</v>
      </c>
      <c r="K54" s="13">
        <v>551800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14500</v>
      </c>
      <c r="F57" s="13">
        <v>12300</v>
      </c>
      <c r="G57" s="13">
        <v>12100</v>
      </c>
      <c r="H57" s="13">
        <v>10300</v>
      </c>
      <c r="I57" s="13">
        <v>13300</v>
      </c>
      <c r="J57" s="13">
        <v>13300</v>
      </c>
      <c r="K57" s="13">
        <v>29000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71500</v>
      </c>
      <c r="I58" s="13">
        <v>1000</v>
      </c>
      <c r="J58" s="13">
        <v>1000</v>
      </c>
      <c r="K58" s="13">
        <v>300</v>
      </c>
    </row>
    <row r="59" spans="3:11" x14ac:dyDescent="0.2">
      <c r="C59" s="11" t="s">
        <v>67</v>
      </c>
      <c r="D59" s="13">
        <v>30000</v>
      </c>
      <c r="E59" s="13">
        <v>28200</v>
      </c>
      <c r="F59" s="13">
        <v>28100</v>
      </c>
      <c r="G59" s="13">
        <v>31200</v>
      </c>
      <c r="H59" s="13">
        <v>150600</v>
      </c>
      <c r="I59" s="13">
        <v>47900</v>
      </c>
      <c r="J59" s="13">
        <v>50600</v>
      </c>
      <c r="K59" s="13">
        <v>51700</v>
      </c>
    </row>
    <row r="60" spans="3:11" x14ac:dyDescent="0.2">
      <c r="C60" s="11" t="s">
        <v>68</v>
      </c>
      <c r="D60" s="13">
        <v>44700</v>
      </c>
      <c r="E60" s="13">
        <v>42800</v>
      </c>
      <c r="F60" s="13">
        <v>40500</v>
      </c>
      <c r="G60" s="13">
        <v>43300</v>
      </c>
      <c r="H60" s="13">
        <v>232400</v>
      </c>
      <c r="I60" s="13">
        <v>62200</v>
      </c>
      <c r="J60" s="13">
        <v>64900</v>
      </c>
      <c r="K60" s="13">
        <v>80900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800</v>
      </c>
      <c r="H61" s="13">
        <v>800</v>
      </c>
      <c r="I61" s="13">
        <v>72200</v>
      </c>
      <c r="J61" s="13">
        <v>72300</v>
      </c>
      <c r="K61" s="13">
        <v>41600</v>
      </c>
    </row>
    <row r="62" spans="3:11" x14ac:dyDescent="0.2">
      <c r="C62" s="11" t="s">
        <v>70</v>
      </c>
      <c r="D62" s="13">
        <v>166500</v>
      </c>
      <c r="E62" s="13">
        <v>165500</v>
      </c>
      <c r="F62" s="13">
        <v>171300</v>
      </c>
      <c r="G62" s="13">
        <v>176800</v>
      </c>
      <c r="H62" s="13">
        <v>179100</v>
      </c>
      <c r="I62" s="13">
        <v>279700</v>
      </c>
      <c r="J62" s="13">
        <v>283700</v>
      </c>
      <c r="K62" s="13">
        <v>283300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211600</v>
      </c>
      <c r="E66" s="13">
        <v>208700</v>
      </c>
      <c r="F66" s="13">
        <v>212200</v>
      </c>
      <c r="G66" s="13">
        <v>221000</v>
      </c>
      <c r="H66" s="13">
        <v>412400</v>
      </c>
      <c r="I66" s="13">
        <v>414100</v>
      </c>
      <c r="J66" s="13">
        <v>421000</v>
      </c>
      <c r="K66" s="13">
        <v>405800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700</v>
      </c>
      <c r="F72" s="13">
        <v>2000</v>
      </c>
      <c r="G72" s="13">
        <v>6800</v>
      </c>
      <c r="H72" s="13">
        <v>-10500</v>
      </c>
      <c r="I72" s="13">
        <v>-10400</v>
      </c>
      <c r="J72" s="13">
        <v>-8300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149100</v>
      </c>
      <c r="E76" s="13">
        <v>153900</v>
      </c>
      <c r="F76" s="13">
        <v>154900</v>
      </c>
      <c r="G76" s="13">
        <v>164000</v>
      </c>
      <c r="H76" s="13">
        <v>148000</v>
      </c>
      <c r="I76" s="13">
        <v>146900</v>
      </c>
      <c r="J76" s="13">
        <v>147800</v>
      </c>
      <c r="K76" s="13">
        <v>145900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44381</v>
      </c>
      <c r="I80" s="12">
        <v>44290</v>
      </c>
      <c r="J80" s="12">
        <v>44199</v>
      </c>
      <c r="K80" s="12">
        <v>44101</v>
      </c>
    </row>
    <row r="81" spans="3:11" x14ac:dyDescent="0.2">
      <c r="C81" s="11" t="s">
        <v>44</v>
      </c>
      <c r="D81" s="13">
        <v>-6200</v>
      </c>
      <c r="E81" s="13">
        <v>-1400</v>
      </c>
      <c r="F81" s="13">
        <v>-4500</v>
      </c>
      <c r="G81" s="13">
        <v>16700</v>
      </c>
      <c r="H81" s="13">
        <v>-4900</v>
      </c>
      <c r="I81" s="13">
        <v>-3500</v>
      </c>
      <c r="J81" s="13">
        <v>900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5300</v>
      </c>
      <c r="G83" s="13">
        <v>5300</v>
      </c>
      <c r="H83" s="13">
        <v>17800</v>
      </c>
      <c r="I83" s="13">
        <v>8900</v>
      </c>
      <c r="J83" s="13">
        <v>9800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3900</v>
      </c>
      <c r="F89" s="13">
        <v>-5700</v>
      </c>
      <c r="G89" s="13">
        <v>-1700</v>
      </c>
      <c r="H89" s="13">
        <v>21500</v>
      </c>
      <c r="I89" s="13">
        <v>9500</v>
      </c>
      <c r="J89" s="13">
        <v>-6700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-700</v>
      </c>
      <c r="G91" s="13">
        <v>-400</v>
      </c>
      <c r="H91" s="13">
        <v>-1200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-3600</v>
      </c>
      <c r="F94" s="13">
        <v>-4000</v>
      </c>
      <c r="G94" s="13">
        <v>68500</v>
      </c>
      <c r="H94" s="13">
        <v>-4700</v>
      </c>
      <c r="I94" s="13">
        <v>0</v>
      </c>
      <c r="J94" s="13">
        <v>11200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-5500</v>
      </c>
      <c r="G100" s="13">
        <v>-80800</v>
      </c>
      <c r="H100" s="13">
        <v>-500</v>
      </c>
      <c r="I100" s="13">
        <v>-300</v>
      </c>
      <c r="J100" s="13">
        <v>31100</v>
      </c>
      <c r="K100" s="13">
        <v>-107300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100</v>
      </c>
      <c r="F102" s="13">
        <v>-15200</v>
      </c>
      <c r="G102" s="13">
        <v>-14100</v>
      </c>
      <c r="H102" s="13">
        <v>16300</v>
      </c>
      <c r="I102" s="13">
        <v>9200</v>
      </c>
      <c r="J102" s="13">
        <v>35600</v>
      </c>
      <c r="K102" s="13">
        <v>-83400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1200</v>
      </c>
      <c r="J8" s="13">
        <v>3000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300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1200</v>
      </c>
      <c r="J10" s="13">
        <v>2700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>
        <v>0</v>
      </c>
      <c r="H14" s="13">
        <v>6400</v>
      </c>
      <c r="I14" s="13">
        <v>51600</v>
      </c>
      <c r="J14" s="13">
        <v>9500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400</v>
      </c>
      <c r="F17" s="13">
        <v>8600</v>
      </c>
      <c r="G17" s="13">
        <v>900</v>
      </c>
      <c r="H17" s="13">
        <v>7200</v>
      </c>
      <c r="I17" s="13">
        <v>52800</v>
      </c>
      <c r="J17" s="13">
        <v>17800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-8600</v>
      </c>
      <c r="G18" s="13">
        <v>-900</v>
      </c>
      <c r="H18" s="13">
        <v>-7100</v>
      </c>
      <c r="I18" s="13">
        <v>-51600</v>
      </c>
      <c r="J18" s="13">
        <v>-14800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200</v>
      </c>
      <c r="H20" s="13">
        <v>-900</v>
      </c>
      <c r="I20" s="13">
        <v>-2500</v>
      </c>
      <c r="J20" s="13">
        <v>2700</v>
      </c>
      <c r="K20" s="13">
        <v>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-400</v>
      </c>
      <c r="F23" s="13">
        <v>-8400</v>
      </c>
      <c r="G23" s="13">
        <v>-600</v>
      </c>
      <c r="H23" s="13">
        <v>-7900</v>
      </c>
      <c r="I23" s="13">
        <v>-54000</v>
      </c>
      <c r="J23" s="13">
        <v>-12100</v>
      </c>
      <c r="K23" s="13">
        <v>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-1800</v>
      </c>
      <c r="I24" s="13">
        <v>1800</v>
      </c>
      <c r="J24" s="13">
        <v>-1400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-400</v>
      </c>
      <c r="F26" s="13">
        <v>-8400</v>
      </c>
      <c r="G26" s="13">
        <v>-600</v>
      </c>
      <c r="H26" s="13">
        <v>-6100</v>
      </c>
      <c r="I26" s="13">
        <v>-55900</v>
      </c>
      <c r="J26" s="13">
        <v>-10700</v>
      </c>
      <c r="K26" s="13">
        <v>6900</v>
      </c>
    </row>
    <row r="27" spans="3:11" x14ac:dyDescent="0.2">
      <c r="C27" s="11" t="s">
        <v>38</v>
      </c>
      <c r="D27" s="13">
        <v>-1800</v>
      </c>
      <c r="E27" s="13">
        <v>-400</v>
      </c>
      <c r="F27" s="13">
        <v>-8400</v>
      </c>
      <c r="G27" s="13">
        <v>-600</v>
      </c>
      <c r="H27" s="13">
        <v>-6100</v>
      </c>
      <c r="I27" s="13">
        <v>-55900</v>
      </c>
      <c r="J27" s="13">
        <v>-10700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-200</v>
      </c>
      <c r="H32" s="13">
        <v>900</v>
      </c>
      <c r="I32" s="13">
        <v>2500</v>
      </c>
      <c r="J32" s="13">
        <v>-2700</v>
      </c>
      <c r="K32" s="13">
        <v>-3300</v>
      </c>
    </row>
    <row r="33" spans="2:11" x14ac:dyDescent="0.2">
      <c r="C33" s="11" t="s">
        <v>44</v>
      </c>
      <c r="D33" s="13">
        <v>-1800</v>
      </c>
      <c r="E33" s="13">
        <v>-400</v>
      </c>
      <c r="F33" s="13">
        <v>-8400</v>
      </c>
      <c r="G33" s="13">
        <v>-600</v>
      </c>
      <c r="H33" s="13">
        <v>-6100</v>
      </c>
      <c r="I33" s="13">
        <v>-55900</v>
      </c>
      <c r="J33" s="13">
        <v>-10700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-400</v>
      </c>
      <c r="F35" s="13">
        <v>-8400</v>
      </c>
      <c r="G35" s="13">
        <v>-600</v>
      </c>
      <c r="H35" s="13">
        <v>-6100</v>
      </c>
      <c r="I35" s="13">
        <v>-55900</v>
      </c>
      <c r="J35" s="13">
        <v>-10700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3300</v>
      </c>
      <c r="G41" s="13">
        <v>3800</v>
      </c>
      <c r="H41" s="13">
        <v>0</v>
      </c>
      <c r="I41" s="13">
        <v>200</v>
      </c>
      <c r="J41" s="13">
        <v>1600</v>
      </c>
      <c r="K41" s="13">
        <v>16300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>
        <v>800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200</v>
      </c>
      <c r="F43" s="13">
        <v>200</v>
      </c>
      <c r="G43" s="13">
        <v>5700</v>
      </c>
      <c r="H43" s="13">
        <v>5500</v>
      </c>
      <c r="I43" s="13">
        <v>10200</v>
      </c>
      <c r="J43" s="13">
        <v>62300</v>
      </c>
      <c r="K43" s="13">
        <v>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1300</v>
      </c>
      <c r="J45" s="13">
        <v>100</v>
      </c>
      <c r="K45" s="13">
        <v>1500</v>
      </c>
    </row>
    <row r="46" spans="2:11" x14ac:dyDescent="0.2">
      <c r="C46" s="11" t="s">
        <v>54</v>
      </c>
      <c r="D46" s="13">
        <v>2800</v>
      </c>
      <c r="E46" s="13">
        <v>900</v>
      </c>
      <c r="F46" s="13">
        <v>3500</v>
      </c>
      <c r="G46" s="13">
        <v>9500</v>
      </c>
      <c r="H46" s="13">
        <v>5600</v>
      </c>
      <c r="I46" s="13">
        <v>11700</v>
      </c>
      <c r="J46" s="13">
        <v>64800</v>
      </c>
      <c r="K46" s="13">
        <v>75800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900</v>
      </c>
      <c r="F54" s="13">
        <v>3600</v>
      </c>
      <c r="G54" s="13">
        <v>9500</v>
      </c>
      <c r="H54" s="13">
        <v>5600</v>
      </c>
      <c r="I54" s="13">
        <v>11900</v>
      </c>
      <c r="J54" s="13">
        <v>66800</v>
      </c>
      <c r="K54" s="13">
        <v>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800</v>
      </c>
      <c r="F59" s="13">
        <v>1800</v>
      </c>
      <c r="G59" s="13">
        <v>2100</v>
      </c>
      <c r="H59" s="13">
        <v>2100</v>
      </c>
      <c r="I59" s="13">
        <v>2300</v>
      </c>
      <c r="J59" s="13">
        <v>2000</v>
      </c>
      <c r="K59" s="13">
        <v>2800</v>
      </c>
    </row>
    <row r="60" spans="3:11" x14ac:dyDescent="0.2">
      <c r="C60" s="11" t="s">
        <v>68</v>
      </c>
      <c r="D60" s="13">
        <v>100</v>
      </c>
      <c r="E60" s="13">
        <v>800</v>
      </c>
      <c r="F60" s="13">
        <v>1800</v>
      </c>
      <c r="G60" s="13">
        <v>2100</v>
      </c>
      <c r="H60" s="13">
        <v>2100</v>
      </c>
      <c r="I60" s="13">
        <v>2400</v>
      </c>
      <c r="J60" s="13">
        <v>2000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1100</v>
      </c>
      <c r="G62" s="13">
        <v>900</v>
      </c>
      <c r="H62" s="13">
        <v>1000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800</v>
      </c>
      <c r="F66" s="13">
        <v>3000</v>
      </c>
      <c r="G66" s="13">
        <v>3100</v>
      </c>
      <c r="H66" s="13">
        <v>3000</v>
      </c>
      <c r="I66" s="13">
        <v>2400</v>
      </c>
      <c r="J66" s="13">
        <v>2000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-31900</v>
      </c>
      <c r="F72" s="13">
        <v>-31500</v>
      </c>
      <c r="G72" s="13">
        <v>-23100</v>
      </c>
      <c r="H72" s="13">
        <v>-22400</v>
      </c>
      <c r="I72" s="13">
        <v>-16300</v>
      </c>
      <c r="J72" s="13">
        <v>39600</v>
      </c>
      <c r="K72" s="13">
        <v>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200</v>
      </c>
      <c r="F76" s="13">
        <v>600</v>
      </c>
      <c r="G76" s="13">
        <v>6400</v>
      </c>
      <c r="H76" s="13">
        <v>2500</v>
      </c>
      <c r="I76" s="13">
        <v>9500</v>
      </c>
      <c r="J76" s="13">
        <v>64900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-1800</v>
      </c>
      <c r="E81" s="13">
        <v>-400</v>
      </c>
      <c r="F81" s="13">
        <v>-8400</v>
      </c>
      <c r="G81" s="13">
        <v>-600</v>
      </c>
      <c r="H81" s="13">
        <v>-6100</v>
      </c>
      <c r="I81" s="13">
        <v>-55900</v>
      </c>
      <c r="J81" s="13">
        <v>-10700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220300</v>
      </c>
      <c r="E8" s="13">
        <v>601400</v>
      </c>
      <c r="F8" s="13">
        <v>145500</v>
      </c>
      <c r="G8" s="13">
        <v>311800</v>
      </c>
      <c r="H8" s="13">
        <v>146800</v>
      </c>
      <c r="I8" s="13">
        <v>124100</v>
      </c>
      <c r="J8" s="13">
        <v>100700</v>
      </c>
      <c r="K8" s="13">
        <v>67500</v>
      </c>
    </row>
    <row r="9" spans="1:11" x14ac:dyDescent="0.2">
      <c r="C9" s="11" t="s">
        <v>22</v>
      </c>
      <c r="D9" s="13">
        <v>41900</v>
      </c>
      <c r="E9" s="13">
        <v>81200</v>
      </c>
      <c r="F9" s="13">
        <v>22700</v>
      </c>
      <c r="G9" s="13">
        <v>23000</v>
      </c>
      <c r="H9" s="13">
        <v>34600</v>
      </c>
      <c r="I9" s="13">
        <v>23000</v>
      </c>
      <c r="J9" s="13">
        <v>20300</v>
      </c>
      <c r="K9" s="13">
        <v>20000</v>
      </c>
    </row>
    <row r="10" spans="1:11" x14ac:dyDescent="0.2">
      <c r="C10" s="11" t="s">
        <v>23</v>
      </c>
      <c r="D10" s="13">
        <v>178400</v>
      </c>
      <c r="E10" s="13">
        <v>520200</v>
      </c>
      <c r="F10" s="13">
        <v>122800</v>
      </c>
      <c r="G10" s="13">
        <v>288800</v>
      </c>
      <c r="H10" s="13">
        <v>112200</v>
      </c>
      <c r="I10" s="13">
        <v>101100</v>
      </c>
      <c r="J10" s="13">
        <v>80400</v>
      </c>
      <c r="K10" s="13">
        <v>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251900</v>
      </c>
      <c r="F17" s="13">
        <v>73200</v>
      </c>
      <c r="G17" s="13">
        <v>60600</v>
      </c>
      <c r="H17" s="13">
        <v>68200</v>
      </c>
      <c r="I17" s="13">
        <v>48000</v>
      </c>
      <c r="J17" s="13">
        <v>43600</v>
      </c>
      <c r="K17" s="13">
        <v>36900</v>
      </c>
    </row>
    <row r="18" spans="3:11" x14ac:dyDescent="0.2">
      <c r="C18" s="11" t="s">
        <v>30</v>
      </c>
      <c r="D18" s="13">
        <v>110600</v>
      </c>
      <c r="E18" s="13">
        <v>349500</v>
      </c>
      <c r="F18" s="13">
        <v>72300</v>
      </c>
      <c r="G18" s="13">
        <v>251200</v>
      </c>
      <c r="H18" s="13">
        <v>78600</v>
      </c>
      <c r="I18" s="13">
        <v>76100</v>
      </c>
      <c r="J18" s="13">
        <v>57100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-36700</v>
      </c>
      <c r="F20" s="13">
        <v>200</v>
      </c>
      <c r="G20" s="13">
        <v>1000</v>
      </c>
      <c r="H20" s="13">
        <v>-1100</v>
      </c>
      <c r="I20" s="13">
        <v>2100</v>
      </c>
      <c r="J20" s="13">
        <v>-500</v>
      </c>
      <c r="K20" s="13">
        <v>2200</v>
      </c>
    </row>
    <row r="21" spans="3:11" x14ac:dyDescent="0.2">
      <c r="C21" s="11" t="s">
        <v>33</v>
      </c>
      <c r="D21" s="13">
        <v>118400</v>
      </c>
      <c r="E21" s="13">
        <v>317400</v>
      </c>
      <c r="F21" s="13">
        <v>73900</v>
      </c>
      <c r="G21" s="13">
        <v>253400</v>
      </c>
      <c r="H21" s="13">
        <v>79000</v>
      </c>
      <c r="I21" s="13">
        <v>79500</v>
      </c>
      <c r="J21" s="13">
        <v>57600</v>
      </c>
      <c r="K21" s="13">
        <v>33800</v>
      </c>
    </row>
    <row r="22" spans="3:11" x14ac:dyDescent="0.2">
      <c r="C22" s="11" t="s">
        <v>34</v>
      </c>
      <c r="D22" s="13">
        <v>45800</v>
      </c>
      <c r="E22" s="13">
        <v>75900</v>
      </c>
      <c r="F22" s="13">
        <v>20800</v>
      </c>
      <c r="G22" s="13">
        <v>16200</v>
      </c>
      <c r="H22" s="13">
        <v>16500</v>
      </c>
      <c r="I22" s="13">
        <v>12300</v>
      </c>
      <c r="J22" s="13">
        <v>6600</v>
      </c>
      <c r="K22" s="13">
        <v>4700</v>
      </c>
    </row>
    <row r="23" spans="3:11" x14ac:dyDescent="0.2">
      <c r="C23" s="11" t="s">
        <v>35</v>
      </c>
      <c r="D23" s="13">
        <v>71100</v>
      </c>
      <c r="E23" s="13">
        <v>236900</v>
      </c>
      <c r="F23" s="13">
        <v>51700</v>
      </c>
      <c r="G23" s="13">
        <v>236100</v>
      </c>
      <c r="H23" s="13">
        <v>61000</v>
      </c>
      <c r="I23" s="13">
        <v>66000</v>
      </c>
      <c r="J23" s="13">
        <v>50000</v>
      </c>
      <c r="K23" s="13">
        <v>28100</v>
      </c>
    </row>
    <row r="24" spans="3:11" x14ac:dyDescent="0.2">
      <c r="C24" s="11" t="s">
        <v>36</v>
      </c>
      <c r="D24" s="13">
        <v>12000</v>
      </c>
      <c r="E24" s="13">
        <v>25500</v>
      </c>
      <c r="F24" s="13">
        <v>800</v>
      </c>
      <c r="G24" s="13">
        <v>31600</v>
      </c>
      <c r="H24" s="13">
        <v>5700</v>
      </c>
      <c r="I24" s="13">
        <v>13200</v>
      </c>
      <c r="J24" s="13">
        <v>7700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59100</v>
      </c>
      <c r="E26" s="13">
        <v>211400</v>
      </c>
      <c r="F26" s="13">
        <v>50900</v>
      </c>
      <c r="G26" s="13">
        <v>204500</v>
      </c>
      <c r="H26" s="13">
        <v>55400</v>
      </c>
      <c r="I26" s="13">
        <v>52800</v>
      </c>
      <c r="J26" s="13">
        <v>42300</v>
      </c>
      <c r="K26" s="13">
        <v>23600</v>
      </c>
    </row>
    <row r="27" spans="3:11" x14ac:dyDescent="0.2">
      <c r="C27" s="11" t="s">
        <v>38</v>
      </c>
      <c r="D27" s="13">
        <v>61100</v>
      </c>
      <c r="E27" s="13">
        <v>217900</v>
      </c>
      <c r="F27" s="13">
        <v>51200</v>
      </c>
      <c r="G27" s="13">
        <v>204500</v>
      </c>
      <c r="H27" s="13">
        <v>55400</v>
      </c>
      <c r="I27" s="13">
        <v>52400</v>
      </c>
      <c r="J27" s="13">
        <v>42400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36700</v>
      </c>
      <c r="F32" s="13">
        <v>-200</v>
      </c>
      <c r="G32" s="13">
        <v>-1000</v>
      </c>
      <c r="H32" s="13">
        <v>1100</v>
      </c>
      <c r="I32" s="13">
        <v>-2100</v>
      </c>
      <c r="J32" s="13">
        <v>500</v>
      </c>
      <c r="K32" s="13">
        <v>-2200</v>
      </c>
    </row>
    <row r="33" spans="2:11" x14ac:dyDescent="0.2">
      <c r="C33" s="11" t="s">
        <v>44</v>
      </c>
      <c r="D33" s="13">
        <v>61100</v>
      </c>
      <c r="E33" s="13">
        <v>217900</v>
      </c>
      <c r="F33" s="13">
        <v>51200</v>
      </c>
      <c r="G33" s="13">
        <v>204500</v>
      </c>
      <c r="H33" s="13">
        <v>55400</v>
      </c>
      <c r="I33" s="13">
        <v>52400</v>
      </c>
      <c r="J33" s="13">
        <v>42400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61100</v>
      </c>
      <c r="E35" s="13">
        <v>217900</v>
      </c>
      <c r="F35" s="13">
        <v>51200</v>
      </c>
      <c r="G35" s="13">
        <v>204500</v>
      </c>
      <c r="H35" s="13">
        <v>55400</v>
      </c>
      <c r="I35" s="13">
        <v>52400</v>
      </c>
      <c r="J35" s="13">
        <v>42400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905700</v>
      </c>
      <c r="E41" s="13">
        <v>626400</v>
      </c>
      <c r="F41" s="13">
        <v>493300</v>
      </c>
      <c r="G41" s="13">
        <v>740400</v>
      </c>
      <c r="H41" s="13">
        <v>674100</v>
      </c>
      <c r="I41" s="13">
        <v>698800</v>
      </c>
      <c r="J41" s="13">
        <v>624600</v>
      </c>
      <c r="K41" s="13">
        <v>443400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734600</v>
      </c>
      <c r="E43" s="13">
        <v>452600</v>
      </c>
      <c r="F43" s="13">
        <v>347400</v>
      </c>
      <c r="G43" s="13">
        <v>349800</v>
      </c>
      <c r="H43" s="13">
        <v>134800</v>
      </c>
      <c r="I43" s="13">
        <v>76500</v>
      </c>
      <c r="J43" s="13">
        <v>70700</v>
      </c>
      <c r="K43" s="13">
        <v>167400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424600</v>
      </c>
      <c r="E45" s="13">
        <v>587000</v>
      </c>
      <c r="F45" s="13">
        <v>435000</v>
      </c>
      <c r="G45" s="13">
        <v>381900</v>
      </c>
      <c r="H45" s="13">
        <v>438200</v>
      </c>
      <c r="I45" s="13">
        <v>457900</v>
      </c>
      <c r="J45" s="13">
        <v>384100</v>
      </c>
      <c r="K45" s="13">
        <v>118100</v>
      </c>
    </row>
    <row r="46" spans="2:11" x14ac:dyDescent="0.2">
      <c r="C46" s="11" t="s">
        <v>54</v>
      </c>
      <c r="D46" s="13">
        <v>2064900</v>
      </c>
      <c r="E46" s="13">
        <v>1666000</v>
      </c>
      <c r="F46" s="13">
        <v>1275700</v>
      </c>
      <c r="G46" s="13">
        <v>1472100</v>
      </c>
      <c r="H46" s="13">
        <v>1247100</v>
      </c>
      <c r="I46" s="13">
        <v>1233200</v>
      </c>
      <c r="J46" s="13">
        <v>1079400</v>
      </c>
      <c r="K46" s="13">
        <v>729000</v>
      </c>
    </row>
    <row r="47" spans="2:11" x14ac:dyDescent="0.2">
      <c r="C47" s="11" t="s">
        <v>55</v>
      </c>
      <c r="D47" s="13">
        <v>1647100</v>
      </c>
      <c r="E47" s="13">
        <v>1448000</v>
      </c>
      <c r="F47" s="13">
        <v>1348700</v>
      </c>
      <c r="G47" s="13">
        <v>974500</v>
      </c>
      <c r="H47" s="13">
        <v>825400</v>
      </c>
      <c r="I47" s="13">
        <v>736200</v>
      </c>
      <c r="J47" s="13">
        <v>345300</v>
      </c>
      <c r="K47" s="13">
        <v>311800</v>
      </c>
    </row>
    <row r="48" spans="2:11" x14ac:dyDescent="0.2">
      <c r="C48" s="11" t="s">
        <v>56</v>
      </c>
      <c r="D48" s="13">
        <v>53600</v>
      </c>
      <c r="E48" s="13">
        <v>38200</v>
      </c>
      <c r="F48" s="13">
        <v>39100</v>
      </c>
      <c r="G48" s="13">
        <v>37000</v>
      </c>
      <c r="H48" s="13">
        <v>37500</v>
      </c>
      <c r="I48" s="13">
        <v>31600</v>
      </c>
      <c r="J48" s="13">
        <v>32400</v>
      </c>
      <c r="K48" s="13">
        <v>20600</v>
      </c>
    </row>
    <row r="49" spans="3:11" x14ac:dyDescent="0.2">
      <c r="C49" s="11" t="s">
        <v>57</v>
      </c>
      <c r="D49" s="13">
        <v>15300</v>
      </c>
      <c r="E49" s="13">
        <v>13300</v>
      </c>
      <c r="F49" s="13">
        <v>16500</v>
      </c>
      <c r="G49" s="13">
        <v>16900</v>
      </c>
      <c r="H49" s="13">
        <v>17400</v>
      </c>
      <c r="I49" s="13">
        <v>17700</v>
      </c>
      <c r="J49" s="13">
        <v>16600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12100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3797200</v>
      </c>
      <c r="E54" s="13">
        <v>3177500</v>
      </c>
      <c r="F54" s="13">
        <v>2680000</v>
      </c>
      <c r="G54" s="13">
        <v>2500500</v>
      </c>
      <c r="H54" s="13">
        <v>2127300</v>
      </c>
      <c r="I54" s="13">
        <v>2018600</v>
      </c>
      <c r="J54" s="13">
        <v>1473700</v>
      </c>
      <c r="K54" s="13">
        <v>1076500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45200</v>
      </c>
      <c r="F57" s="13">
        <v>51000</v>
      </c>
      <c r="G57" s="13">
        <v>51100</v>
      </c>
      <c r="H57" s="13">
        <v>150700</v>
      </c>
      <c r="I57" s="13">
        <v>22300</v>
      </c>
      <c r="J57" s="13">
        <v>19200</v>
      </c>
      <c r="K57" s="13">
        <v>93000</v>
      </c>
    </row>
    <row r="58" spans="3:11" x14ac:dyDescent="0.2">
      <c r="C58" s="11" t="s">
        <v>66</v>
      </c>
      <c r="D58" s="13">
        <v>1043300</v>
      </c>
      <c r="E58" s="13">
        <v>890300</v>
      </c>
      <c r="F58" s="13">
        <v>728900</v>
      </c>
      <c r="G58" s="13">
        <v>555600</v>
      </c>
      <c r="H58" s="13">
        <v>460700</v>
      </c>
      <c r="I58" s="13">
        <v>438700</v>
      </c>
      <c r="J58" s="13">
        <v>156800</v>
      </c>
      <c r="K58" s="13">
        <v>182800</v>
      </c>
    </row>
    <row r="59" spans="3:11" x14ac:dyDescent="0.2">
      <c r="C59" s="11" t="s">
        <v>67</v>
      </c>
      <c r="D59" s="13">
        <v>1709900</v>
      </c>
      <c r="E59" s="13">
        <v>1440000</v>
      </c>
      <c r="F59" s="13">
        <v>1174200</v>
      </c>
      <c r="G59" s="13">
        <v>1261900</v>
      </c>
      <c r="H59" s="13">
        <v>1097800</v>
      </c>
      <c r="I59" s="13">
        <v>1187100</v>
      </c>
      <c r="J59" s="13">
        <v>975800</v>
      </c>
      <c r="K59" s="13">
        <v>534500</v>
      </c>
    </row>
    <row r="60" spans="3:11" x14ac:dyDescent="0.2">
      <c r="C60" s="11" t="s">
        <v>68</v>
      </c>
      <c r="D60" s="13">
        <v>2835500</v>
      </c>
      <c r="E60" s="13">
        <v>2375600</v>
      </c>
      <c r="F60" s="13">
        <v>1954200</v>
      </c>
      <c r="G60" s="13">
        <v>1868500</v>
      </c>
      <c r="H60" s="13">
        <v>1709100</v>
      </c>
      <c r="I60" s="13">
        <v>1648100</v>
      </c>
      <c r="J60" s="13">
        <v>1151800</v>
      </c>
      <c r="K60" s="13">
        <v>810300</v>
      </c>
    </row>
    <row r="61" spans="3:11" x14ac:dyDescent="0.2">
      <c r="C61" s="11" t="s">
        <v>69</v>
      </c>
      <c r="D61" s="13">
        <v>115600</v>
      </c>
      <c r="E61" s="13">
        <v>99000</v>
      </c>
      <c r="F61" s="13">
        <v>105400</v>
      </c>
      <c r="G61" s="13">
        <v>58200</v>
      </c>
      <c r="H61" s="13">
        <v>58100</v>
      </c>
      <c r="I61" s="13">
        <v>68400</v>
      </c>
      <c r="J61" s="13">
        <v>68400</v>
      </c>
      <c r="K61" s="13">
        <v>66500</v>
      </c>
    </row>
    <row r="62" spans="3:11" x14ac:dyDescent="0.2">
      <c r="C62" s="11" t="s">
        <v>70</v>
      </c>
      <c r="D62" s="13">
        <v>239200</v>
      </c>
      <c r="E62" s="13">
        <v>156300</v>
      </c>
      <c r="F62" s="13">
        <v>28900</v>
      </c>
      <c r="G62" s="13">
        <v>30300</v>
      </c>
      <c r="H62" s="13">
        <v>27300</v>
      </c>
      <c r="I62" s="13">
        <v>26500</v>
      </c>
      <c r="J62" s="13">
        <v>27900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3181300</v>
      </c>
      <c r="E66" s="13">
        <v>2623900</v>
      </c>
      <c r="F66" s="13">
        <v>2087600</v>
      </c>
      <c r="G66" s="13">
        <v>1956600</v>
      </c>
      <c r="H66" s="13">
        <v>1792800</v>
      </c>
      <c r="I66" s="13">
        <v>1741300</v>
      </c>
      <c r="J66" s="13">
        <v>1246100</v>
      </c>
      <c r="K66" s="13">
        <v>898800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503000</v>
      </c>
      <c r="E72" s="13">
        <v>441900</v>
      </c>
      <c r="F72" s="13">
        <v>516100</v>
      </c>
      <c r="G72" s="13">
        <v>464900</v>
      </c>
      <c r="H72" s="13">
        <v>260400</v>
      </c>
      <c r="I72" s="13">
        <v>208600</v>
      </c>
      <c r="J72" s="13">
        <v>156300</v>
      </c>
      <c r="K72" s="13">
        <v>113900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615900</v>
      </c>
      <c r="E76" s="13">
        <v>553600</v>
      </c>
      <c r="F76" s="13">
        <v>592300</v>
      </c>
      <c r="G76" s="13">
        <v>543900</v>
      </c>
      <c r="H76" s="13">
        <v>334500</v>
      </c>
      <c r="I76" s="13">
        <v>277300</v>
      </c>
      <c r="J76" s="13">
        <v>227600</v>
      </c>
      <c r="K76" s="13">
        <v>177700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61100</v>
      </c>
      <c r="E81" s="13">
        <v>217900</v>
      </c>
      <c r="F81" s="13">
        <v>51200</v>
      </c>
      <c r="G81" s="13">
        <v>204500</v>
      </c>
      <c r="H81" s="13">
        <v>55400</v>
      </c>
      <c r="I81" s="13">
        <v>52400</v>
      </c>
      <c r="J81" s="13">
        <v>42400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4600</v>
      </c>
      <c r="F83" s="13">
        <v>1400</v>
      </c>
      <c r="G83" s="13">
        <v>1200</v>
      </c>
      <c r="H83" s="13">
        <v>1400</v>
      </c>
      <c r="I83" s="13">
        <v>1300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-229700</v>
      </c>
      <c r="E89" s="13">
        <v>-348000</v>
      </c>
      <c r="F89" s="13">
        <v>-435900</v>
      </c>
      <c r="G89" s="13">
        <v>-75200</v>
      </c>
      <c r="H89" s="13">
        <v>-70900</v>
      </c>
      <c r="I89" s="13">
        <v>-133700</v>
      </c>
      <c r="J89" s="13">
        <v>401900</v>
      </c>
      <c r="K89" s="13">
        <v>-393700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-9000</v>
      </c>
      <c r="F91" s="13">
        <v>-2700</v>
      </c>
      <c r="G91" s="13">
        <v>-1200</v>
      </c>
      <c r="H91" s="13">
        <v>-2700</v>
      </c>
      <c r="I91" s="13">
        <v>-1100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</v>
      </c>
      <c r="E94" s="13">
        <v>-8700</v>
      </c>
      <c r="F94" s="13">
        <v>1000</v>
      </c>
      <c r="G94" s="13">
        <v>-4500</v>
      </c>
      <c r="H94" s="13">
        <v>-2600</v>
      </c>
      <c r="I94" s="13">
        <v>-1400</v>
      </c>
      <c r="J94" s="13">
        <v>77100</v>
      </c>
      <c r="K94" s="13">
        <v>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146400</v>
      </c>
      <c r="E100" s="13">
        <v>453700</v>
      </c>
      <c r="F100" s="13">
        <v>239700</v>
      </c>
      <c r="G100" s="13">
        <v>84400</v>
      </c>
      <c r="H100" s="13">
        <v>14700</v>
      </c>
      <c r="I100" s="13">
        <v>286500</v>
      </c>
      <c r="J100" s="13">
        <v>-70000</v>
      </c>
      <c r="K100" s="13">
        <v>132900</v>
      </c>
    </row>
    <row r="101" spans="3:11" x14ac:dyDescent="0.2">
      <c r="C101" s="11" t="s">
        <v>19</v>
      </c>
      <c r="D101" s="13">
        <v>241700</v>
      </c>
      <c r="E101" s="13">
        <v>-54600</v>
      </c>
      <c r="F101" s="13">
        <v>-7000</v>
      </c>
      <c r="G101" s="13">
        <v>-6200</v>
      </c>
      <c r="H101" s="13">
        <v>23800</v>
      </c>
      <c r="I101" s="13">
        <v>-7600</v>
      </c>
      <c r="J101" s="13">
        <v>32200</v>
      </c>
      <c r="K101" s="13">
        <v>-42300</v>
      </c>
    </row>
    <row r="102" spans="3:11" x14ac:dyDescent="0.2">
      <c r="C102" s="11" t="s">
        <v>20</v>
      </c>
      <c r="D102" s="13">
        <v>100800</v>
      </c>
      <c r="E102" s="13">
        <v>42400</v>
      </c>
      <c r="F102" s="13">
        <v>-202300</v>
      </c>
      <c r="G102" s="13">
        <v>3300</v>
      </c>
      <c r="H102" s="13">
        <v>-39800</v>
      </c>
      <c r="I102" s="13">
        <v>143900</v>
      </c>
      <c r="J102" s="13">
        <v>441300</v>
      </c>
      <c r="K102" s="13">
        <v>-287100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1000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99900</v>
      </c>
      <c r="E47" s="13">
        <v>99700</v>
      </c>
      <c r="F47" s="13">
        <v>99700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100300</v>
      </c>
      <c r="E54" s="13">
        <v>100500</v>
      </c>
      <c r="F54" s="13">
        <v>100700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3500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-2700</v>
      </c>
      <c r="F72" s="13">
        <v>-2400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96800</v>
      </c>
      <c r="E76" s="13">
        <v>97000</v>
      </c>
      <c r="F76" s="13">
        <v>97300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100700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700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16200</v>
      </c>
      <c r="F12" s="13">
        <v>24600</v>
      </c>
      <c r="G12" s="13">
        <v>22700</v>
      </c>
      <c r="H12" s="13">
        <v>-52800</v>
      </c>
      <c r="I12" s="13">
        <v>23900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28200</v>
      </c>
      <c r="F17" s="13">
        <v>34300</v>
      </c>
      <c r="G17" s="13">
        <v>35300</v>
      </c>
      <c r="H17" s="13">
        <v>38800</v>
      </c>
      <c r="I17" s="13">
        <v>33900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-28200</v>
      </c>
      <c r="F18" s="13">
        <v>-34300</v>
      </c>
      <c r="G18" s="13">
        <v>-35300</v>
      </c>
      <c r="H18" s="13">
        <v>-38800</v>
      </c>
      <c r="I18" s="13">
        <v>-33900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-100</v>
      </c>
      <c r="G20" s="13">
        <v>4400</v>
      </c>
      <c r="H20" s="13">
        <v>-1100</v>
      </c>
      <c r="I20" s="13">
        <v>-1000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-26200</v>
      </c>
      <c r="F21" s="13">
        <v>-33800</v>
      </c>
      <c r="G21" s="13">
        <v>-31500</v>
      </c>
      <c r="H21" s="13">
        <v>-38100</v>
      </c>
      <c r="I21" s="13">
        <v>-34400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-24300</v>
      </c>
      <c r="E23" s="13">
        <v>-26700</v>
      </c>
      <c r="F23" s="13">
        <v>-34400</v>
      </c>
      <c r="G23" s="13">
        <v>-30900</v>
      </c>
      <c r="H23" s="13">
        <v>-39900</v>
      </c>
      <c r="I23" s="13">
        <v>-34900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-26700</v>
      </c>
      <c r="F26" s="13">
        <v>-34700</v>
      </c>
      <c r="G26" s="13">
        <v>-30900</v>
      </c>
      <c r="H26" s="13">
        <v>-39900</v>
      </c>
      <c r="I26" s="13">
        <v>-34900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-24300</v>
      </c>
      <c r="E27" s="13">
        <v>-26700</v>
      </c>
      <c r="F27" s="13">
        <v>-34700</v>
      </c>
      <c r="G27" s="13">
        <v>-30900</v>
      </c>
      <c r="H27" s="13">
        <v>-39900</v>
      </c>
      <c r="I27" s="13">
        <v>-34900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100</v>
      </c>
      <c r="G32" s="13">
        <v>-4400</v>
      </c>
      <c r="H32" s="13">
        <v>1100</v>
      </c>
      <c r="I32" s="13">
        <v>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-24300</v>
      </c>
      <c r="E33" s="13">
        <v>-26700</v>
      </c>
      <c r="F33" s="13">
        <v>-34700</v>
      </c>
      <c r="G33" s="13">
        <v>-30900</v>
      </c>
      <c r="H33" s="13">
        <v>-39900</v>
      </c>
      <c r="I33" s="13">
        <v>-34900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-26700</v>
      </c>
      <c r="F35" s="13">
        <v>-34700</v>
      </c>
      <c r="G35" s="13">
        <v>-30900</v>
      </c>
      <c r="H35" s="13">
        <v>-39900</v>
      </c>
      <c r="I35" s="13">
        <v>-34900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113100</v>
      </c>
      <c r="F41" s="13">
        <v>117700</v>
      </c>
      <c r="G41" s="13">
        <v>136400</v>
      </c>
      <c r="H41" s="13">
        <v>164700</v>
      </c>
      <c r="I41" s="13">
        <v>195800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2500</v>
      </c>
      <c r="F43" s="13">
        <v>2200</v>
      </c>
      <c r="G43" s="13">
        <v>17300</v>
      </c>
      <c r="H43" s="13">
        <v>215700</v>
      </c>
      <c r="I43" s="13">
        <v>16700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6700</v>
      </c>
      <c r="F45" s="13">
        <v>8400</v>
      </c>
      <c r="G45" s="13">
        <v>4800</v>
      </c>
      <c r="H45" s="13">
        <v>197300</v>
      </c>
      <c r="I45" s="13">
        <v>11000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96100</v>
      </c>
      <c r="E46" s="13">
        <v>122300</v>
      </c>
      <c r="F46" s="13">
        <v>128300</v>
      </c>
      <c r="G46" s="13">
        <v>158500</v>
      </c>
      <c r="H46" s="13">
        <v>188300</v>
      </c>
      <c r="I46" s="13">
        <v>223500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62300</v>
      </c>
      <c r="E48" s="13">
        <v>69700</v>
      </c>
      <c r="F48" s="13">
        <v>9900</v>
      </c>
      <c r="G48" s="13">
        <v>10100</v>
      </c>
      <c r="H48" s="13">
        <v>40900</v>
      </c>
      <c r="I48" s="13">
        <v>10100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10900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4100</v>
      </c>
      <c r="F52" s="13">
        <v>2900</v>
      </c>
      <c r="G52" s="13">
        <v>2100</v>
      </c>
      <c r="H52" s="13">
        <v>203700</v>
      </c>
      <c r="I52" s="13">
        <v>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162100</v>
      </c>
      <c r="E54" s="13">
        <v>196200</v>
      </c>
      <c r="F54" s="13">
        <v>141100</v>
      </c>
      <c r="G54" s="13">
        <v>170800</v>
      </c>
      <c r="H54" s="13">
        <v>663200</v>
      </c>
      <c r="I54" s="13">
        <v>235200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9100</v>
      </c>
      <c r="F57" s="13">
        <v>5200</v>
      </c>
      <c r="G57" s="13">
        <v>5700</v>
      </c>
      <c r="H57" s="13">
        <v>190200</v>
      </c>
      <c r="I57" s="13">
        <v>5500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16300</v>
      </c>
      <c r="F59" s="13">
        <v>15500</v>
      </c>
      <c r="G59" s="13">
        <v>12300</v>
      </c>
      <c r="H59" s="13" t="s">
        <v>92</v>
      </c>
      <c r="I59" s="13">
        <v>10300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26100</v>
      </c>
      <c r="E60" s="13">
        <v>25400</v>
      </c>
      <c r="F60" s="13">
        <v>20700</v>
      </c>
      <c r="G60" s="13">
        <v>18000</v>
      </c>
      <c r="H60" s="13">
        <v>15400</v>
      </c>
      <c r="I60" s="13">
        <v>15800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46400</v>
      </c>
      <c r="E62" s="13">
        <v>52200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72500</v>
      </c>
      <c r="E66" s="13">
        <v>77600</v>
      </c>
      <c r="F66" s="13">
        <v>20700</v>
      </c>
      <c r="G66" s="13">
        <v>18000</v>
      </c>
      <c r="H66" s="13">
        <v>15400</v>
      </c>
      <c r="I66" s="13">
        <v>15800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-407500</v>
      </c>
      <c r="E72" s="13">
        <v>-383100</v>
      </c>
      <c r="F72" s="13">
        <v>-356400</v>
      </c>
      <c r="G72" s="13">
        <v>-321700</v>
      </c>
      <c r="H72" s="13">
        <v>-290800</v>
      </c>
      <c r="I72" s="13">
        <v>-250900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89600</v>
      </c>
      <c r="E76" s="13">
        <v>118600</v>
      </c>
      <c r="F76" s="13">
        <v>120400</v>
      </c>
      <c r="G76" s="13">
        <v>152800</v>
      </c>
      <c r="H76" s="13">
        <v>185600</v>
      </c>
      <c r="I76" s="13">
        <v>219400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-24300</v>
      </c>
      <c r="E81" s="13">
        <v>-26700</v>
      </c>
      <c r="F81" s="13">
        <v>-34700</v>
      </c>
      <c r="G81" s="13">
        <v>-30900</v>
      </c>
      <c r="H81" s="13">
        <v>-39900</v>
      </c>
      <c r="I81" s="13">
        <v>-34900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-26600</v>
      </c>
      <c r="F89" s="13">
        <v>-17300</v>
      </c>
      <c r="G89" s="13">
        <v>-90300</v>
      </c>
      <c r="H89" s="13">
        <v>34200</v>
      </c>
      <c r="I89" s="13">
        <v>-34200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-600</v>
      </c>
      <c r="G91" s="13">
        <v>-1000</v>
      </c>
      <c r="H91" s="13">
        <v>-400</v>
      </c>
      <c r="I91" s="13">
        <v>-2300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-600</v>
      </c>
      <c r="G94" s="13">
        <v>-3600</v>
      </c>
      <c r="H94" s="13">
        <v>2300</v>
      </c>
      <c r="I94" s="13">
        <v>-2300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25200</v>
      </c>
      <c r="F100" s="13">
        <v>-1100</v>
      </c>
      <c r="G100" s="13">
        <v>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-8400</v>
      </c>
      <c r="E101" s="13">
        <v>-2700</v>
      </c>
      <c r="F101" s="13">
        <v>300</v>
      </c>
      <c r="G101" s="13">
        <v>-4700</v>
      </c>
      <c r="H101" s="13">
        <v>2600</v>
      </c>
      <c r="I101" s="13">
        <v>2100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-23200</v>
      </c>
      <c r="E102" s="13">
        <v>-4600</v>
      </c>
      <c r="F102" s="13">
        <v>-18700</v>
      </c>
      <c r="G102" s="13">
        <v>-28300</v>
      </c>
      <c r="H102" s="13">
        <v>-31100</v>
      </c>
      <c r="I102" s="13">
        <v>-34400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141100</v>
      </c>
      <c r="E8" s="13">
        <v>109500</v>
      </c>
      <c r="F8" s="13">
        <v>110000</v>
      </c>
      <c r="G8" s="13">
        <v>113500</v>
      </c>
      <c r="H8" s="13">
        <v>113300</v>
      </c>
      <c r="I8" s="13">
        <v>109800</v>
      </c>
      <c r="J8" s="13">
        <v>113200</v>
      </c>
      <c r="K8" s="13">
        <v>106200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-2300</v>
      </c>
      <c r="E15" s="13">
        <v>-1400</v>
      </c>
      <c r="F15" s="13">
        <v>-1500</v>
      </c>
      <c r="G15" s="13">
        <v>-1500</v>
      </c>
      <c r="H15" s="13">
        <v>-1500</v>
      </c>
      <c r="I15" s="13">
        <v>-1400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7300</v>
      </c>
      <c r="F17" s="13">
        <v>8700</v>
      </c>
      <c r="G17" s="13">
        <v>8800</v>
      </c>
      <c r="H17" s="13">
        <v>9000</v>
      </c>
      <c r="I17" s="13">
        <v>9400</v>
      </c>
      <c r="J17" s="13">
        <v>10900</v>
      </c>
      <c r="K17" s="13">
        <v>13300</v>
      </c>
    </row>
    <row r="18" spans="3:11" x14ac:dyDescent="0.2">
      <c r="C18" s="11" t="s">
        <v>30</v>
      </c>
      <c r="D18" s="13">
        <v>111900</v>
      </c>
      <c r="E18" s="13">
        <v>102200</v>
      </c>
      <c r="F18" s="13">
        <v>101300</v>
      </c>
      <c r="G18" s="13">
        <v>104700</v>
      </c>
      <c r="H18" s="13">
        <v>104300</v>
      </c>
      <c r="I18" s="13">
        <v>100400</v>
      </c>
      <c r="J18" s="13">
        <v>102300</v>
      </c>
      <c r="K18" s="13">
        <v>92900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</v>
      </c>
      <c r="E20" s="13">
        <v>-46400</v>
      </c>
      <c r="F20" s="13">
        <v>-46600</v>
      </c>
      <c r="G20" s="13">
        <v>-42800</v>
      </c>
      <c r="H20" s="13">
        <v>-38400</v>
      </c>
      <c r="I20" s="13">
        <v>-42000</v>
      </c>
      <c r="J20" s="13">
        <v>-49500</v>
      </c>
      <c r="K20" s="13">
        <v>-51100</v>
      </c>
    </row>
    <row r="21" spans="3:11" x14ac:dyDescent="0.2">
      <c r="C21" s="11" t="s">
        <v>33</v>
      </c>
      <c r="D21" s="13">
        <v>45900</v>
      </c>
      <c r="E21" s="13">
        <v>58500</v>
      </c>
      <c r="F21" s="13">
        <v>57300</v>
      </c>
      <c r="G21" s="13">
        <v>64500</v>
      </c>
      <c r="H21" s="13">
        <v>68500</v>
      </c>
      <c r="I21" s="13">
        <v>61200</v>
      </c>
      <c r="J21" s="13">
        <v>55600</v>
      </c>
      <c r="K21" s="13">
        <v>44600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42900</v>
      </c>
      <c r="E23" s="13">
        <v>55900</v>
      </c>
      <c r="F23" s="13">
        <v>54700</v>
      </c>
      <c r="G23" s="13">
        <v>61800</v>
      </c>
      <c r="H23" s="13">
        <v>65900</v>
      </c>
      <c r="I23" s="13">
        <v>58400</v>
      </c>
      <c r="J23" s="13">
        <v>52800</v>
      </c>
      <c r="K23" s="13">
        <v>41800</v>
      </c>
    </row>
    <row r="24" spans="3:11" x14ac:dyDescent="0.2">
      <c r="C24" s="11" t="s">
        <v>36</v>
      </c>
      <c r="D24" s="13">
        <v>3900</v>
      </c>
      <c r="E24" s="13">
        <v>7300</v>
      </c>
      <c r="F24" s="13">
        <v>7000</v>
      </c>
      <c r="G24" s="13">
        <v>9100</v>
      </c>
      <c r="H24" s="13">
        <v>10300</v>
      </c>
      <c r="I24" s="13">
        <v>9000</v>
      </c>
      <c r="J24" s="13">
        <v>7600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48600</v>
      </c>
      <c r="F26" s="13">
        <v>47700</v>
      </c>
      <c r="G26" s="13">
        <v>52800</v>
      </c>
      <c r="H26" s="13">
        <v>55600</v>
      </c>
      <c r="I26" s="13">
        <v>49500</v>
      </c>
      <c r="J26" s="13">
        <v>45100</v>
      </c>
      <c r="K26" s="13">
        <v>36200</v>
      </c>
    </row>
    <row r="27" spans="3:11" x14ac:dyDescent="0.2">
      <c r="C27" s="11" t="s">
        <v>38</v>
      </c>
      <c r="D27" s="13">
        <v>38500</v>
      </c>
      <c r="E27" s="13">
        <v>48600</v>
      </c>
      <c r="F27" s="13">
        <v>47700</v>
      </c>
      <c r="G27" s="13">
        <v>52800</v>
      </c>
      <c r="H27" s="13">
        <v>55600</v>
      </c>
      <c r="I27" s="13">
        <v>49500</v>
      </c>
      <c r="J27" s="13">
        <v>45100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69000</v>
      </c>
      <c r="E32" s="13">
        <v>46400</v>
      </c>
      <c r="F32" s="13">
        <v>46600</v>
      </c>
      <c r="G32" s="13">
        <v>42800</v>
      </c>
      <c r="H32" s="13">
        <v>38400</v>
      </c>
      <c r="I32" s="13">
        <v>42000</v>
      </c>
      <c r="J32" s="13">
        <v>49500</v>
      </c>
      <c r="K32" s="13">
        <v>51100</v>
      </c>
    </row>
    <row r="33" spans="2:11" x14ac:dyDescent="0.2">
      <c r="C33" s="11" t="s">
        <v>44</v>
      </c>
      <c r="D33" s="13">
        <v>38500</v>
      </c>
      <c r="E33" s="13">
        <v>48600</v>
      </c>
      <c r="F33" s="13">
        <v>47700</v>
      </c>
      <c r="G33" s="13">
        <v>52800</v>
      </c>
      <c r="H33" s="13">
        <v>55600</v>
      </c>
      <c r="I33" s="13">
        <v>49500</v>
      </c>
      <c r="J33" s="13">
        <v>45100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</v>
      </c>
      <c r="E35" s="13">
        <v>48600</v>
      </c>
      <c r="F35" s="13">
        <v>47700</v>
      </c>
      <c r="G35" s="13">
        <v>52800</v>
      </c>
      <c r="H35" s="13">
        <v>55600</v>
      </c>
      <c r="I35" s="13">
        <v>49500</v>
      </c>
      <c r="J35" s="13">
        <v>45100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212600</v>
      </c>
      <c r="E41" s="13">
        <v>148300</v>
      </c>
      <c r="F41" s="13">
        <v>167100</v>
      </c>
      <c r="G41" s="13">
        <v>169300</v>
      </c>
      <c r="H41" s="13">
        <v>167600</v>
      </c>
      <c r="I41" s="13">
        <v>187900</v>
      </c>
      <c r="J41" s="13">
        <v>192900</v>
      </c>
      <c r="K41" s="13">
        <v>164600</v>
      </c>
    </row>
    <row r="42" spans="2:11" x14ac:dyDescent="0.2">
      <c r="C42" s="11" t="s">
        <v>50</v>
      </c>
      <c r="D42" s="13">
        <v>174800</v>
      </c>
      <c r="E42" s="13">
        <v>421700</v>
      </c>
      <c r="F42" s="13">
        <v>502900</v>
      </c>
      <c r="G42" s="13">
        <v>398200</v>
      </c>
      <c r="H42" s="13">
        <v>467600</v>
      </c>
      <c r="I42" s="13">
        <v>421500</v>
      </c>
      <c r="J42" s="13">
        <v>421000</v>
      </c>
      <c r="K42" s="13">
        <v>302700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117800</v>
      </c>
      <c r="E48" s="13">
        <v>105900</v>
      </c>
      <c r="F48" s="13">
        <v>123500</v>
      </c>
      <c r="G48" s="13">
        <v>104800</v>
      </c>
      <c r="H48" s="13">
        <v>103800</v>
      </c>
      <c r="I48" s="13">
        <v>109400</v>
      </c>
      <c r="J48" s="13">
        <v>129300</v>
      </c>
      <c r="K48" s="13">
        <v>113000</v>
      </c>
    </row>
    <row r="49" spans="3:11" x14ac:dyDescent="0.2">
      <c r="C49" s="11" t="s">
        <v>57</v>
      </c>
      <c r="D49" s="13">
        <v>753600</v>
      </c>
      <c r="E49" s="13">
        <v>569500</v>
      </c>
      <c r="F49" s="13">
        <v>570900</v>
      </c>
      <c r="G49" s="13">
        <v>572300</v>
      </c>
      <c r="H49" s="13">
        <v>573800</v>
      </c>
      <c r="I49" s="13">
        <v>571500</v>
      </c>
      <c r="J49" s="13">
        <v>572900</v>
      </c>
      <c r="K49" s="13">
        <v>574400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115000</v>
      </c>
      <c r="E52" s="13">
        <v>73400</v>
      </c>
      <c r="F52" s="13">
        <v>35600</v>
      </c>
      <c r="G52" s="13">
        <v>39500</v>
      </c>
      <c r="H52" s="13">
        <v>36900</v>
      </c>
      <c r="I52" s="13">
        <v>40200</v>
      </c>
      <c r="J52" s="13">
        <v>12300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17780500</v>
      </c>
      <c r="E54" s="13">
        <v>15465300</v>
      </c>
      <c r="F54" s="13">
        <v>15453100</v>
      </c>
      <c r="G54" s="13">
        <v>15060700</v>
      </c>
      <c r="H54" s="13">
        <v>14923100</v>
      </c>
      <c r="I54" s="13">
        <v>14629100</v>
      </c>
      <c r="J54" s="13">
        <v>14067200</v>
      </c>
      <c r="K54" s="13">
        <v>13737400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3600</v>
      </c>
      <c r="F57" s="13">
        <v>2800</v>
      </c>
      <c r="G57" s="13">
        <v>3700</v>
      </c>
      <c r="H57" s="13">
        <v>2900</v>
      </c>
      <c r="I57" s="13">
        <v>4000</v>
      </c>
      <c r="J57" s="13">
        <v>3300</v>
      </c>
      <c r="K57" s="13">
        <v>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183600</v>
      </c>
      <c r="H58" s="13">
        <v>146900</v>
      </c>
      <c r="I58" s="13">
        <v>185700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19600</v>
      </c>
      <c r="G59" s="13" t="s">
        <v>92</v>
      </c>
      <c r="H59" s="13" t="s">
        <v>92</v>
      </c>
      <c r="I59" s="13" t="s">
        <v>92</v>
      </c>
      <c r="J59" s="13">
        <v>20100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151300</v>
      </c>
      <c r="E61" s="13">
        <v>118700</v>
      </c>
      <c r="F61" s="13">
        <v>118600</v>
      </c>
      <c r="G61" s="13">
        <v>118600</v>
      </c>
      <c r="H61" s="13">
        <v>118500</v>
      </c>
      <c r="I61" s="13">
        <v>118400</v>
      </c>
      <c r="J61" s="13">
        <v>118400</v>
      </c>
      <c r="K61" s="13">
        <v>118300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15802900</v>
      </c>
      <c r="E66" s="13">
        <v>13657600</v>
      </c>
      <c r="F66" s="13">
        <v>13540600</v>
      </c>
      <c r="G66" s="13">
        <v>13192600</v>
      </c>
      <c r="H66" s="13">
        <v>13051300</v>
      </c>
      <c r="I66" s="13">
        <v>12823200</v>
      </c>
      <c r="J66" s="13">
        <v>12191600</v>
      </c>
      <c r="K66" s="13">
        <v>11903700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917300</v>
      </c>
      <c r="E72" s="13">
        <v>897800</v>
      </c>
      <c r="F72" s="13">
        <v>864800</v>
      </c>
      <c r="G72" s="13">
        <v>832700</v>
      </c>
      <c r="H72" s="13">
        <v>795700</v>
      </c>
      <c r="I72" s="13">
        <v>755900</v>
      </c>
      <c r="J72" s="13">
        <v>788600</v>
      </c>
      <c r="K72" s="13">
        <v>757600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1952500</v>
      </c>
      <c r="E76" s="13">
        <v>1807500</v>
      </c>
      <c r="F76" s="13">
        <v>1912400</v>
      </c>
      <c r="G76" s="13">
        <v>1868000</v>
      </c>
      <c r="H76" s="13">
        <v>1871700</v>
      </c>
      <c r="I76" s="13">
        <v>1805700</v>
      </c>
      <c r="J76" s="13">
        <v>1875500</v>
      </c>
      <c r="K76" s="13">
        <v>1833500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38500</v>
      </c>
      <c r="E81" s="13">
        <v>48600</v>
      </c>
      <c r="F81" s="13">
        <v>47700</v>
      </c>
      <c r="G81" s="13">
        <v>52800</v>
      </c>
      <c r="H81" s="13">
        <v>55600</v>
      </c>
      <c r="I81" s="13">
        <v>49500</v>
      </c>
      <c r="J81" s="13">
        <v>45100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2700</v>
      </c>
      <c r="F83" s="13">
        <v>2600</v>
      </c>
      <c r="G83" s="13">
        <v>2600</v>
      </c>
      <c r="H83" s="13">
        <v>2700</v>
      </c>
      <c r="I83" s="13">
        <v>2700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50200</v>
      </c>
      <c r="F89" s="13">
        <v>45900</v>
      </c>
      <c r="G89" s="13">
        <v>66400</v>
      </c>
      <c r="H89" s="13">
        <v>42300</v>
      </c>
      <c r="I89" s="13">
        <v>52800</v>
      </c>
      <c r="J89" s="13">
        <v>59600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58600</v>
      </c>
      <c r="E94" s="13">
        <v>-190500</v>
      </c>
      <c r="F94" s="13">
        <v>-410200</v>
      </c>
      <c r="G94" s="13">
        <v>-210800</v>
      </c>
      <c r="H94" s="13">
        <v>-235300</v>
      </c>
      <c r="I94" s="13">
        <v>-613200</v>
      </c>
      <c r="J94" s="13">
        <v>-372600</v>
      </c>
      <c r="K94" s="13">
        <v>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-15600</v>
      </c>
      <c r="F96" s="13">
        <v>-15600</v>
      </c>
      <c r="G96" s="13">
        <v>-15700</v>
      </c>
      <c r="H96" s="13">
        <v>-15800</v>
      </c>
      <c r="I96" s="13">
        <v>-14100</v>
      </c>
      <c r="J96" s="13">
        <v>-14100</v>
      </c>
      <c r="K96" s="13">
        <v>-14100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-39100</v>
      </c>
      <c r="E100" s="13">
        <v>121400</v>
      </c>
      <c r="F100" s="13">
        <v>362200</v>
      </c>
      <c r="G100" s="13">
        <v>146000</v>
      </c>
      <c r="H100" s="13">
        <v>172700</v>
      </c>
      <c r="I100" s="13">
        <v>555400</v>
      </c>
      <c r="J100" s="13">
        <v>341300</v>
      </c>
      <c r="K100" s="13">
        <v>-154900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64300</v>
      </c>
      <c r="E102" s="13">
        <v>-18900</v>
      </c>
      <c r="F102" s="13">
        <v>-2100</v>
      </c>
      <c r="G102" s="13">
        <v>1700</v>
      </c>
      <c r="H102" s="13">
        <v>-20300</v>
      </c>
      <c r="I102" s="13">
        <v>-5000</v>
      </c>
      <c r="J102" s="13">
        <v>28300</v>
      </c>
      <c r="K102" s="13">
        <v>-65100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500</v>
      </c>
      <c r="E8" s="13">
        <v>2300</v>
      </c>
      <c r="F8" s="13">
        <v>1100</v>
      </c>
      <c r="G8" s="13">
        <v>0</v>
      </c>
      <c r="H8" s="13">
        <v>5200</v>
      </c>
      <c r="I8" s="13">
        <v>3000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300</v>
      </c>
      <c r="H17" s="13">
        <v>300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300</v>
      </c>
      <c r="E18" s="13">
        <v>1900</v>
      </c>
      <c r="F18" s="13">
        <v>700</v>
      </c>
      <c r="G18" s="13">
        <v>-300</v>
      </c>
      <c r="H18" s="13">
        <v>4900</v>
      </c>
      <c r="I18" s="13">
        <v>2700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45100</v>
      </c>
      <c r="E20" s="13">
        <v>-18100</v>
      </c>
      <c r="F20" s="13">
        <v>-12900</v>
      </c>
      <c r="G20" s="13">
        <v>-4200</v>
      </c>
      <c r="H20" s="13">
        <v>37100</v>
      </c>
      <c r="I20" s="13">
        <v>86500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45500</v>
      </c>
      <c r="E21" s="13">
        <v>-16100</v>
      </c>
      <c r="F21" s="13">
        <v>-12200</v>
      </c>
      <c r="G21" s="13">
        <v>-4400</v>
      </c>
      <c r="H21" s="13">
        <v>42100</v>
      </c>
      <c r="I21" s="13">
        <v>89200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45400</v>
      </c>
      <c r="E23" s="13">
        <v>-16200</v>
      </c>
      <c r="F23" s="13">
        <v>-12200</v>
      </c>
      <c r="G23" s="13">
        <v>-4500</v>
      </c>
      <c r="H23" s="13">
        <v>42000</v>
      </c>
      <c r="I23" s="13">
        <v>89200</v>
      </c>
      <c r="J23" s="13">
        <v>21700</v>
      </c>
      <c r="K23" s="13">
        <v>-3600</v>
      </c>
    </row>
    <row r="24" spans="3:11" x14ac:dyDescent="0.2">
      <c r="C24" s="11" t="s">
        <v>36</v>
      </c>
      <c r="D24" s="13">
        <v>300</v>
      </c>
      <c r="E24" s="13">
        <v>-2900</v>
      </c>
      <c r="F24" s="13">
        <v>100</v>
      </c>
      <c r="G24" s="13">
        <v>1800</v>
      </c>
      <c r="H24" s="13">
        <v>3000</v>
      </c>
      <c r="I24" s="13">
        <v>12800</v>
      </c>
      <c r="J24" s="13">
        <v>3500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</v>
      </c>
      <c r="E26" s="13">
        <v>-13300</v>
      </c>
      <c r="F26" s="13">
        <v>-12300</v>
      </c>
      <c r="G26" s="13">
        <v>-6300</v>
      </c>
      <c r="H26" s="13">
        <v>39000</v>
      </c>
      <c r="I26" s="13">
        <v>76400</v>
      </c>
      <c r="J26" s="13">
        <v>18200</v>
      </c>
      <c r="K26" s="13">
        <v>-4300</v>
      </c>
    </row>
    <row r="27" spans="3:11" x14ac:dyDescent="0.2">
      <c r="C27" s="11" t="s">
        <v>38</v>
      </c>
      <c r="D27" s="13">
        <v>14300</v>
      </c>
      <c r="E27" s="13">
        <v>-12000</v>
      </c>
      <c r="F27" s="13">
        <v>-400</v>
      </c>
      <c r="G27" s="13">
        <v>1000</v>
      </c>
      <c r="H27" s="13">
        <v>14000</v>
      </c>
      <c r="I27" s="13">
        <v>34300</v>
      </c>
      <c r="J27" s="13">
        <v>11700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-45100</v>
      </c>
      <c r="E32" s="13">
        <v>18100</v>
      </c>
      <c r="F32" s="13">
        <v>12900</v>
      </c>
      <c r="G32" s="13">
        <v>4200</v>
      </c>
      <c r="H32" s="13">
        <v>-37100</v>
      </c>
      <c r="I32" s="13">
        <v>-86500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14300</v>
      </c>
      <c r="E33" s="13">
        <v>-12000</v>
      </c>
      <c r="F33" s="13">
        <v>-400</v>
      </c>
      <c r="G33" s="13">
        <v>1000</v>
      </c>
      <c r="H33" s="13">
        <v>14000</v>
      </c>
      <c r="I33" s="13">
        <v>34300</v>
      </c>
      <c r="J33" s="13">
        <v>11700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-12000</v>
      </c>
      <c r="F35" s="13">
        <v>-400</v>
      </c>
      <c r="G35" s="13">
        <v>1000</v>
      </c>
      <c r="H35" s="13">
        <v>14000</v>
      </c>
      <c r="I35" s="13">
        <v>34300</v>
      </c>
      <c r="J35" s="13">
        <v>11700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33800</v>
      </c>
      <c r="F41" s="13">
        <v>34200</v>
      </c>
      <c r="G41" s="13">
        <v>35300</v>
      </c>
      <c r="H41" s="13">
        <v>35000</v>
      </c>
      <c r="I41" s="13">
        <v>36700</v>
      </c>
      <c r="J41" s="13">
        <v>36800</v>
      </c>
      <c r="K41" s="13">
        <v>36300</v>
      </c>
    </row>
    <row r="42" spans="2:11" x14ac:dyDescent="0.2">
      <c r="C42" s="11" t="s">
        <v>50</v>
      </c>
      <c r="D42" s="13">
        <v>187400</v>
      </c>
      <c r="E42" s="13">
        <v>146900</v>
      </c>
      <c r="F42" s="13">
        <v>150500</v>
      </c>
      <c r="G42" s="13">
        <v>164900</v>
      </c>
      <c r="H42" s="13">
        <v>171700</v>
      </c>
      <c r="I42" s="13">
        <v>135000</v>
      </c>
      <c r="J42" s="13">
        <v>73500</v>
      </c>
      <c r="K42" s="13">
        <v>62300</v>
      </c>
    </row>
    <row r="43" spans="2:11" x14ac:dyDescent="0.2">
      <c r="C43" s="11" t="s">
        <v>51</v>
      </c>
      <c r="D43" s="13">
        <v>2200</v>
      </c>
      <c r="E43" s="13">
        <v>1600</v>
      </c>
      <c r="F43" s="13">
        <v>1800</v>
      </c>
      <c r="G43" s="13">
        <v>1700</v>
      </c>
      <c r="H43" s="13">
        <v>2000</v>
      </c>
      <c r="I43" s="13">
        <v>1200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223800</v>
      </c>
      <c r="E46" s="13">
        <v>182500</v>
      </c>
      <c r="F46" s="13">
        <v>186600</v>
      </c>
      <c r="G46" s="13">
        <v>202100</v>
      </c>
      <c r="H46" s="13">
        <v>208900</v>
      </c>
      <c r="I46" s="13">
        <v>173100</v>
      </c>
      <c r="J46" s="13">
        <v>111900</v>
      </c>
      <c r="K46" s="13">
        <v>100300</v>
      </c>
    </row>
    <row r="47" spans="2:11" x14ac:dyDescent="0.2">
      <c r="C47" s="11" t="s">
        <v>55</v>
      </c>
      <c r="D47" s="13">
        <v>112900</v>
      </c>
      <c r="E47" s="13">
        <v>108600</v>
      </c>
      <c r="F47" s="13">
        <v>121200</v>
      </c>
      <c r="G47" s="13">
        <v>119600</v>
      </c>
      <c r="H47" s="13">
        <v>118500</v>
      </c>
      <c r="I47" s="13">
        <v>112200</v>
      </c>
      <c r="J47" s="13">
        <v>81700</v>
      </c>
      <c r="K47" s="13">
        <v>71000</v>
      </c>
    </row>
    <row r="48" spans="2:11" x14ac:dyDescent="0.2">
      <c r="C48" s="11" t="s">
        <v>56</v>
      </c>
      <c r="D48" s="13">
        <v>1600</v>
      </c>
      <c r="E48" s="13">
        <v>1900</v>
      </c>
      <c r="F48" s="13">
        <v>1600</v>
      </c>
      <c r="G48" s="13">
        <v>1400</v>
      </c>
      <c r="H48" s="13">
        <v>1400</v>
      </c>
      <c r="I48" s="13">
        <v>1400</v>
      </c>
      <c r="J48" s="13">
        <v>1500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338300</v>
      </c>
      <c r="E54" s="13">
        <v>293000</v>
      </c>
      <c r="F54" s="13">
        <v>309400</v>
      </c>
      <c r="G54" s="13">
        <v>323100</v>
      </c>
      <c r="H54" s="13">
        <v>328800</v>
      </c>
      <c r="I54" s="13">
        <v>286800</v>
      </c>
      <c r="J54" s="13">
        <v>195100</v>
      </c>
      <c r="K54" s="13">
        <v>173200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5700</v>
      </c>
      <c r="F59" s="13">
        <v>5600</v>
      </c>
      <c r="G59" s="13">
        <v>7300</v>
      </c>
      <c r="H59" s="13">
        <v>8200</v>
      </c>
      <c r="I59" s="13">
        <v>9700</v>
      </c>
      <c r="J59" s="13">
        <v>4700</v>
      </c>
      <c r="K59" s="13">
        <v>5300</v>
      </c>
    </row>
    <row r="60" spans="3:11" x14ac:dyDescent="0.2">
      <c r="C60" s="11" t="s">
        <v>68</v>
      </c>
      <c r="D60" s="13">
        <v>2800</v>
      </c>
      <c r="E60" s="13">
        <v>5900</v>
      </c>
      <c r="F60" s="13">
        <v>5900</v>
      </c>
      <c r="G60" s="13">
        <v>7600</v>
      </c>
      <c r="H60" s="13">
        <v>8400</v>
      </c>
      <c r="I60" s="13">
        <v>10100</v>
      </c>
      <c r="J60" s="13">
        <v>5000</v>
      </c>
      <c r="K60" s="13">
        <v>5600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20500</v>
      </c>
      <c r="E62" s="13">
        <v>17600</v>
      </c>
      <c r="F62" s="13">
        <v>21100</v>
      </c>
      <c r="G62" s="13">
        <v>21400</v>
      </c>
      <c r="H62" s="13">
        <v>20800</v>
      </c>
      <c r="I62" s="13">
        <v>18000</v>
      </c>
      <c r="J62" s="13">
        <v>9300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156900</v>
      </c>
      <c r="E66" s="13">
        <v>126000</v>
      </c>
      <c r="F66" s="13">
        <v>130500</v>
      </c>
      <c r="G66" s="13">
        <v>144100</v>
      </c>
      <c r="H66" s="13">
        <v>150900</v>
      </c>
      <c r="I66" s="13">
        <v>123400</v>
      </c>
      <c r="J66" s="13">
        <v>66700</v>
      </c>
      <c r="K66" s="13">
        <v>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140100</v>
      </c>
      <c r="E72" s="13">
        <v>125700</v>
      </c>
      <c r="F72" s="13">
        <v>137800</v>
      </c>
      <c r="G72" s="13">
        <v>138100</v>
      </c>
      <c r="H72" s="13">
        <v>137100</v>
      </c>
      <c r="I72" s="13">
        <v>123200</v>
      </c>
      <c r="J72" s="13">
        <v>88800</v>
      </c>
      <c r="K72" s="13">
        <v>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181400</v>
      </c>
      <c r="E76" s="13">
        <v>167000</v>
      </c>
      <c r="F76" s="13">
        <v>178900</v>
      </c>
      <c r="G76" s="13">
        <v>179100</v>
      </c>
      <c r="H76" s="13">
        <v>177900</v>
      </c>
      <c r="I76" s="13">
        <v>163400</v>
      </c>
      <c r="J76" s="13">
        <v>128400</v>
      </c>
      <c r="K76" s="13">
        <v>116200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14300</v>
      </c>
      <c r="E81" s="13">
        <v>-12000</v>
      </c>
      <c r="F81" s="13">
        <v>-400</v>
      </c>
      <c r="G81" s="13">
        <v>1000</v>
      </c>
      <c r="H81" s="13">
        <v>14000</v>
      </c>
      <c r="I81" s="13">
        <v>34300</v>
      </c>
      <c r="J81" s="13">
        <v>11700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800</v>
      </c>
      <c r="F89" s="13">
        <v>-800</v>
      </c>
      <c r="G89" s="13">
        <v>1000</v>
      </c>
      <c r="H89" s="13">
        <v>-1600</v>
      </c>
      <c r="I89" s="13">
        <v>1700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-400</v>
      </c>
      <c r="F91" s="13">
        <v>-200</v>
      </c>
      <c r="G91" s="13">
        <v>-100</v>
      </c>
      <c r="H91" s="13">
        <v>0</v>
      </c>
      <c r="I91" s="13">
        <v>0</v>
      </c>
      <c r="J91" s="13">
        <v>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>
        <v>-300</v>
      </c>
      <c r="G94" s="13">
        <v>-600</v>
      </c>
      <c r="H94" s="13">
        <v>0</v>
      </c>
      <c r="I94" s="13">
        <v>-1500</v>
      </c>
      <c r="J94" s="13">
        <v>500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-100</v>
      </c>
      <c r="H100" s="13">
        <v>-100</v>
      </c>
      <c r="I100" s="13">
        <v>-300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-1200</v>
      </c>
      <c r="G102" s="13">
        <v>400</v>
      </c>
      <c r="H102" s="13">
        <v>-1800</v>
      </c>
      <c r="I102" s="13">
        <v>-100</v>
      </c>
      <c r="J102" s="13">
        <v>500</v>
      </c>
      <c r="K102" s="13">
        <v>-2100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300400</v>
      </c>
      <c r="E8" s="13">
        <v>217400</v>
      </c>
      <c r="F8" s="13">
        <v>213500</v>
      </c>
      <c r="G8" s="13">
        <v>171800</v>
      </c>
      <c r="H8" s="13">
        <v>170000</v>
      </c>
      <c r="I8" s="13">
        <v>194000</v>
      </c>
      <c r="J8" s="13">
        <v>174900</v>
      </c>
      <c r="K8" s="13">
        <v>247400</v>
      </c>
    </row>
    <row r="9" spans="1:11" x14ac:dyDescent="0.2">
      <c r="C9" s="11" t="s">
        <v>22</v>
      </c>
      <c r="D9" s="13">
        <v>192400</v>
      </c>
      <c r="E9" s="13">
        <v>157300</v>
      </c>
      <c r="F9" s="13">
        <v>154800</v>
      </c>
      <c r="G9" s="13">
        <v>148400</v>
      </c>
      <c r="H9" s="13">
        <v>138800</v>
      </c>
      <c r="I9" s="13">
        <v>126300</v>
      </c>
      <c r="J9" s="13">
        <v>124700</v>
      </c>
      <c r="K9" s="13">
        <v>122400</v>
      </c>
    </row>
    <row r="10" spans="1:11" x14ac:dyDescent="0.2">
      <c r="C10" s="11" t="s">
        <v>23</v>
      </c>
      <c r="D10" s="13">
        <v>108000</v>
      </c>
      <c r="E10" s="13">
        <v>60100</v>
      </c>
      <c r="F10" s="13">
        <v>58700</v>
      </c>
      <c r="G10" s="13">
        <v>23400</v>
      </c>
      <c r="H10" s="13">
        <v>31200</v>
      </c>
      <c r="I10" s="13">
        <v>67700</v>
      </c>
      <c r="J10" s="13">
        <v>50200</v>
      </c>
      <c r="K10" s="13">
        <v>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>
        <v>600</v>
      </c>
      <c r="G14" s="13">
        <v>-300</v>
      </c>
      <c r="H14" s="13">
        <v>-600</v>
      </c>
      <c r="I14" s="13">
        <v>-500</v>
      </c>
      <c r="J14" s="13">
        <v>-100</v>
      </c>
      <c r="K14" s="13">
        <v>1300</v>
      </c>
    </row>
    <row r="15" spans="1:11" x14ac:dyDescent="0.2">
      <c r="C15" s="11" t="s">
        <v>28</v>
      </c>
      <c r="D15" s="13">
        <v>36400</v>
      </c>
      <c r="E15" s="13">
        <v>37400</v>
      </c>
      <c r="F15" s="13">
        <v>38600</v>
      </c>
      <c r="G15" s="13">
        <v>37500</v>
      </c>
      <c r="H15" s="13">
        <v>36200</v>
      </c>
      <c r="I15" s="13">
        <v>35500</v>
      </c>
      <c r="J15" s="13">
        <v>36100</v>
      </c>
      <c r="K15" s="13">
        <v>35900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237500</v>
      </c>
      <c r="E17" s="13">
        <v>194500</v>
      </c>
      <c r="F17" s="13">
        <v>195100</v>
      </c>
      <c r="G17" s="13">
        <v>191100</v>
      </c>
      <c r="H17" s="13">
        <v>181700</v>
      </c>
      <c r="I17" s="13">
        <v>169300</v>
      </c>
      <c r="J17" s="13">
        <v>172000</v>
      </c>
      <c r="K17" s="13">
        <v>176500</v>
      </c>
    </row>
    <row r="18" spans="3:11" x14ac:dyDescent="0.2">
      <c r="C18" s="11" t="s">
        <v>30</v>
      </c>
      <c r="D18" s="13">
        <v>62900</v>
      </c>
      <c r="E18" s="13">
        <v>22900</v>
      </c>
      <c r="F18" s="13">
        <v>18400</v>
      </c>
      <c r="G18" s="13">
        <v>-19300</v>
      </c>
      <c r="H18" s="13">
        <v>-11700</v>
      </c>
      <c r="I18" s="13">
        <v>24700</v>
      </c>
      <c r="J18" s="13">
        <v>2900</v>
      </c>
      <c r="K18" s="13">
        <v>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25200</v>
      </c>
      <c r="F20" s="13">
        <v>22900</v>
      </c>
      <c r="G20" s="13">
        <v>1300</v>
      </c>
      <c r="H20" s="13">
        <v>-300</v>
      </c>
      <c r="I20" s="13">
        <v>18900</v>
      </c>
      <c r="J20" s="13">
        <v>3200</v>
      </c>
      <c r="K20" s="13">
        <v>2300</v>
      </c>
    </row>
    <row r="21" spans="3:11" x14ac:dyDescent="0.2">
      <c r="C21" s="11" t="s">
        <v>33</v>
      </c>
      <c r="D21" s="13">
        <v>103600</v>
      </c>
      <c r="E21" s="13">
        <v>87100</v>
      </c>
      <c r="F21" s="13">
        <v>81300</v>
      </c>
      <c r="G21" s="13">
        <v>20600</v>
      </c>
      <c r="H21" s="13">
        <v>25400</v>
      </c>
      <c r="I21" s="13">
        <v>80600</v>
      </c>
      <c r="J21" s="13">
        <v>42200</v>
      </c>
      <c r="K21" s="13">
        <v>109100</v>
      </c>
    </row>
    <row r="22" spans="3:11" x14ac:dyDescent="0.2">
      <c r="C22" s="11" t="s">
        <v>34</v>
      </c>
      <c r="D22" s="13">
        <v>18900</v>
      </c>
      <c r="E22" s="13">
        <v>17000</v>
      </c>
      <c r="F22" s="13">
        <v>16800</v>
      </c>
      <c r="G22" s="13">
        <v>15200</v>
      </c>
      <c r="H22" s="13">
        <v>14700</v>
      </c>
      <c r="I22" s="13">
        <v>14800</v>
      </c>
      <c r="J22" s="13">
        <v>15200</v>
      </c>
      <c r="K22" s="13">
        <v>16100</v>
      </c>
    </row>
    <row r="23" spans="3:11" x14ac:dyDescent="0.2">
      <c r="C23" s="11" t="s">
        <v>35</v>
      </c>
      <c r="D23" s="13">
        <v>47100</v>
      </c>
      <c r="E23" s="13">
        <v>31100</v>
      </c>
      <c r="F23" s="13">
        <v>24500</v>
      </c>
      <c r="G23" s="13">
        <v>-33200</v>
      </c>
      <c r="H23" s="13">
        <v>-26700</v>
      </c>
      <c r="I23" s="13">
        <v>28900</v>
      </c>
      <c r="J23" s="13">
        <v>-9100</v>
      </c>
      <c r="K23" s="13">
        <v>57100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4700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</v>
      </c>
      <c r="E26" s="13">
        <v>31100</v>
      </c>
      <c r="F26" s="13">
        <v>19800</v>
      </c>
      <c r="G26" s="13">
        <v>-33200</v>
      </c>
      <c r="H26" s="13">
        <v>-26600</v>
      </c>
      <c r="I26" s="13">
        <v>28900</v>
      </c>
      <c r="J26" s="13">
        <v>-9200</v>
      </c>
      <c r="K26" s="13">
        <v>57100</v>
      </c>
    </row>
    <row r="27" spans="3:11" x14ac:dyDescent="0.2">
      <c r="C27" s="11" t="s">
        <v>38</v>
      </c>
      <c r="D27" s="13">
        <v>47100</v>
      </c>
      <c r="E27" s="13">
        <v>31100</v>
      </c>
      <c r="F27" s="13">
        <v>19800</v>
      </c>
      <c r="G27" s="13">
        <v>-33200</v>
      </c>
      <c r="H27" s="13">
        <v>-26600</v>
      </c>
      <c r="I27" s="13">
        <v>28900</v>
      </c>
      <c r="J27" s="13">
        <v>-9200</v>
      </c>
      <c r="K27" s="13">
        <v>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-25200</v>
      </c>
      <c r="F32" s="13">
        <v>-22900</v>
      </c>
      <c r="G32" s="13">
        <v>-1300</v>
      </c>
      <c r="H32" s="13">
        <v>300</v>
      </c>
      <c r="I32" s="13">
        <v>-18900</v>
      </c>
      <c r="J32" s="13">
        <v>-3200</v>
      </c>
      <c r="K32" s="13">
        <v>-2300</v>
      </c>
    </row>
    <row r="33" spans="2:11" x14ac:dyDescent="0.2">
      <c r="C33" s="11" t="s">
        <v>44</v>
      </c>
      <c r="D33" s="13">
        <v>47100</v>
      </c>
      <c r="E33" s="13">
        <v>31100</v>
      </c>
      <c r="F33" s="13">
        <v>19800</v>
      </c>
      <c r="G33" s="13">
        <v>-33200</v>
      </c>
      <c r="H33" s="13">
        <v>-26600</v>
      </c>
      <c r="I33" s="13">
        <v>28900</v>
      </c>
      <c r="J33" s="13">
        <v>-9200</v>
      </c>
      <c r="K33" s="13">
        <v>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</v>
      </c>
      <c r="E35" s="13">
        <v>31100</v>
      </c>
      <c r="F35" s="13">
        <v>19800</v>
      </c>
      <c r="G35" s="13">
        <v>-33200</v>
      </c>
      <c r="H35" s="13">
        <v>-26600</v>
      </c>
      <c r="I35" s="13">
        <v>28900</v>
      </c>
      <c r="J35" s="13">
        <v>-9200</v>
      </c>
      <c r="K35" s="13">
        <v>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111200</v>
      </c>
      <c r="F41" s="13">
        <v>113100</v>
      </c>
      <c r="G41" s="13">
        <v>122100</v>
      </c>
      <c r="H41" s="13">
        <v>140400</v>
      </c>
      <c r="I41" s="13">
        <v>151000</v>
      </c>
      <c r="J41" s="13">
        <v>174700</v>
      </c>
      <c r="K41" s="13">
        <v>194100</v>
      </c>
    </row>
    <row r="42" spans="2:11" x14ac:dyDescent="0.2">
      <c r="C42" s="11" t="s">
        <v>50</v>
      </c>
      <c r="D42" s="13">
        <v>166200</v>
      </c>
      <c r="E42" s="13">
        <v>2700</v>
      </c>
      <c r="F42" s="13">
        <v>2400</v>
      </c>
      <c r="G42" s="13">
        <v>2900</v>
      </c>
      <c r="H42" s="13">
        <v>2700</v>
      </c>
      <c r="I42" s="13">
        <v>11600</v>
      </c>
      <c r="J42" s="13">
        <v>8500</v>
      </c>
      <c r="K42" s="13">
        <v>6600</v>
      </c>
    </row>
    <row r="43" spans="2:11" x14ac:dyDescent="0.2">
      <c r="C43" s="11" t="s">
        <v>51</v>
      </c>
      <c r="D43" s="13" t="s">
        <v>92</v>
      </c>
      <c r="E43" s="13">
        <v>93200</v>
      </c>
      <c r="F43" s="13">
        <v>85200</v>
      </c>
      <c r="G43" s="13">
        <v>69500</v>
      </c>
      <c r="H43" s="13">
        <v>75100</v>
      </c>
      <c r="I43" s="13">
        <v>88500</v>
      </c>
      <c r="J43" s="13">
        <v>77200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88900</v>
      </c>
      <c r="F44" s="13">
        <v>80800</v>
      </c>
      <c r="G44" s="13">
        <v>77200</v>
      </c>
      <c r="H44" s="13">
        <v>73600</v>
      </c>
      <c r="I44" s="13">
        <v>66300</v>
      </c>
      <c r="J44" s="13">
        <v>57900</v>
      </c>
      <c r="K44" s="13" t="s">
        <v>92</v>
      </c>
    </row>
    <row r="45" spans="2:11" x14ac:dyDescent="0.2">
      <c r="C45" s="11" t="s">
        <v>53</v>
      </c>
      <c r="D45" s="13">
        <v>287900</v>
      </c>
      <c r="E45" s="13">
        <v>59800</v>
      </c>
      <c r="F45" s="13">
        <v>51200</v>
      </c>
      <c r="G45" s="13">
        <v>48900</v>
      </c>
      <c r="H45" s="13">
        <v>39900</v>
      </c>
      <c r="I45" s="13">
        <v>57300</v>
      </c>
      <c r="J45" s="13">
        <v>60100</v>
      </c>
      <c r="K45" s="13">
        <v>203800</v>
      </c>
    </row>
    <row r="46" spans="2:11" x14ac:dyDescent="0.2">
      <c r="C46" s="11" t="s">
        <v>54</v>
      </c>
      <c r="D46" s="13">
        <v>573800</v>
      </c>
      <c r="E46" s="13">
        <v>355700</v>
      </c>
      <c r="F46" s="13">
        <v>332700</v>
      </c>
      <c r="G46" s="13">
        <v>320500</v>
      </c>
      <c r="H46" s="13">
        <v>331700</v>
      </c>
      <c r="I46" s="13">
        <v>374600</v>
      </c>
      <c r="J46" s="13">
        <v>378300</v>
      </c>
      <c r="K46" s="13">
        <v>404400</v>
      </c>
    </row>
    <row r="47" spans="2:11" x14ac:dyDescent="0.2">
      <c r="C47" s="11" t="s">
        <v>55</v>
      </c>
      <c r="D47" s="13">
        <v>7900</v>
      </c>
      <c r="E47" s="13">
        <v>1900</v>
      </c>
      <c r="F47" s="13">
        <v>1900</v>
      </c>
      <c r="G47" s="13">
        <v>1900</v>
      </c>
      <c r="H47" s="13">
        <v>1900</v>
      </c>
      <c r="I47" s="13">
        <v>2700</v>
      </c>
      <c r="J47" s="13">
        <v>2700</v>
      </c>
      <c r="K47" s="13">
        <v>4300</v>
      </c>
    </row>
    <row r="48" spans="2:11" x14ac:dyDescent="0.2">
      <c r="C48" s="11" t="s">
        <v>56</v>
      </c>
      <c r="D48" s="13">
        <v>3628100</v>
      </c>
      <c r="E48" s="13">
        <v>3559800</v>
      </c>
      <c r="F48" s="13">
        <v>3657200</v>
      </c>
      <c r="G48" s="13">
        <v>3524100</v>
      </c>
      <c r="H48" s="13">
        <v>3525900</v>
      </c>
      <c r="I48" s="13">
        <v>3422700</v>
      </c>
      <c r="J48" s="13">
        <v>3417600</v>
      </c>
      <c r="K48" s="13">
        <v>3443300</v>
      </c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31100</v>
      </c>
      <c r="F52" s="13">
        <v>12700</v>
      </c>
      <c r="G52" s="13">
        <v>29400</v>
      </c>
      <c r="H52" s="13">
        <v>9600</v>
      </c>
      <c r="I52" s="13">
        <v>15200</v>
      </c>
      <c r="J52" s="13">
        <v>7200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4365100</v>
      </c>
      <c r="E54" s="13">
        <v>4061000</v>
      </c>
      <c r="F54" s="13">
        <v>4117100</v>
      </c>
      <c r="G54" s="13">
        <v>3988400</v>
      </c>
      <c r="H54" s="13">
        <v>3981600</v>
      </c>
      <c r="I54" s="13">
        <v>3927700</v>
      </c>
      <c r="J54" s="13">
        <v>3918200</v>
      </c>
      <c r="K54" s="13">
        <v>3983700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8700</v>
      </c>
      <c r="F57" s="13">
        <v>2300</v>
      </c>
      <c r="G57" s="13">
        <v>4900</v>
      </c>
      <c r="H57" s="13">
        <v>5600</v>
      </c>
      <c r="I57" s="13">
        <v>6600</v>
      </c>
      <c r="J57" s="13">
        <v>7900</v>
      </c>
      <c r="K57" s="13" t="s">
        <v>92</v>
      </c>
    </row>
    <row r="58" spans="3:11" x14ac:dyDescent="0.2">
      <c r="C58" s="11" t="s">
        <v>66</v>
      </c>
      <c r="D58" s="13">
        <v>416900</v>
      </c>
      <c r="E58" s="13">
        <v>442600</v>
      </c>
      <c r="F58" s="13">
        <v>196900</v>
      </c>
      <c r="G58" s="13">
        <v>174200</v>
      </c>
      <c r="H58" s="13">
        <v>333800</v>
      </c>
      <c r="I58" s="13">
        <v>179800</v>
      </c>
      <c r="J58" s="13">
        <v>174900</v>
      </c>
      <c r="K58" s="13">
        <v>228600</v>
      </c>
    </row>
    <row r="59" spans="3:11" x14ac:dyDescent="0.2">
      <c r="C59" s="11" t="s">
        <v>67</v>
      </c>
      <c r="D59" s="13">
        <v>126000</v>
      </c>
      <c r="E59" s="13">
        <v>86900</v>
      </c>
      <c r="F59" s="13">
        <v>93500</v>
      </c>
      <c r="G59" s="13">
        <v>88400</v>
      </c>
      <c r="H59" s="13">
        <v>87300</v>
      </c>
      <c r="I59" s="13">
        <v>86900</v>
      </c>
      <c r="J59" s="13">
        <v>98600</v>
      </c>
      <c r="K59" s="13">
        <v>134800</v>
      </c>
    </row>
    <row r="60" spans="3:11" x14ac:dyDescent="0.2">
      <c r="C60" s="11" t="s">
        <v>68</v>
      </c>
      <c r="D60" s="13">
        <v>542800</v>
      </c>
      <c r="E60" s="13">
        <v>538100</v>
      </c>
      <c r="F60" s="13">
        <v>292700</v>
      </c>
      <c r="G60" s="13">
        <v>267500</v>
      </c>
      <c r="H60" s="13">
        <v>426700</v>
      </c>
      <c r="I60" s="13">
        <v>273300</v>
      </c>
      <c r="J60" s="13">
        <v>281400</v>
      </c>
      <c r="K60" s="13">
        <v>363400</v>
      </c>
    </row>
    <row r="61" spans="3:11" x14ac:dyDescent="0.2">
      <c r="C61" s="11" t="s">
        <v>69</v>
      </c>
      <c r="D61" s="13">
        <v>1911500</v>
      </c>
      <c r="E61" s="13">
        <v>1835000</v>
      </c>
      <c r="F61" s="13">
        <v>2167800</v>
      </c>
      <c r="G61" s="13">
        <v>2134500</v>
      </c>
      <c r="H61" s="13">
        <v>1936600</v>
      </c>
      <c r="I61" s="13">
        <v>2007600</v>
      </c>
      <c r="J61" s="13">
        <v>2017400</v>
      </c>
      <c r="K61" s="13">
        <v>1986600</v>
      </c>
    </row>
    <row r="62" spans="3:11" x14ac:dyDescent="0.2">
      <c r="C62" s="11" t="s">
        <v>70</v>
      </c>
      <c r="D62" s="13">
        <v>4200</v>
      </c>
      <c r="E62" s="13">
        <v>4100</v>
      </c>
      <c r="F62" s="13">
        <v>4100</v>
      </c>
      <c r="G62" s="13">
        <v>4300</v>
      </c>
      <c r="H62" s="13">
        <v>4900</v>
      </c>
      <c r="I62" s="13">
        <v>6400</v>
      </c>
      <c r="J62" s="13">
        <v>7900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2458200</v>
      </c>
      <c r="E66" s="13">
        <v>2376800</v>
      </c>
      <c r="F66" s="13">
        <v>2464100</v>
      </c>
      <c r="G66" s="13">
        <v>2405800</v>
      </c>
      <c r="H66" s="13">
        <v>2367700</v>
      </c>
      <c r="I66" s="13">
        <v>2286800</v>
      </c>
      <c r="J66" s="13">
        <v>2306200</v>
      </c>
      <c r="K66" s="13">
        <v>2362500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28000</v>
      </c>
      <c r="F72" s="13">
        <v>-3100</v>
      </c>
      <c r="G72" s="13">
        <v>-22900</v>
      </c>
      <c r="H72" s="13">
        <v>10300</v>
      </c>
      <c r="I72" s="13">
        <v>36900</v>
      </c>
      <c r="J72" s="13">
        <v>8000</v>
      </c>
      <c r="K72" s="13">
        <v>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1906900</v>
      </c>
      <c r="E76" s="13">
        <v>1684200</v>
      </c>
      <c r="F76" s="13">
        <v>1653000</v>
      </c>
      <c r="G76" s="13">
        <v>1582600</v>
      </c>
      <c r="H76" s="13">
        <v>1613900</v>
      </c>
      <c r="I76" s="13">
        <v>1640900</v>
      </c>
      <c r="J76" s="13">
        <v>1612000</v>
      </c>
      <c r="K76" s="13">
        <v>1621300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47100</v>
      </c>
      <c r="E81" s="13">
        <v>31100</v>
      </c>
      <c r="F81" s="13">
        <v>19800</v>
      </c>
      <c r="G81" s="13">
        <v>-33200</v>
      </c>
      <c r="H81" s="13">
        <v>-26600</v>
      </c>
      <c r="I81" s="13">
        <v>28900</v>
      </c>
      <c r="J81" s="13">
        <v>-9200</v>
      </c>
      <c r="K81" s="13">
        <v>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39000</v>
      </c>
      <c r="F83" s="13">
        <v>40100</v>
      </c>
      <c r="G83" s="13">
        <v>38600</v>
      </c>
      <c r="H83" s="13">
        <v>37400</v>
      </c>
      <c r="I83" s="13">
        <v>36900</v>
      </c>
      <c r="J83" s="13">
        <v>36100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65200</v>
      </c>
      <c r="E89" s="13">
        <v>17300</v>
      </c>
      <c r="F89" s="13">
        <v>25200</v>
      </c>
      <c r="G89" s="13">
        <v>-3500</v>
      </c>
      <c r="H89" s="13">
        <v>29200</v>
      </c>
      <c r="I89" s="13">
        <v>12000</v>
      </c>
      <c r="J89" s="13">
        <v>26500</v>
      </c>
      <c r="K89" s="13">
        <v>132100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</v>
      </c>
      <c r="E91" s="13">
        <v>-11200</v>
      </c>
      <c r="F91" s="13">
        <v>-243600</v>
      </c>
      <c r="G91" s="13">
        <v>-36900</v>
      </c>
      <c r="H91" s="13">
        <v>-137600</v>
      </c>
      <c r="I91" s="13">
        <v>-44300</v>
      </c>
      <c r="J91" s="13">
        <v>-8700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-148400</v>
      </c>
      <c r="E94" s="13">
        <v>68800</v>
      </c>
      <c r="F94" s="13">
        <v>-142800</v>
      </c>
      <c r="G94" s="13">
        <v>-54900</v>
      </c>
      <c r="H94" s="13">
        <v>-123900</v>
      </c>
      <c r="I94" s="13">
        <v>-41500</v>
      </c>
      <c r="J94" s="13">
        <v>-22800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-97400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91900</v>
      </c>
      <c r="E100" s="13">
        <v>-88000</v>
      </c>
      <c r="F100" s="13">
        <v>108500</v>
      </c>
      <c r="G100" s="13">
        <v>38900</v>
      </c>
      <c r="H100" s="13">
        <v>82400</v>
      </c>
      <c r="I100" s="13">
        <v>-6300</v>
      </c>
      <c r="J100" s="13">
        <v>-24600</v>
      </c>
      <c r="K100" s="13">
        <v>-131700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-1900</v>
      </c>
      <c r="F102" s="13">
        <v>-9000</v>
      </c>
      <c r="G102" s="13">
        <v>-19400</v>
      </c>
      <c r="H102" s="13">
        <v>-12300</v>
      </c>
      <c r="I102" s="13">
        <v>-35900</v>
      </c>
      <c r="J102" s="13">
        <v>-21000</v>
      </c>
      <c r="K102" s="13">
        <v>-30400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67800</v>
      </c>
      <c r="E8" s="13">
        <v>63700</v>
      </c>
      <c r="F8" s="13">
        <v>59200</v>
      </c>
      <c r="G8" s="13">
        <v>53700</v>
      </c>
      <c r="H8" s="13">
        <v>48700</v>
      </c>
      <c r="I8" s="13">
        <v>45100</v>
      </c>
      <c r="J8" s="13">
        <v>42700</v>
      </c>
      <c r="K8" s="13">
        <v>38900</v>
      </c>
    </row>
    <row r="9" spans="1:11" x14ac:dyDescent="0.2">
      <c r="C9" s="11" t="s">
        <v>22</v>
      </c>
      <c r="D9" s="13">
        <v>15200</v>
      </c>
      <c r="E9" s="13">
        <v>13900</v>
      </c>
      <c r="F9" s="13">
        <v>12900</v>
      </c>
      <c r="G9" s="13">
        <v>11300</v>
      </c>
      <c r="H9" s="13">
        <v>8900</v>
      </c>
      <c r="I9" s="13">
        <v>8200</v>
      </c>
      <c r="J9" s="13">
        <v>7900</v>
      </c>
      <c r="K9" s="13">
        <v>7000</v>
      </c>
    </row>
    <row r="10" spans="1:11" x14ac:dyDescent="0.2">
      <c r="C10" s="11" t="s">
        <v>23</v>
      </c>
      <c r="D10" s="13">
        <v>52600</v>
      </c>
      <c r="E10" s="13">
        <v>49800</v>
      </c>
      <c r="F10" s="13">
        <v>46300</v>
      </c>
      <c r="G10" s="13">
        <v>42400</v>
      </c>
      <c r="H10" s="13">
        <v>39800</v>
      </c>
      <c r="I10" s="13">
        <v>36900</v>
      </c>
      <c r="J10" s="13">
        <v>34800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24700</v>
      </c>
      <c r="F12" s="13">
        <v>23500</v>
      </c>
      <c r="G12" s="13">
        <v>20800</v>
      </c>
      <c r="H12" s="13">
        <v>16300</v>
      </c>
      <c r="I12" s="13">
        <v>13500</v>
      </c>
      <c r="J12" s="13">
        <v>11300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2800</v>
      </c>
      <c r="F14" s="13">
        <v>5600</v>
      </c>
      <c r="G14" s="13">
        <v>3100</v>
      </c>
      <c r="H14" s="13">
        <v>700</v>
      </c>
      <c r="I14" s="13">
        <v>400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82800</v>
      </c>
      <c r="F17" s="13">
        <v>81800</v>
      </c>
      <c r="G17" s="13">
        <v>74600</v>
      </c>
      <c r="H17" s="13">
        <v>62900</v>
      </c>
      <c r="I17" s="13">
        <v>55700</v>
      </c>
      <c r="J17" s="13">
        <v>50700</v>
      </c>
      <c r="K17" s="13">
        <v>44300</v>
      </c>
    </row>
    <row r="18" spans="3:11" x14ac:dyDescent="0.2">
      <c r="C18" s="11" t="s">
        <v>30</v>
      </c>
      <c r="D18" s="13">
        <v>-22400</v>
      </c>
      <c r="E18" s="13">
        <v>-19100</v>
      </c>
      <c r="F18" s="13">
        <v>-22600</v>
      </c>
      <c r="G18" s="13">
        <v>-20900</v>
      </c>
      <c r="H18" s="13">
        <v>-14200</v>
      </c>
      <c r="I18" s="13">
        <v>-10600</v>
      </c>
      <c r="J18" s="13">
        <v>-8000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100</v>
      </c>
      <c r="G20" s="13">
        <v>0</v>
      </c>
      <c r="H20" s="13">
        <v>300</v>
      </c>
      <c r="I20" s="13">
        <v>300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-18300</v>
      </c>
      <c r="E21" s="13">
        <v>-15300</v>
      </c>
      <c r="F21" s="13">
        <v>-19000</v>
      </c>
      <c r="G21" s="13">
        <v>-17800</v>
      </c>
      <c r="H21" s="13">
        <v>-12800</v>
      </c>
      <c r="I21" s="13">
        <v>-9200</v>
      </c>
      <c r="J21" s="13">
        <v>-6500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-21900</v>
      </c>
      <c r="E23" s="13">
        <v>-18900</v>
      </c>
      <c r="F23" s="13">
        <v>-22600</v>
      </c>
      <c r="G23" s="13">
        <v>-20900</v>
      </c>
      <c r="H23" s="13">
        <v>-13900</v>
      </c>
      <c r="I23" s="13">
        <v>-10300</v>
      </c>
      <c r="J23" s="13">
        <v>-7500</v>
      </c>
      <c r="K23" s="13">
        <v>-5000</v>
      </c>
    </row>
    <row r="24" spans="3:11" x14ac:dyDescent="0.2">
      <c r="C24" s="11" t="s">
        <v>36</v>
      </c>
      <c r="D24" s="13">
        <v>1900</v>
      </c>
      <c r="E24" s="13">
        <v>800</v>
      </c>
      <c r="F24" s="13">
        <v>100</v>
      </c>
      <c r="G24" s="13">
        <v>-400</v>
      </c>
      <c r="H24" s="13">
        <v>-700</v>
      </c>
      <c r="I24" s="13">
        <v>-2400</v>
      </c>
      <c r="J24" s="13">
        <v>-3800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-19700</v>
      </c>
      <c r="F26" s="13">
        <v>-22700</v>
      </c>
      <c r="G26" s="13">
        <v>-20500</v>
      </c>
      <c r="H26" s="13">
        <v>-13100</v>
      </c>
      <c r="I26" s="13">
        <v>-7900</v>
      </c>
      <c r="J26" s="13">
        <v>-3700</v>
      </c>
      <c r="K26" s="13">
        <v>-5300</v>
      </c>
    </row>
    <row r="27" spans="3:11" x14ac:dyDescent="0.2">
      <c r="C27" s="11" t="s">
        <v>38</v>
      </c>
      <c r="D27" s="13">
        <v>-23800</v>
      </c>
      <c r="E27" s="13">
        <v>-19700</v>
      </c>
      <c r="F27" s="13">
        <v>-22700</v>
      </c>
      <c r="G27" s="13">
        <v>-20500</v>
      </c>
      <c r="H27" s="13">
        <v>-13100</v>
      </c>
      <c r="I27" s="13">
        <v>-7900</v>
      </c>
      <c r="J27" s="13">
        <v>-3700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-100</v>
      </c>
      <c r="G32" s="13">
        <v>0</v>
      </c>
      <c r="H32" s="13">
        <v>-300</v>
      </c>
      <c r="I32" s="13">
        <v>-300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-23800</v>
      </c>
      <c r="E33" s="13">
        <v>-19700</v>
      </c>
      <c r="F33" s="13">
        <v>-22700</v>
      </c>
      <c r="G33" s="13">
        <v>-20500</v>
      </c>
      <c r="H33" s="13">
        <v>-13100</v>
      </c>
      <c r="I33" s="13">
        <v>-7900</v>
      </c>
      <c r="J33" s="13">
        <v>-3700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-19700</v>
      </c>
      <c r="F35" s="13">
        <v>-22700</v>
      </c>
      <c r="G35" s="13">
        <v>-20500</v>
      </c>
      <c r="H35" s="13">
        <v>-13100</v>
      </c>
      <c r="I35" s="13">
        <v>-7900</v>
      </c>
      <c r="J35" s="13">
        <v>-3700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59600</v>
      </c>
      <c r="F41" s="13">
        <v>68300</v>
      </c>
      <c r="G41" s="13">
        <v>84600</v>
      </c>
      <c r="H41" s="13">
        <v>259200</v>
      </c>
      <c r="I41" s="13">
        <v>146700</v>
      </c>
      <c r="J41" s="13">
        <v>164500</v>
      </c>
      <c r="K41" s="13">
        <v>324300</v>
      </c>
    </row>
    <row r="42" spans="2:11" x14ac:dyDescent="0.2">
      <c r="C42" s="11" t="s">
        <v>50</v>
      </c>
      <c r="D42" s="13">
        <v>375000</v>
      </c>
      <c r="E42" s="13">
        <v>368100</v>
      </c>
      <c r="F42" s="13">
        <v>352800</v>
      </c>
      <c r="G42" s="13">
        <v>317800</v>
      </c>
      <c r="H42" s="13">
        <v>356000</v>
      </c>
      <c r="I42" s="13">
        <v>459000</v>
      </c>
      <c r="J42" s="13">
        <v>433600</v>
      </c>
      <c r="K42" s="13">
        <v>253700</v>
      </c>
    </row>
    <row r="43" spans="2:11" x14ac:dyDescent="0.2">
      <c r="C43" s="11" t="s">
        <v>51</v>
      </c>
      <c r="D43" s="13">
        <v>53000</v>
      </c>
      <c r="E43" s="13">
        <v>49400</v>
      </c>
      <c r="F43" s="13">
        <v>50500</v>
      </c>
      <c r="G43" s="13">
        <v>43800</v>
      </c>
      <c r="H43" s="13">
        <v>36100</v>
      </c>
      <c r="I43" s="13">
        <v>51400</v>
      </c>
      <c r="J43" s="13">
        <v>37000</v>
      </c>
      <c r="K43" s="13">
        <v>25500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27000</v>
      </c>
      <c r="E45" s="13">
        <v>30300</v>
      </c>
      <c r="F45" s="13">
        <v>27400</v>
      </c>
      <c r="G45" s="13">
        <v>23500</v>
      </c>
      <c r="H45" s="13">
        <v>17200</v>
      </c>
      <c r="I45" s="13">
        <v>18100</v>
      </c>
      <c r="J45" s="13">
        <v>17500</v>
      </c>
      <c r="K45" s="13">
        <v>14100</v>
      </c>
    </row>
    <row r="46" spans="2:11" x14ac:dyDescent="0.2">
      <c r="C46" s="11" t="s">
        <v>54</v>
      </c>
      <c r="D46" s="13">
        <v>510200</v>
      </c>
      <c r="E46" s="13">
        <v>507400</v>
      </c>
      <c r="F46" s="13">
        <v>499000</v>
      </c>
      <c r="G46" s="13">
        <v>469800</v>
      </c>
      <c r="H46" s="13">
        <v>668500</v>
      </c>
      <c r="I46" s="13">
        <v>675200</v>
      </c>
      <c r="J46" s="13">
        <v>652600</v>
      </c>
      <c r="K46" s="13">
        <v>617700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33200</v>
      </c>
      <c r="E48" s="13">
        <v>31600</v>
      </c>
      <c r="F48" s="13">
        <v>32700</v>
      </c>
      <c r="G48" s="13">
        <v>33800</v>
      </c>
      <c r="H48" s="13">
        <v>25500</v>
      </c>
      <c r="I48" s="13">
        <v>26200</v>
      </c>
      <c r="J48" s="13">
        <v>5000</v>
      </c>
      <c r="K48" s="13">
        <v>4500</v>
      </c>
    </row>
    <row r="49" spans="3:11" x14ac:dyDescent="0.2">
      <c r="C49" s="11" t="s">
        <v>57</v>
      </c>
      <c r="D49" s="13">
        <v>290300</v>
      </c>
      <c r="E49" s="13">
        <v>293100</v>
      </c>
      <c r="F49" s="13">
        <v>295800</v>
      </c>
      <c r="G49" s="13">
        <v>298600</v>
      </c>
      <c r="H49" s="13">
        <v>20600</v>
      </c>
      <c r="I49" s="13">
        <v>21000</v>
      </c>
      <c r="J49" s="13">
        <v>21400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24300</v>
      </c>
      <c r="F52" s="13">
        <v>25100</v>
      </c>
      <c r="G52" s="13">
        <v>27500</v>
      </c>
      <c r="H52" s="13">
        <v>14200</v>
      </c>
      <c r="I52" s="13">
        <v>12600</v>
      </c>
      <c r="J52" s="13">
        <v>10300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857700</v>
      </c>
      <c r="E54" s="13">
        <v>856400</v>
      </c>
      <c r="F54" s="13">
        <v>852500</v>
      </c>
      <c r="G54" s="13">
        <v>829700</v>
      </c>
      <c r="H54" s="13">
        <v>728800</v>
      </c>
      <c r="I54" s="13">
        <v>735000</v>
      </c>
      <c r="J54" s="13">
        <v>689200</v>
      </c>
      <c r="K54" s="13">
        <v>654000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12100</v>
      </c>
      <c r="F57" s="13">
        <v>10900</v>
      </c>
      <c r="G57" s="13">
        <v>9700</v>
      </c>
      <c r="H57" s="13">
        <v>9700</v>
      </c>
      <c r="I57" s="13">
        <v>9000</v>
      </c>
      <c r="J57" s="13">
        <v>9900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180400</v>
      </c>
      <c r="E59" s="13">
        <v>170700</v>
      </c>
      <c r="F59" s="13">
        <v>164400</v>
      </c>
      <c r="G59" s="13">
        <v>137500</v>
      </c>
      <c r="H59" s="13">
        <v>124800</v>
      </c>
      <c r="I59" s="13">
        <v>131100</v>
      </c>
      <c r="J59" s="13">
        <v>112800</v>
      </c>
      <c r="K59" s="13">
        <v>90300</v>
      </c>
    </row>
    <row r="60" spans="3:11" x14ac:dyDescent="0.2">
      <c r="C60" s="11" t="s">
        <v>68</v>
      </c>
      <c r="D60" s="13">
        <v>193700</v>
      </c>
      <c r="E60" s="13">
        <v>182800</v>
      </c>
      <c r="F60" s="13">
        <v>175300</v>
      </c>
      <c r="G60" s="13">
        <v>147200</v>
      </c>
      <c r="H60" s="13">
        <v>134600</v>
      </c>
      <c r="I60" s="13">
        <v>140000</v>
      </c>
      <c r="J60" s="13">
        <v>122700</v>
      </c>
      <c r="K60" s="13">
        <v>99100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38500</v>
      </c>
      <c r="E62" s="13">
        <v>37100</v>
      </c>
      <c r="F62" s="13">
        <v>38700</v>
      </c>
      <c r="G62" s="13">
        <v>38300</v>
      </c>
      <c r="H62" s="13">
        <v>32300</v>
      </c>
      <c r="I62" s="13">
        <v>35600</v>
      </c>
      <c r="J62" s="13">
        <v>12600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232300</v>
      </c>
      <c r="E66" s="13">
        <v>219900</v>
      </c>
      <c r="F66" s="13">
        <v>213900</v>
      </c>
      <c r="G66" s="13">
        <v>185400</v>
      </c>
      <c r="H66" s="13">
        <v>166900</v>
      </c>
      <c r="I66" s="13">
        <v>175600</v>
      </c>
      <c r="J66" s="13">
        <v>135300</v>
      </c>
      <c r="K66" s="13">
        <v>107600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-182500</v>
      </c>
      <c r="E72" s="13">
        <v>-158700</v>
      </c>
      <c r="F72" s="13">
        <v>-139000</v>
      </c>
      <c r="G72" s="13">
        <v>-116300</v>
      </c>
      <c r="H72" s="13">
        <v>-95800</v>
      </c>
      <c r="I72" s="13">
        <v>-82700</v>
      </c>
      <c r="J72" s="13">
        <v>-74800</v>
      </c>
      <c r="K72" s="13">
        <v>-71100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625400</v>
      </c>
      <c r="E76" s="13">
        <v>636500</v>
      </c>
      <c r="F76" s="13">
        <v>638600</v>
      </c>
      <c r="G76" s="13">
        <v>644200</v>
      </c>
      <c r="H76" s="13">
        <v>561900</v>
      </c>
      <c r="I76" s="13">
        <v>559400</v>
      </c>
      <c r="J76" s="13">
        <v>553900</v>
      </c>
      <c r="K76" s="13">
        <v>546400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-23800</v>
      </c>
      <c r="E81" s="13">
        <v>-19700</v>
      </c>
      <c r="F81" s="13">
        <v>-22700</v>
      </c>
      <c r="G81" s="13">
        <v>-20500</v>
      </c>
      <c r="H81" s="13">
        <v>-13100</v>
      </c>
      <c r="I81" s="13">
        <v>-7900</v>
      </c>
      <c r="J81" s="13">
        <v>-3700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3600</v>
      </c>
      <c r="G83" s="13">
        <v>3100</v>
      </c>
      <c r="H83" s="13">
        <v>1100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5000</v>
      </c>
      <c r="F89" s="13">
        <v>17700</v>
      </c>
      <c r="G89" s="13">
        <v>-17700</v>
      </c>
      <c r="H89" s="13">
        <v>19200</v>
      </c>
      <c r="I89" s="13">
        <v>8800</v>
      </c>
      <c r="J89" s="13">
        <v>12800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-1000</v>
      </c>
      <c r="G91" s="13">
        <v>-900</v>
      </c>
      <c r="H91" s="13">
        <v>-1100</v>
      </c>
      <c r="I91" s="13">
        <v>-1100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-18900</v>
      </c>
      <c r="F94" s="13">
        <v>-37300</v>
      </c>
      <c r="G94" s="13">
        <v>-160100</v>
      </c>
      <c r="H94" s="13">
        <v>99800</v>
      </c>
      <c r="I94" s="13">
        <v>-27900</v>
      </c>
      <c r="J94" s="13">
        <v>-181800</v>
      </c>
      <c r="K94" s="13">
        <v>-111500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5200</v>
      </c>
      <c r="F100" s="13">
        <v>2500</v>
      </c>
      <c r="G100" s="13">
        <v>4000</v>
      </c>
      <c r="H100" s="13">
        <v>-6400</v>
      </c>
      <c r="I100" s="13">
        <v>1300</v>
      </c>
      <c r="J100" s="13">
        <v>9200</v>
      </c>
      <c r="K100" s="13">
        <v>398500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-8700</v>
      </c>
      <c r="F102" s="13">
        <v>-17100</v>
      </c>
      <c r="G102" s="13">
        <v>-173800</v>
      </c>
      <c r="H102" s="13">
        <v>112500</v>
      </c>
      <c r="I102" s="13">
        <v>-17800</v>
      </c>
      <c r="J102" s="13">
        <v>-159800</v>
      </c>
      <c r="K102" s="13">
        <v>297800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200</v>
      </c>
      <c r="H17" s="13">
        <v>400</v>
      </c>
      <c r="I17" s="13">
        <v>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-400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400</v>
      </c>
      <c r="G20" s="13">
        <v>2800</v>
      </c>
      <c r="H20" s="13">
        <v>-800</v>
      </c>
      <c r="I20" s="13">
        <v>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1600</v>
      </c>
      <c r="F23" s="13">
        <v>200</v>
      </c>
      <c r="G23" s="13">
        <v>2600</v>
      </c>
      <c r="H23" s="13">
        <v>-1200</v>
      </c>
      <c r="I23" s="13">
        <v>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1600</v>
      </c>
      <c r="F26" s="13">
        <v>200</v>
      </c>
      <c r="G26" s="13">
        <v>2600</v>
      </c>
      <c r="H26" s="13">
        <v>-1200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1600</v>
      </c>
      <c r="F27" s="13">
        <v>200</v>
      </c>
      <c r="G27" s="13">
        <v>2600</v>
      </c>
      <c r="H27" s="13">
        <v>-1200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-400</v>
      </c>
      <c r="G32" s="13">
        <v>-2800</v>
      </c>
      <c r="H32" s="13">
        <v>800</v>
      </c>
      <c r="I32" s="13">
        <v>-800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1600</v>
      </c>
      <c r="F33" s="13">
        <v>200</v>
      </c>
      <c r="G33" s="13">
        <v>2600</v>
      </c>
      <c r="H33" s="13">
        <v>-1200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1600</v>
      </c>
      <c r="F35" s="13">
        <v>200</v>
      </c>
      <c r="G35" s="13">
        <v>2600</v>
      </c>
      <c r="H35" s="13">
        <v>-1200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400</v>
      </c>
      <c r="H41" s="13">
        <v>500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600</v>
      </c>
      <c r="H45" s="13">
        <v>800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900</v>
      </c>
      <c r="G46" s="13">
        <v>1000</v>
      </c>
      <c r="H46" s="13">
        <v>1200</v>
      </c>
      <c r="I46" s="13">
        <v>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230300</v>
      </c>
      <c r="E47" s="13">
        <v>230000</v>
      </c>
      <c r="F47" s="13">
        <v>230000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230700</v>
      </c>
      <c r="E54" s="13">
        <v>230700</v>
      </c>
      <c r="F54" s="13">
        <v>230900</v>
      </c>
      <c r="G54" s="13">
        <v>231000</v>
      </c>
      <c r="H54" s="13">
        <v>231200</v>
      </c>
      <c r="I54" s="13">
        <v>231700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300</v>
      </c>
      <c r="H59" s="13">
        <v>200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300</v>
      </c>
      <c r="H60" s="13">
        <v>200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11200</v>
      </c>
      <c r="F62" s="13">
        <v>13200</v>
      </c>
      <c r="G62" s="13">
        <v>13500</v>
      </c>
      <c r="H62" s="13">
        <v>16400</v>
      </c>
      <c r="I62" s="13">
        <v>15500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11700</v>
      </c>
      <c r="F66" s="13">
        <v>13500</v>
      </c>
      <c r="G66" s="13">
        <v>13800</v>
      </c>
      <c r="H66" s="13">
        <v>16600</v>
      </c>
      <c r="I66" s="13">
        <v>15900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-10900</v>
      </c>
      <c r="F72" s="13">
        <v>-12600</v>
      </c>
      <c r="G72" s="13">
        <v>-12800</v>
      </c>
      <c r="H72" s="13">
        <v>-1000</v>
      </c>
      <c r="I72" s="13">
        <v>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220900</v>
      </c>
      <c r="E76" s="13">
        <v>219100</v>
      </c>
      <c r="F76" s="13">
        <v>217500</v>
      </c>
      <c r="G76" s="13">
        <v>217200</v>
      </c>
      <c r="H76" s="13">
        <v>214600</v>
      </c>
      <c r="I76" s="13">
        <v>215900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1600</v>
      </c>
      <c r="F81" s="13">
        <v>200</v>
      </c>
      <c r="G81" s="13">
        <v>2600</v>
      </c>
      <c r="H81" s="13">
        <v>-1200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-200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-230000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-300</v>
      </c>
      <c r="I100" s="13">
        <v>231800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0</v>
      </c>
      <c r="G102" s="13">
        <v>-100</v>
      </c>
      <c r="H102" s="13">
        <v>-400</v>
      </c>
      <c r="I102" s="13">
        <v>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9600</v>
      </c>
      <c r="E8" s="13">
        <v>8700</v>
      </c>
      <c r="F8" s="13">
        <v>8400</v>
      </c>
      <c r="G8" s="13">
        <v>8500</v>
      </c>
      <c r="H8" s="13">
        <v>8500</v>
      </c>
      <c r="I8" s="13">
        <v>5900</v>
      </c>
      <c r="J8" s="13">
        <v>5900</v>
      </c>
      <c r="K8" s="13">
        <v>6100</v>
      </c>
    </row>
    <row r="9" spans="1:11" x14ac:dyDescent="0.2">
      <c r="C9" s="11" t="s">
        <v>22</v>
      </c>
      <c r="D9" s="13">
        <v>6300</v>
      </c>
      <c r="E9" s="13">
        <v>6500</v>
      </c>
      <c r="F9" s="13">
        <v>7600</v>
      </c>
      <c r="G9" s="13">
        <v>7100</v>
      </c>
      <c r="H9" s="13">
        <v>7600</v>
      </c>
      <c r="I9" s="13">
        <v>3600</v>
      </c>
      <c r="J9" s="13">
        <v>3600</v>
      </c>
      <c r="K9" s="13">
        <v>3900</v>
      </c>
    </row>
    <row r="10" spans="1:11" x14ac:dyDescent="0.2">
      <c r="C10" s="11" t="s">
        <v>23</v>
      </c>
      <c r="D10" s="13">
        <v>3300</v>
      </c>
      <c r="E10" s="13">
        <v>2200</v>
      </c>
      <c r="F10" s="13">
        <v>800</v>
      </c>
      <c r="G10" s="13">
        <v>1400</v>
      </c>
      <c r="H10" s="13">
        <v>900</v>
      </c>
      <c r="I10" s="13">
        <v>2300</v>
      </c>
      <c r="J10" s="13">
        <v>2300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7300</v>
      </c>
      <c r="F17" s="13">
        <v>8100</v>
      </c>
      <c r="G17" s="13">
        <v>7700</v>
      </c>
      <c r="H17" s="13">
        <v>8700</v>
      </c>
      <c r="I17" s="13">
        <v>4400</v>
      </c>
      <c r="J17" s="13">
        <v>4300</v>
      </c>
      <c r="K17" s="13">
        <v>4500</v>
      </c>
    </row>
    <row r="18" spans="3:11" x14ac:dyDescent="0.2">
      <c r="C18" s="11" t="s">
        <v>30</v>
      </c>
      <c r="D18" s="13">
        <v>2000</v>
      </c>
      <c r="E18" s="13">
        <v>1400</v>
      </c>
      <c r="F18" s="13">
        <v>300</v>
      </c>
      <c r="G18" s="13">
        <v>800</v>
      </c>
      <c r="H18" s="13">
        <v>-200</v>
      </c>
      <c r="I18" s="13">
        <v>1500</v>
      </c>
      <c r="J18" s="13">
        <v>1600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-900</v>
      </c>
      <c r="G20" s="13">
        <v>-300</v>
      </c>
      <c r="H20" s="13">
        <v>700</v>
      </c>
      <c r="I20" s="13">
        <v>50800</v>
      </c>
      <c r="J20" s="13">
        <v>-600</v>
      </c>
      <c r="K20" s="13">
        <v>5800</v>
      </c>
    </row>
    <row r="21" spans="3:11" x14ac:dyDescent="0.2">
      <c r="C21" s="11" t="s">
        <v>33</v>
      </c>
      <c r="D21" s="13">
        <v>4300</v>
      </c>
      <c r="E21" s="13">
        <v>4400</v>
      </c>
      <c r="F21" s="13">
        <v>2500</v>
      </c>
      <c r="G21" s="13">
        <v>4300</v>
      </c>
      <c r="H21" s="13">
        <v>5000</v>
      </c>
      <c r="I21" s="13">
        <v>53800</v>
      </c>
      <c r="J21" s="13">
        <v>2500</v>
      </c>
      <c r="K21" s="13">
        <v>8800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500</v>
      </c>
      <c r="G22" s="13">
        <v>400</v>
      </c>
      <c r="H22" s="13">
        <v>400</v>
      </c>
      <c r="I22" s="13">
        <v>900</v>
      </c>
      <c r="J22" s="13">
        <v>1000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-1200</v>
      </c>
      <c r="G23" s="13">
        <v>0</v>
      </c>
      <c r="H23" s="13">
        <v>100</v>
      </c>
      <c r="I23" s="13">
        <v>51400</v>
      </c>
      <c r="J23" s="13">
        <v>0</v>
      </c>
      <c r="K23" s="13">
        <v>7300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-200</v>
      </c>
      <c r="G24" s="13">
        <v>100</v>
      </c>
      <c r="H24" s="13">
        <v>-200</v>
      </c>
      <c r="I24" s="13">
        <v>10500</v>
      </c>
      <c r="J24" s="13">
        <v>-1000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-900</v>
      </c>
      <c r="G26" s="13">
        <v>-100</v>
      </c>
      <c r="H26" s="13">
        <v>300</v>
      </c>
      <c r="I26" s="13">
        <v>40900</v>
      </c>
      <c r="J26" s="13">
        <v>1000</v>
      </c>
      <c r="K26" s="13">
        <v>5300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-600</v>
      </c>
      <c r="G27" s="13">
        <v>400</v>
      </c>
      <c r="H27" s="13">
        <v>100</v>
      </c>
      <c r="I27" s="13">
        <v>28400</v>
      </c>
      <c r="J27" s="13">
        <v>1500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900</v>
      </c>
      <c r="G32" s="13">
        <v>300</v>
      </c>
      <c r="H32" s="13">
        <v>-700</v>
      </c>
      <c r="I32" s="13">
        <v>-50800</v>
      </c>
      <c r="J32" s="13">
        <v>600</v>
      </c>
      <c r="K32" s="13">
        <v>-5800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-600</v>
      </c>
      <c r="G33" s="13">
        <v>400</v>
      </c>
      <c r="H33" s="13">
        <v>100</v>
      </c>
      <c r="I33" s="13">
        <v>28400</v>
      </c>
      <c r="J33" s="13">
        <v>1500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-600</v>
      </c>
      <c r="G35" s="13">
        <v>400</v>
      </c>
      <c r="H35" s="13">
        <v>100</v>
      </c>
      <c r="I35" s="13">
        <v>28400</v>
      </c>
      <c r="J35" s="13">
        <v>1500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159300</v>
      </c>
      <c r="E41" s="13">
        <v>164500</v>
      </c>
      <c r="F41" s="13">
        <v>161500</v>
      </c>
      <c r="G41" s="13">
        <v>162900</v>
      </c>
      <c r="H41" s="13">
        <v>138200</v>
      </c>
      <c r="I41" s="13">
        <v>116800</v>
      </c>
      <c r="J41" s="13">
        <v>73900</v>
      </c>
      <c r="K41" s="13">
        <v>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1900</v>
      </c>
      <c r="F43" s="13">
        <v>1900</v>
      </c>
      <c r="G43" s="13">
        <v>3100</v>
      </c>
      <c r="H43" s="13">
        <v>4800</v>
      </c>
      <c r="I43" s="13">
        <v>6000</v>
      </c>
      <c r="J43" s="13">
        <v>5500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4300</v>
      </c>
      <c r="G47" s="13">
        <v>4300</v>
      </c>
      <c r="H47" s="13">
        <v>32100</v>
      </c>
      <c r="I47" s="13">
        <v>51200</v>
      </c>
      <c r="J47" s="13">
        <v>75600</v>
      </c>
      <c r="K47" s="13">
        <v>104600</v>
      </c>
    </row>
    <row r="48" spans="2:11" x14ac:dyDescent="0.2">
      <c r="C48" s="11" t="s">
        <v>56</v>
      </c>
      <c r="D48" s="13">
        <v>512200</v>
      </c>
      <c r="E48" s="13">
        <v>504500</v>
      </c>
      <c r="F48" s="13">
        <v>505800</v>
      </c>
      <c r="G48" s="13">
        <v>503800</v>
      </c>
      <c r="H48" s="13">
        <v>500500</v>
      </c>
      <c r="I48" s="13">
        <v>498500</v>
      </c>
      <c r="J48" s="13">
        <v>379400</v>
      </c>
      <c r="K48" s="13">
        <v>367100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3500</v>
      </c>
      <c r="G52" s="13">
        <v>3500</v>
      </c>
      <c r="H52" s="13">
        <v>4800</v>
      </c>
      <c r="I52" s="13">
        <v>6400</v>
      </c>
      <c r="J52" s="13">
        <v>900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677000</v>
      </c>
      <c r="E54" s="13">
        <v>674900</v>
      </c>
      <c r="F54" s="13">
        <v>678200</v>
      </c>
      <c r="G54" s="13">
        <v>678800</v>
      </c>
      <c r="H54" s="13">
        <v>681300</v>
      </c>
      <c r="I54" s="13">
        <v>680000</v>
      </c>
      <c r="J54" s="13">
        <v>536400</v>
      </c>
      <c r="K54" s="13">
        <v>536100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3800</v>
      </c>
      <c r="F57" s="13">
        <v>6100</v>
      </c>
      <c r="G57" s="13">
        <v>3700</v>
      </c>
      <c r="H57" s="13">
        <v>5000</v>
      </c>
      <c r="I57" s="13">
        <v>3500</v>
      </c>
      <c r="J57" s="13">
        <v>3600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800</v>
      </c>
      <c r="G59" s="13">
        <v>800</v>
      </c>
      <c r="H59" s="13">
        <v>700</v>
      </c>
      <c r="I59" s="13">
        <v>500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178500</v>
      </c>
      <c r="E61" s="13">
        <v>178400</v>
      </c>
      <c r="F61" s="13">
        <v>178400</v>
      </c>
      <c r="G61" s="13">
        <v>178400</v>
      </c>
      <c r="H61" s="13">
        <v>178300</v>
      </c>
      <c r="I61" s="13">
        <v>178300</v>
      </c>
      <c r="J61" s="13">
        <v>90000</v>
      </c>
      <c r="K61" s="13">
        <v>89000</v>
      </c>
    </row>
    <row r="62" spans="3:11" x14ac:dyDescent="0.2">
      <c r="C62" s="11" t="s">
        <v>70</v>
      </c>
      <c r="D62" s="13">
        <v>64200</v>
      </c>
      <c r="E62" s="13">
        <v>64000</v>
      </c>
      <c r="F62" s="13">
        <v>64000</v>
      </c>
      <c r="G62" s="13">
        <v>65400</v>
      </c>
      <c r="H62" s="13">
        <v>65400</v>
      </c>
      <c r="I62" s="13">
        <v>66400</v>
      </c>
      <c r="J62" s="13">
        <v>56100</v>
      </c>
      <c r="K62" s="13">
        <v>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279200</v>
      </c>
      <c r="E66" s="13">
        <v>278400</v>
      </c>
      <c r="F66" s="13">
        <v>281800</v>
      </c>
      <c r="G66" s="13">
        <v>281800</v>
      </c>
      <c r="H66" s="13">
        <v>284700</v>
      </c>
      <c r="I66" s="13">
        <v>284300</v>
      </c>
      <c r="J66" s="13">
        <v>168700</v>
      </c>
      <c r="K66" s="13">
        <v>164400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339100</v>
      </c>
      <c r="E72" s="13">
        <v>338400</v>
      </c>
      <c r="F72" s="13">
        <v>337800</v>
      </c>
      <c r="G72" s="13">
        <v>338300</v>
      </c>
      <c r="H72" s="13">
        <v>338000</v>
      </c>
      <c r="I72" s="13">
        <v>337900</v>
      </c>
      <c r="J72" s="13">
        <v>309800</v>
      </c>
      <c r="K72" s="13">
        <v>313100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397800</v>
      </c>
      <c r="E76" s="13">
        <v>396400</v>
      </c>
      <c r="F76" s="13">
        <v>396400</v>
      </c>
      <c r="G76" s="13">
        <v>397000</v>
      </c>
      <c r="H76" s="13">
        <v>396600</v>
      </c>
      <c r="I76" s="13">
        <v>395800</v>
      </c>
      <c r="J76" s="13">
        <v>367700</v>
      </c>
      <c r="K76" s="13">
        <v>371700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-600</v>
      </c>
      <c r="G81" s="13">
        <v>400</v>
      </c>
      <c r="H81" s="13">
        <v>100</v>
      </c>
      <c r="I81" s="13">
        <v>28400</v>
      </c>
      <c r="J81" s="13">
        <v>1500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3200</v>
      </c>
      <c r="G83" s="13">
        <v>3800</v>
      </c>
      <c r="H83" s="13">
        <v>4400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1300</v>
      </c>
      <c r="F89" s="13">
        <v>5800</v>
      </c>
      <c r="G89" s="13">
        <v>5400</v>
      </c>
      <c r="H89" s="13">
        <v>7500</v>
      </c>
      <c r="I89" s="13">
        <v>3400</v>
      </c>
      <c r="J89" s="13">
        <v>5300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-3600</v>
      </c>
      <c r="F91" s="13">
        <v>-5000</v>
      </c>
      <c r="G91" s="13">
        <v>-4700</v>
      </c>
      <c r="H91" s="13">
        <v>-3500</v>
      </c>
      <c r="I91" s="13">
        <v>-3400</v>
      </c>
      <c r="J91" s="13">
        <v>-14300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2500</v>
      </c>
      <c r="F94" s="13">
        <v>-6400</v>
      </c>
      <c r="G94" s="13">
        <v>20600</v>
      </c>
      <c r="H94" s="13">
        <v>13900</v>
      </c>
      <c r="I94" s="13">
        <v>38500</v>
      </c>
      <c r="J94" s="13">
        <v>27800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-800</v>
      </c>
      <c r="F100" s="13">
        <v>-800</v>
      </c>
      <c r="G100" s="13">
        <v>-1300</v>
      </c>
      <c r="H100" s="13">
        <v>-100</v>
      </c>
      <c r="I100" s="13">
        <v>1000</v>
      </c>
      <c r="J100" s="13">
        <v>-5400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3000</v>
      </c>
      <c r="F102" s="13">
        <v>-1400</v>
      </c>
      <c r="G102" s="13">
        <v>24700</v>
      </c>
      <c r="H102" s="13">
        <v>21300</v>
      </c>
      <c r="I102" s="13">
        <v>42900</v>
      </c>
      <c r="J102" s="13">
        <v>27600</v>
      </c>
      <c r="K102" s="13">
        <v>15500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146000</v>
      </c>
      <c r="E8" s="13">
        <v>132200</v>
      </c>
      <c r="F8" s="13">
        <v>115900</v>
      </c>
      <c r="G8" s="13">
        <v>107600</v>
      </c>
      <c r="H8" s="13">
        <v>108600</v>
      </c>
      <c r="I8" s="13">
        <v>93400</v>
      </c>
      <c r="J8" s="13">
        <v>84500</v>
      </c>
      <c r="K8" s="13">
        <v>84200</v>
      </c>
    </row>
    <row r="9" spans="1:11" x14ac:dyDescent="0.2">
      <c r="C9" s="11" t="s">
        <v>22</v>
      </c>
      <c r="D9" s="13">
        <v>89600</v>
      </c>
      <c r="E9" s="13">
        <v>82700</v>
      </c>
      <c r="F9" s="13">
        <v>73300</v>
      </c>
      <c r="G9" s="13">
        <v>65400</v>
      </c>
      <c r="H9" s="13">
        <v>63700</v>
      </c>
      <c r="I9" s="13">
        <v>54300</v>
      </c>
      <c r="J9" s="13">
        <v>49700</v>
      </c>
      <c r="K9" s="13">
        <v>45300</v>
      </c>
    </row>
    <row r="10" spans="1:11" x14ac:dyDescent="0.2">
      <c r="C10" s="11" t="s">
        <v>23</v>
      </c>
      <c r="D10" s="13">
        <v>56400</v>
      </c>
      <c r="E10" s="13">
        <v>49500</v>
      </c>
      <c r="F10" s="13">
        <v>42600</v>
      </c>
      <c r="G10" s="13">
        <v>42200</v>
      </c>
      <c r="H10" s="13">
        <v>44900</v>
      </c>
      <c r="I10" s="13">
        <v>39100</v>
      </c>
      <c r="J10" s="13">
        <v>34800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6400</v>
      </c>
      <c r="F14" s="13">
        <v>2400</v>
      </c>
      <c r="G14" s="13">
        <v>1500</v>
      </c>
      <c r="H14" s="13">
        <v>3100</v>
      </c>
      <c r="I14" s="13">
        <v>4100</v>
      </c>
      <c r="J14" s="13">
        <v>6200</v>
      </c>
      <c r="K14" s="13">
        <v>3600</v>
      </c>
    </row>
    <row r="15" spans="1:11" x14ac:dyDescent="0.2">
      <c r="C15" s="11" t="s">
        <v>28</v>
      </c>
      <c r="D15" s="13">
        <v>3600</v>
      </c>
      <c r="E15" s="13">
        <v>3300</v>
      </c>
      <c r="F15" s="13">
        <v>3300</v>
      </c>
      <c r="G15" s="13">
        <v>3700</v>
      </c>
      <c r="H15" s="13">
        <v>3600</v>
      </c>
      <c r="I15" s="13">
        <v>3300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</v>
      </c>
      <c r="E17" s="13">
        <v>148000</v>
      </c>
      <c r="F17" s="13">
        <v>123500</v>
      </c>
      <c r="G17" s="13">
        <v>108400</v>
      </c>
      <c r="H17" s="13">
        <v>115100</v>
      </c>
      <c r="I17" s="13">
        <v>103100</v>
      </c>
      <c r="J17" s="13">
        <v>87600</v>
      </c>
      <c r="K17" s="13">
        <v>80400</v>
      </c>
    </row>
    <row r="18" spans="3:11" x14ac:dyDescent="0.2">
      <c r="C18" s="11" t="s">
        <v>30</v>
      </c>
      <c r="D18" s="13">
        <v>-18100</v>
      </c>
      <c r="E18" s="13">
        <v>-15800</v>
      </c>
      <c r="F18" s="13">
        <v>-7600</v>
      </c>
      <c r="G18" s="13">
        <v>-800</v>
      </c>
      <c r="H18" s="13">
        <v>-6500</v>
      </c>
      <c r="I18" s="13">
        <v>-9700</v>
      </c>
      <c r="J18" s="13">
        <v>-3100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-10300</v>
      </c>
      <c r="E21" s="13">
        <v>-7600</v>
      </c>
      <c r="F21" s="13">
        <v>400</v>
      </c>
      <c r="G21" s="13">
        <v>6900</v>
      </c>
      <c r="H21" s="13">
        <v>1200</v>
      </c>
      <c r="I21" s="13">
        <v>-2600</v>
      </c>
      <c r="J21" s="13">
        <v>3100</v>
      </c>
      <c r="K21" s="13">
        <v>8800</v>
      </c>
    </row>
    <row r="22" spans="3:11" x14ac:dyDescent="0.2">
      <c r="C22" s="11" t="s">
        <v>34</v>
      </c>
      <c r="D22" s="13">
        <v>1700</v>
      </c>
      <c r="E22" s="13">
        <v>600</v>
      </c>
      <c r="F22" s="13">
        <v>700</v>
      </c>
      <c r="G22" s="13">
        <v>700</v>
      </c>
      <c r="H22" s="13">
        <v>700</v>
      </c>
      <c r="I22" s="13">
        <v>900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-19800</v>
      </c>
      <c r="E23" s="13">
        <v>-16200</v>
      </c>
      <c r="F23" s="13">
        <v>-8300</v>
      </c>
      <c r="G23" s="13">
        <v>-1500</v>
      </c>
      <c r="H23" s="13">
        <v>-7100</v>
      </c>
      <c r="I23" s="13">
        <v>-10600</v>
      </c>
      <c r="J23" s="13">
        <v>-3300</v>
      </c>
      <c r="K23" s="13">
        <v>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-16200</v>
      </c>
      <c r="F26" s="13">
        <v>-8400</v>
      </c>
      <c r="G26" s="13">
        <v>-1500</v>
      </c>
      <c r="H26" s="13">
        <v>-7100</v>
      </c>
      <c r="I26" s="13">
        <v>-10600</v>
      </c>
      <c r="J26" s="13">
        <v>-3300</v>
      </c>
      <c r="K26" s="13">
        <v>3500</v>
      </c>
    </row>
    <row r="27" spans="3:11" x14ac:dyDescent="0.2">
      <c r="C27" s="11" t="s">
        <v>38</v>
      </c>
      <c r="D27" s="13">
        <v>-20600</v>
      </c>
      <c r="E27" s="13">
        <v>-17500</v>
      </c>
      <c r="F27" s="13">
        <v>-9300</v>
      </c>
      <c r="G27" s="13">
        <v>-2100</v>
      </c>
      <c r="H27" s="13">
        <v>-7500</v>
      </c>
      <c r="I27" s="13">
        <v>-10900</v>
      </c>
      <c r="J27" s="13">
        <v>-3300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-20600</v>
      </c>
      <c r="E33" s="13">
        <v>-17500</v>
      </c>
      <c r="F33" s="13">
        <v>-9300</v>
      </c>
      <c r="G33" s="13">
        <v>-2100</v>
      </c>
      <c r="H33" s="13">
        <v>-7500</v>
      </c>
      <c r="I33" s="13">
        <v>-10900</v>
      </c>
      <c r="J33" s="13">
        <v>-3300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-17500</v>
      </c>
      <c r="F35" s="13">
        <v>-9300</v>
      </c>
      <c r="G35" s="13">
        <v>-2100</v>
      </c>
      <c r="H35" s="13">
        <v>-7500</v>
      </c>
      <c r="I35" s="13">
        <v>-10900</v>
      </c>
      <c r="J35" s="13">
        <v>-3300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307300</v>
      </c>
      <c r="E41" s="13">
        <v>29700</v>
      </c>
      <c r="F41" s="13">
        <v>72800</v>
      </c>
      <c r="G41" s="13">
        <v>170800</v>
      </c>
      <c r="H41" s="13">
        <v>280300</v>
      </c>
      <c r="I41" s="13">
        <v>341000</v>
      </c>
      <c r="J41" s="13">
        <v>67200</v>
      </c>
      <c r="K41" s="13">
        <v>84200</v>
      </c>
    </row>
    <row r="42" spans="2:11" x14ac:dyDescent="0.2">
      <c r="C42" s="11" t="s">
        <v>50</v>
      </c>
      <c r="D42" s="13">
        <v>19800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10000</v>
      </c>
    </row>
    <row r="43" spans="2:11" x14ac:dyDescent="0.2">
      <c r="C43" s="11" t="s">
        <v>51</v>
      </c>
      <c r="D43" s="13">
        <v>62100</v>
      </c>
      <c r="E43" s="13">
        <v>61500</v>
      </c>
      <c r="F43" s="13">
        <v>34800</v>
      </c>
      <c r="G43" s="13">
        <v>32200</v>
      </c>
      <c r="H43" s="13">
        <v>34000</v>
      </c>
      <c r="I43" s="13">
        <v>28800</v>
      </c>
      <c r="J43" s="13">
        <v>18400</v>
      </c>
      <c r="K43" s="13">
        <v>21600</v>
      </c>
    </row>
    <row r="44" spans="2:11" x14ac:dyDescent="0.2">
      <c r="C44" s="11" t="s">
        <v>52</v>
      </c>
      <c r="D44" s="13">
        <v>60700</v>
      </c>
      <c r="E44" s="13">
        <v>45300</v>
      </c>
      <c r="F44" s="13">
        <v>35600</v>
      </c>
      <c r="G44" s="13">
        <v>29300</v>
      </c>
      <c r="H44" s="13">
        <v>24600</v>
      </c>
      <c r="I44" s="13">
        <v>21800</v>
      </c>
      <c r="J44" s="13">
        <v>19100</v>
      </c>
      <c r="K44" s="13">
        <v>17500</v>
      </c>
    </row>
    <row r="45" spans="2:11" x14ac:dyDescent="0.2">
      <c r="C45" s="11" t="s">
        <v>53</v>
      </c>
      <c r="D45" s="13">
        <v>4800</v>
      </c>
      <c r="E45" s="13">
        <v>6500</v>
      </c>
      <c r="F45" s="13">
        <v>7200</v>
      </c>
      <c r="G45" s="13">
        <v>5400</v>
      </c>
      <c r="H45" s="13">
        <v>5700</v>
      </c>
      <c r="I45" s="13">
        <v>4400</v>
      </c>
      <c r="J45" s="13">
        <v>4300</v>
      </c>
      <c r="K45" s="13">
        <v>4100</v>
      </c>
    </row>
    <row r="46" spans="2:11" x14ac:dyDescent="0.2">
      <c r="C46" s="11" t="s">
        <v>54</v>
      </c>
      <c r="D46" s="13">
        <v>454700</v>
      </c>
      <c r="E46" s="13">
        <v>143000</v>
      </c>
      <c r="F46" s="13">
        <v>150300</v>
      </c>
      <c r="G46" s="13">
        <v>237800</v>
      </c>
      <c r="H46" s="13">
        <v>344600</v>
      </c>
      <c r="I46" s="13">
        <v>396000</v>
      </c>
      <c r="J46" s="13">
        <v>109100</v>
      </c>
      <c r="K46" s="13">
        <v>137500</v>
      </c>
    </row>
    <row r="47" spans="2:11" x14ac:dyDescent="0.2">
      <c r="C47" s="11" t="s">
        <v>55</v>
      </c>
      <c r="D47" s="13">
        <v>27100</v>
      </c>
      <c r="E47" s="13">
        <v>27800</v>
      </c>
      <c r="F47" s="13">
        <v>25900</v>
      </c>
      <c r="G47" s="13">
        <v>26700</v>
      </c>
      <c r="H47" s="13">
        <v>27300</v>
      </c>
      <c r="I47" s="13">
        <v>27700</v>
      </c>
      <c r="J47" s="13">
        <v>27900</v>
      </c>
      <c r="K47" s="13">
        <v>27700</v>
      </c>
    </row>
    <row r="48" spans="2:11" x14ac:dyDescent="0.2">
      <c r="C48" s="11" t="s">
        <v>56</v>
      </c>
      <c r="D48" s="13">
        <v>668400</v>
      </c>
      <c r="E48" s="13">
        <v>670100</v>
      </c>
      <c r="F48" s="13">
        <v>590500</v>
      </c>
      <c r="G48" s="13">
        <v>478800</v>
      </c>
      <c r="H48" s="13">
        <v>399100</v>
      </c>
      <c r="I48" s="13">
        <v>338900</v>
      </c>
      <c r="J48" s="13">
        <v>288900</v>
      </c>
      <c r="K48" s="13">
        <v>250500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12600</v>
      </c>
      <c r="F52" s="13">
        <v>17800</v>
      </c>
      <c r="G52" s="13">
        <v>15000</v>
      </c>
      <c r="H52" s="13">
        <v>12400</v>
      </c>
      <c r="I52" s="13">
        <v>11300</v>
      </c>
      <c r="J52" s="13">
        <v>8500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1173500</v>
      </c>
      <c r="E54" s="13">
        <v>853500</v>
      </c>
      <c r="F54" s="13">
        <v>784400</v>
      </c>
      <c r="G54" s="13">
        <v>758300</v>
      </c>
      <c r="H54" s="13">
        <v>783400</v>
      </c>
      <c r="I54" s="13">
        <v>774000</v>
      </c>
      <c r="J54" s="13">
        <v>434400</v>
      </c>
      <c r="K54" s="13">
        <v>425900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77200</v>
      </c>
      <c r="F57" s="13">
        <v>42600</v>
      </c>
      <c r="G57" s="13">
        <v>12800</v>
      </c>
      <c r="H57" s="13">
        <v>39200</v>
      </c>
      <c r="I57" s="13">
        <v>31000</v>
      </c>
      <c r="J57" s="13">
        <v>16500</v>
      </c>
      <c r="K57" s="13">
        <v>10700</v>
      </c>
    </row>
    <row r="58" spans="3:11" x14ac:dyDescent="0.2">
      <c r="C58" s="11" t="s">
        <v>66</v>
      </c>
      <c r="D58" s="13">
        <v>10400</v>
      </c>
      <c r="E58" s="13">
        <v>4800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20900</v>
      </c>
      <c r="E59" s="13">
        <v>14500</v>
      </c>
      <c r="F59" s="13">
        <v>16300</v>
      </c>
      <c r="G59" s="13">
        <v>15900</v>
      </c>
      <c r="H59" s="13">
        <v>18000</v>
      </c>
      <c r="I59" s="13">
        <v>14900</v>
      </c>
      <c r="J59" s="13">
        <v>16700</v>
      </c>
      <c r="K59" s="13">
        <v>13200</v>
      </c>
    </row>
    <row r="60" spans="3:11" x14ac:dyDescent="0.2">
      <c r="C60" s="11" t="s">
        <v>68</v>
      </c>
      <c r="D60" s="13">
        <v>70800</v>
      </c>
      <c r="E60" s="13">
        <v>96400</v>
      </c>
      <c r="F60" s="13">
        <v>58900</v>
      </c>
      <c r="G60" s="13">
        <v>28700</v>
      </c>
      <c r="H60" s="13">
        <v>57200</v>
      </c>
      <c r="I60" s="13">
        <v>45800</v>
      </c>
      <c r="J60" s="13">
        <v>33100</v>
      </c>
      <c r="K60" s="13">
        <v>24000</v>
      </c>
    </row>
    <row r="61" spans="3:11" x14ac:dyDescent="0.2">
      <c r="C61" s="11" t="s">
        <v>69</v>
      </c>
      <c r="D61" s="13">
        <v>65000</v>
      </c>
      <c r="E61" s="13">
        <v>43500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5400</v>
      </c>
      <c r="F62" s="13">
        <v>5700</v>
      </c>
      <c r="G62" s="13">
        <v>6100</v>
      </c>
      <c r="H62" s="13">
        <v>6400</v>
      </c>
      <c r="I62" s="13">
        <v>6800</v>
      </c>
      <c r="J62" s="13">
        <v>7100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140800</v>
      </c>
      <c r="E66" s="13">
        <v>145400</v>
      </c>
      <c r="F66" s="13">
        <v>64700</v>
      </c>
      <c r="G66" s="13">
        <v>34800</v>
      </c>
      <c r="H66" s="13">
        <v>63600</v>
      </c>
      <c r="I66" s="13">
        <v>52600</v>
      </c>
      <c r="J66" s="13">
        <v>40200</v>
      </c>
      <c r="K66" s="13">
        <v>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-273800</v>
      </c>
      <c r="E72" s="13">
        <v>-253200</v>
      </c>
      <c r="F72" s="13">
        <v>-235600</v>
      </c>
      <c r="G72" s="13">
        <v>-226400</v>
      </c>
      <c r="H72" s="13">
        <v>-224300</v>
      </c>
      <c r="I72" s="13">
        <v>-216800</v>
      </c>
      <c r="J72" s="13">
        <v>-205900</v>
      </c>
      <c r="K72" s="13">
        <v>-202600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1032700</v>
      </c>
      <c r="E76" s="13">
        <v>708100</v>
      </c>
      <c r="F76" s="13">
        <v>719800</v>
      </c>
      <c r="G76" s="13">
        <v>723500</v>
      </c>
      <c r="H76" s="13">
        <v>719800</v>
      </c>
      <c r="I76" s="13">
        <v>721400</v>
      </c>
      <c r="J76" s="13">
        <v>394200</v>
      </c>
      <c r="K76" s="13">
        <v>394500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-20600</v>
      </c>
      <c r="E81" s="13">
        <v>-17500</v>
      </c>
      <c r="F81" s="13">
        <v>-9300</v>
      </c>
      <c r="G81" s="13">
        <v>-2100</v>
      </c>
      <c r="H81" s="13">
        <v>-7500</v>
      </c>
      <c r="I81" s="13">
        <v>-10900</v>
      </c>
      <c r="J81" s="13">
        <v>-3300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8000</v>
      </c>
      <c r="F83" s="13">
        <v>8000</v>
      </c>
      <c r="G83" s="13">
        <v>7700</v>
      </c>
      <c r="H83" s="13">
        <v>7700</v>
      </c>
      <c r="I83" s="13">
        <v>7100</v>
      </c>
      <c r="J83" s="13">
        <v>6200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-34800</v>
      </c>
      <c r="F89" s="13">
        <v>4000</v>
      </c>
      <c r="G89" s="13">
        <v>-6300</v>
      </c>
      <c r="H89" s="13">
        <v>8400</v>
      </c>
      <c r="I89" s="13">
        <v>-5500</v>
      </c>
      <c r="J89" s="13">
        <v>8100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-55900</v>
      </c>
      <c r="F91" s="13">
        <v>-101300</v>
      </c>
      <c r="G91" s="13">
        <v>-103200</v>
      </c>
      <c r="H91" s="13">
        <v>-68300</v>
      </c>
      <c r="I91" s="13">
        <v>-49300</v>
      </c>
      <c r="J91" s="13">
        <v>-34600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-58800</v>
      </c>
      <c r="E94" s="13">
        <v>-59200</v>
      </c>
      <c r="F94" s="13">
        <v>-101300</v>
      </c>
      <c r="G94" s="13">
        <v>-103200</v>
      </c>
      <c r="H94" s="13">
        <v>-68300</v>
      </c>
      <c r="I94" s="13">
        <v>-49300</v>
      </c>
      <c r="J94" s="13">
        <v>-24900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364100</v>
      </c>
      <c r="E100" s="13">
        <v>50900</v>
      </c>
      <c r="F100" s="13">
        <v>-800</v>
      </c>
      <c r="G100" s="13">
        <v>0</v>
      </c>
      <c r="H100" s="13">
        <v>-800</v>
      </c>
      <c r="I100" s="13">
        <v>328500</v>
      </c>
      <c r="J100" s="13">
        <v>-200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277600</v>
      </c>
      <c r="E102" s="13">
        <v>-43100</v>
      </c>
      <c r="F102" s="13">
        <v>-98000</v>
      </c>
      <c r="G102" s="13">
        <v>-109500</v>
      </c>
      <c r="H102" s="13">
        <v>-60600</v>
      </c>
      <c r="I102" s="13">
        <v>273700</v>
      </c>
      <c r="J102" s="13">
        <v>-16900</v>
      </c>
      <c r="K102" s="13">
        <v>-23500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4700</v>
      </c>
      <c r="E8" s="13">
        <v>4500</v>
      </c>
      <c r="F8" s="13">
        <v>4500</v>
      </c>
      <c r="G8" s="13">
        <v>4700</v>
      </c>
      <c r="H8" s="13">
        <v>4700</v>
      </c>
      <c r="I8" s="13">
        <v>4300</v>
      </c>
      <c r="J8" s="13">
        <v>4500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600</v>
      </c>
      <c r="H17" s="13">
        <v>900</v>
      </c>
      <c r="I17" s="13">
        <v>900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4100</v>
      </c>
      <c r="E18" s="13">
        <v>3900</v>
      </c>
      <c r="F18" s="13">
        <v>3800</v>
      </c>
      <c r="G18" s="13">
        <v>4100</v>
      </c>
      <c r="H18" s="13">
        <v>3800</v>
      </c>
      <c r="I18" s="13">
        <v>3400</v>
      </c>
      <c r="J18" s="13">
        <v>3400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-2300</v>
      </c>
      <c r="F20" s="13">
        <v>-2700</v>
      </c>
      <c r="G20" s="13">
        <v>-2500</v>
      </c>
      <c r="H20" s="13">
        <v>-2400</v>
      </c>
      <c r="I20" s="13">
        <v>-2200</v>
      </c>
      <c r="J20" s="13">
        <v>-2000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1700</v>
      </c>
      <c r="F23" s="13">
        <v>1100</v>
      </c>
      <c r="G23" s="13">
        <v>1600</v>
      </c>
      <c r="H23" s="13">
        <v>1300</v>
      </c>
      <c r="I23" s="13">
        <v>1100</v>
      </c>
      <c r="J23" s="13">
        <v>1400</v>
      </c>
      <c r="K23" s="13">
        <v>1000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300</v>
      </c>
      <c r="H24" s="13">
        <v>300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1300</v>
      </c>
      <c r="F26" s="13">
        <v>900</v>
      </c>
      <c r="G26" s="13">
        <v>1300</v>
      </c>
      <c r="H26" s="13">
        <v>1100</v>
      </c>
      <c r="I26" s="13">
        <v>900</v>
      </c>
      <c r="J26" s="13">
        <v>1100</v>
      </c>
      <c r="K26" s="13">
        <v>800</v>
      </c>
    </row>
    <row r="27" spans="3:11" x14ac:dyDescent="0.2">
      <c r="C27" s="11" t="s">
        <v>38</v>
      </c>
      <c r="D27" s="13">
        <v>1400</v>
      </c>
      <c r="E27" s="13">
        <v>1300</v>
      </c>
      <c r="F27" s="13">
        <v>900</v>
      </c>
      <c r="G27" s="13">
        <v>1300</v>
      </c>
      <c r="H27" s="13">
        <v>1100</v>
      </c>
      <c r="I27" s="13">
        <v>900</v>
      </c>
      <c r="J27" s="13">
        <v>1100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2300</v>
      </c>
      <c r="F32" s="13">
        <v>2700</v>
      </c>
      <c r="G32" s="13">
        <v>2500</v>
      </c>
      <c r="H32" s="13">
        <v>2400</v>
      </c>
      <c r="I32" s="13">
        <v>2200</v>
      </c>
      <c r="J32" s="13">
        <v>2000</v>
      </c>
      <c r="K32" s="13">
        <v>2100</v>
      </c>
    </row>
    <row r="33" spans="2:11" x14ac:dyDescent="0.2">
      <c r="C33" s="11" t="s">
        <v>44</v>
      </c>
      <c r="D33" s="13">
        <v>1400</v>
      </c>
      <c r="E33" s="13">
        <v>1300</v>
      </c>
      <c r="F33" s="13">
        <v>900</v>
      </c>
      <c r="G33" s="13">
        <v>1300</v>
      </c>
      <c r="H33" s="13">
        <v>1100</v>
      </c>
      <c r="I33" s="13">
        <v>900</v>
      </c>
      <c r="J33" s="13">
        <v>1100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1300</v>
      </c>
      <c r="F35" s="13">
        <v>900</v>
      </c>
      <c r="G35" s="13">
        <v>1300</v>
      </c>
      <c r="H35" s="13">
        <v>1100</v>
      </c>
      <c r="I35" s="13">
        <v>900</v>
      </c>
      <c r="J35" s="13">
        <v>1100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31500</v>
      </c>
      <c r="F41" s="13">
        <v>10500</v>
      </c>
      <c r="G41" s="13">
        <v>54800</v>
      </c>
      <c r="H41" s="13">
        <v>41200</v>
      </c>
      <c r="I41" s="13">
        <v>29200</v>
      </c>
      <c r="J41" s="13">
        <v>26000</v>
      </c>
      <c r="K41" s="13">
        <v>16800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600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8100</v>
      </c>
      <c r="F48" s="13">
        <v>8100</v>
      </c>
      <c r="G48" s="13">
        <v>8200</v>
      </c>
      <c r="H48" s="13">
        <v>8300</v>
      </c>
      <c r="I48" s="13">
        <v>8300</v>
      </c>
      <c r="J48" s="13">
        <v>8400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477400</v>
      </c>
      <c r="E54" s="13">
        <v>475000</v>
      </c>
      <c r="F54" s="13">
        <v>469100</v>
      </c>
      <c r="G54" s="13">
        <v>467900</v>
      </c>
      <c r="H54" s="13">
        <v>457600</v>
      </c>
      <c r="I54" s="13">
        <v>444400</v>
      </c>
      <c r="J54" s="13">
        <v>424400</v>
      </c>
      <c r="K54" s="13">
        <v>395300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 t="s">
        <v>92</v>
      </c>
      <c r="H57" s="13" t="s">
        <v>92</v>
      </c>
      <c r="I57" s="13" t="s">
        <v>92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6000</v>
      </c>
      <c r="G61" s="13">
        <v>6000</v>
      </c>
      <c r="H61" s="13">
        <v>5900</v>
      </c>
      <c r="I61" s="13">
        <v>5900</v>
      </c>
      <c r="J61" s="13">
        <v>7900</v>
      </c>
      <c r="K61" s="13">
        <v>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440000</v>
      </c>
      <c r="E66" s="13">
        <v>438600</v>
      </c>
      <c r="F66" s="13">
        <v>433500</v>
      </c>
      <c r="G66" s="13">
        <v>433200</v>
      </c>
      <c r="H66" s="13">
        <v>424200</v>
      </c>
      <c r="I66" s="13">
        <v>412100</v>
      </c>
      <c r="J66" s="13">
        <v>393000</v>
      </c>
      <c r="K66" s="13">
        <v>365000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17200</v>
      </c>
      <c r="E72" s="13" t="s">
        <v>92</v>
      </c>
      <c r="F72" s="13">
        <v>14500</v>
      </c>
      <c r="G72" s="13" t="s">
        <v>92</v>
      </c>
      <c r="H72" s="13" t="s">
        <v>92</v>
      </c>
      <c r="I72" s="13" t="s">
        <v>92</v>
      </c>
      <c r="J72" s="13">
        <v>11600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36300</v>
      </c>
      <c r="F76" s="13">
        <v>35600</v>
      </c>
      <c r="G76" s="13">
        <v>34700</v>
      </c>
      <c r="H76" s="13">
        <v>33400</v>
      </c>
      <c r="I76" s="13">
        <v>32300</v>
      </c>
      <c r="J76" s="13">
        <v>31500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1400</v>
      </c>
      <c r="E81" s="13">
        <v>1300</v>
      </c>
      <c r="F81" s="13">
        <v>900</v>
      </c>
      <c r="G81" s="13">
        <v>1300</v>
      </c>
      <c r="H81" s="13">
        <v>1100</v>
      </c>
      <c r="I81" s="13">
        <v>900</v>
      </c>
      <c r="J81" s="13">
        <v>1100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900</v>
      </c>
      <c r="F17" s="13">
        <v>1100</v>
      </c>
      <c r="G17" s="13">
        <v>4900</v>
      </c>
      <c r="H17" s="13">
        <v>700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-1100</v>
      </c>
      <c r="G18" s="13">
        <v>-4900</v>
      </c>
      <c r="H18" s="13">
        <v>-700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>
        <v>900</v>
      </c>
      <c r="G20" s="13">
        <v>3500</v>
      </c>
      <c r="H20" s="13">
        <v>2600</v>
      </c>
      <c r="I20" s="13">
        <v>-400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4600</v>
      </c>
      <c r="F23" s="13">
        <v>-200</v>
      </c>
      <c r="G23" s="13">
        <v>-1400</v>
      </c>
      <c r="H23" s="13">
        <v>1900</v>
      </c>
      <c r="I23" s="13">
        <v>-600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4600</v>
      </c>
      <c r="F26" s="13">
        <v>-200</v>
      </c>
      <c r="G26" s="13">
        <v>-1400</v>
      </c>
      <c r="H26" s="13">
        <v>1900</v>
      </c>
      <c r="I26" s="13">
        <v>-600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4600</v>
      </c>
      <c r="F27" s="13">
        <v>-200</v>
      </c>
      <c r="G27" s="13">
        <v>-1400</v>
      </c>
      <c r="H27" s="13">
        <v>1900</v>
      </c>
      <c r="I27" s="13">
        <v>-600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-5500</v>
      </c>
      <c r="F32" s="13">
        <v>-900</v>
      </c>
      <c r="G32" s="13">
        <v>-3500</v>
      </c>
      <c r="H32" s="13">
        <v>-2600</v>
      </c>
      <c r="I32" s="13">
        <v>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4600</v>
      </c>
      <c r="F33" s="13">
        <v>-200</v>
      </c>
      <c r="G33" s="13">
        <v>-1400</v>
      </c>
      <c r="H33" s="13">
        <v>1900</v>
      </c>
      <c r="I33" s="13">
        <v>-600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4600</v>
      </c>
      <c r="F35" s="13">
        <v>-200</v>
      </c>
      <c r="G35" s="13">
        <v>-1400</v>
      </c>
      <c r="H35" s="13">
        <v>1900</v>
      </c>
      <c r="I35" s="13">
        <v>-600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1100</v>
      </c>
      <c r="G41" s="13">
        <v>1300</v>
      </c>
      <c r="H41" s="13">
        <v>1400</v>
      </c>
      <c r="I41" s="13">
        <v>1900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800</v>
      </c>
      <c r="H45" s="13">
        <v>1000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1800</v>
      </c>
      <c r="G46" s="13">
        <v>2100</v>
      </c>
      <c r="H46" s="13">
        <v>2400</v>
      </c>
      <c r="I46" s="13">
        <v>3100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222800</v>
      </c>
      <c r="E47" s="13">
        <v>222500</v>
      </c>
      <c r="F47" s="13">
        <v>222500</v>
      </c>
      <c r="G47" s="13">
        <v>222400</v>
      </c>
      <c r="H47" s="13">
        <v>222400</v>
      </c>
      <c r="I47" s="13">
        <v>222400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223700</v>
      </c>
      <c r="E54" s="13">
        <v>223800</v>
      </c>
      <c r="F54" s="13">
        <v>224200</v>
      </c>
      <c r="G54" s="13">
        <v>224600</v>
      </c>
      <c r="H54" s="13">
        <v>224800</v>
      </c>
      <c r="I54" s="13">
        <v>225500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1800</v>
      </c>
      <c r="G57" s="13">
        <v>1800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4200</v>
      </c>
      <c r="F59" s="13">
        <v>4200</v>
      </c>
      <c r="G59" s="13">
        <v>3300</v>
      </c>
      <c r="H59" s="13">
        <v>500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6400</v>
      </c>
      <c r="F60" s="13">
        <v>5900</v>
      </c>
      <c r="G60" s="13">
        <v>5200</v>
      </c>
      <c r="H60" s="13">
        <v>500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11200</v>
      </c>
      <c r="F62" s="13">
        <v>16600</v>
      </c>
      <c r="G62" s="13">
        <v>17500</v>
      </c>
      <c r="H62" s="13">
        <v>21000</v>
      </c>
      <c r="I62" s="13">
        <v>23600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17500</v>
      </c>
      <c r="F66" s="13">
        <v>22500</v>
      </c>
      <c r="G66" s="13">
        <v>22700</v>
      </c>
      <c r="H66" s="13">
        <v>21500</v>
      </c>
      <c r="I66" s="13">
        <v>24100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-16200</v>
      </c>
      <c r="F72" s="13">
        <v>-20800</v>
      </c>
      <c r="G72" s="13">
        <v>-20600</v>
      </c>
      <c r="H72" s="13">
        <v>1300</v>
      </c>
      <c r="I72" s="13">
        <v>-600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208600</v>
      </c>
      <c r="E76" s="13">
        <v>206300</v>
      </c>
      <c r="F76" s="13">
        <v>201700</v>
      </c>
      <c r="G76" s="13">
        <v>201900</v>
      </c>
      <c r="H76" s="13">
        <v>203300</v>
      </c>
      <c r="I76" s="13">
        <v>201400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4600</v>
      </c>
      <c r="F81" s="13">
        <v>-200</v>
      </c>
      <c r="G81" s="13">
        <v>-1400</v>
      </c>
      <c r="H81" s="13">
        <v>1900</v>
      </c>
      <c r="I81" s="13">
        <v>-600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-100</v>
      </c>
      <c r="H89" s="13">
        <v>-500</v>
      </c>
      <c r="I89" s="13">
        <v>-1200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-222400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225600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-200</v>
      </c>
      <c r="G102" s="13">
        <v>-100</v>
      </c>
      <c r="H102" s="13">
        <v>-500</v>
      </c>
      <c r="I102" s="13">
        <v>1900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121400</v>
      </c>
      <c r="E8" s="13">
        <v>114600</v>
      </c>
      <c r="F8" s="13">
        <v>105500</v>
      </c>
      <c r="G8" s="13">
        <v>96600</v>
      </c>
      <c r="H8" s="13">
        <v>88300</v>
      </c>
      <c r="I8" s="13">
        <v>80600</v>
      </c>
      <c r="J8" s="13">
        <v>73000</v>
      </c>
      <c r="K8" s="13">
        <v>66200</v>
      </c>
    </row>
    <row r="9" spans="1:11" x14ac:dyDescent="0.2">
      <c r="C9" s="11" t="s">
        <v>22</v>
      </c>
      <c r="D9" s="13">
        <v>24000</v>
      </c>
      <c r="E9" s="13">
        <v>22400</v>
      </c>
      <c r="F9" s="13">
        <v>20400</v>
      </c>
      <c r="G9" s="13">
        <v>22200</v>
      </c>
      <c r="H9" s="13">
        <v>18700</v>
      </c>
      <c r="I9" s="13">
        <v>16700</v>
      </c>
      <c r="J9" s="13">
        <v>15500</v>
      </c>
      <c r="K9" s="13">
        <v>13200</v>
      </c>
    </row>
    <row r="10" spans="1:11" x14ac:dyDescent="0.2">
      <c r="C10" s="11" t="s">
        <v>23</v>
      </c>
      <c r="D10" s="13">
        <v>97400</v>
      </c>
      <c r="E10" s="13">
        <v>92200</v>
      </c>
      <c r="F10" s="13">
        <v>85100</v>
      </c>
      <c r="G10" s="13">
        <v>74400</v>
      </c>
      <c r="H10" s="13">
        <v>69600</v>
      </c>
      <c r="I10" s="13">
        <v>63900</v>
      </c>
      <c r="J10" s="13">
        <v>57500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30700</v>
      </c>
      <c r="F12" s="13">
        <v>29000</v>
      </c>
      <c r="G12" s="13">
        <v>57100</v>
      </c>
      <c r="H12" s="13">
        <v>18900</v>
      </c>
      <c r="I12" s="13">
        <v>15400</v>
      </c>
      <c r="J12" s="13">
        <v>16100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</v>
      </c>
      <c r="E17" s="13">
        <v>161800</v>
      </c>
      <c r="F17" s="13">
        <v>161900</v>
      </c>
      <c r="G17" s="13">
        <v>236900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-67400</v>
      </c>
      <c r="E18" s="13">
        <v>-47200</v>
      </c>
      <c r="F18" s="13">
        <v>-56400</v>
      </c>
      <c r="G18" s="13">
        <v>-140300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-100</v>
      </c>
      <c r="G20" s="13">
        <v>22900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-64800</v>
      </c>
      <c r="E21" s="13">
        <v>-43500</v>
      </c>
      <c r="F21" s="13">
        <v>-53000</v>
      </c>
      <c r="G21" s="13">
        <v>-114000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-67600</v>
      </c>
      <c r="E23" s="13">
        <v>-46500</v>
      </c>
      <c r="F23" s="13">
        <v>-56500</v>
      </c>
      <c r="G23" s="13">
        <v>-117300</v>
      </c>
      <c r="H23" s="13">
        <v>-6300</v>
      </c>
      <c r="I23" s="13">
        <v>-1300</v>
      </c>
      <c r="J23" s="13">
        <v>-1400</v>
      </c>
      <c r="K23" s="13">
        <v>1300</v>
      </c>
    </row>
    <row r="24" spans="3:11" x14ac:dyDescent="0.2">
      <c r="C24" s="11" t="s">
        <v>36</v>
      </c>
      <c r="D24" s="13">
        <v>2200</v>
      </c>
      <c r="E24" s="13">
        <v>2500</v>
      </c>
      <c r="F24" s="13">
        <v>18200</v>
      </c>
      <c r="G24" s="13">
        <v>-9900</v>
      </c>
      <c r="H24" s="13">
        <v>1100</v>
      </c>
      <c r="I24" s="13">
        <v>1100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-69800</v>
      </c>
      <c r="E26" s="13">
        <v>-49100</v>
      </c>
      <c r="F26" s="13">
        <v>-74700</v>
      </c>
      <c r="G26" s="13">
        <v>-107400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-69800</v>
      </c>
      <c r="E27" s="13">
        <v>-49100</v>
      </c>
      <c r="F27" s="13">
        <v>-74700</v>
      </c>
      <c r="G27" s="13">
        <v>-2372300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100</v>
      </c>
      <c r="G32" s="13">
        <v>-22900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-69800</v>
      </c>
      <c r="E33" s="13">
        <v>-49100</v>
      </c>
      <c r="F33" s="13">
        <v>-74700</v>
      </c>
      <c r="G33" s="13">
        <v>-2372300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-69800</v>
      </c>
      <c r="E35" s="13">
        <v>-49100</v>
      </c>
      <c r="F35" s="13">
        <v>-74700</v>
      </c>
      <c r="G35" s="13">
        <v>-2372300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590100</v>
      </c>
      <c r="E41" s="13">
        <v>603500</v>
      </c>
      <c r="F41" s="13">
        <v>747900</v>
      </c>
      <c r="G41" s="13">
        <v>1180000</v>
      </c>
      <c r="H41" s="13">
        <v>104800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584000</v>
      </c>
      <c r="E42" s="13">
        <v>594300</v>
      </c>
      <c r="F42" s="13">
        <v>575700</v>
      </c>
      <c r="G42" s="13">
        <v>146600</v>
      </c>
      <c r="H42" s="13">
        <v>135800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55400</v>
      </c>
      <c r="E43" s="13">
        <v>48500</v>
      </c>
      <c r="F43" s="13">
        <v>51800</v>
      </c>
      <c r="G43" s="13">
        <v>44300</v>
      </c>
      <c r="H43" s="13">
        <v>40400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55000</v>
      </c>
      <c r="E45" s="13">
        <v>53400</v>
      </c>
      <c r="F45" s="13">
        <v>46100</v>
      </c>
      <c r="G45" s="13">
        <v>51000</v>
      </c>
      <c r="H45" s="13">
        <v>42800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1284600</v>
      </c>
      <c r="E46" s="13">
        <v>1299700</v>
      </c>
      <c r="F46" s="13">
        <v>1421400</v>
      </c>
      <c r="G46" s="13">
        <v>1421800</v>
      </c>
      <c r="H46" s="13">
        <v>323800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52000</v>
      </c>
      <c r="E48" s="13">
        <v>49300</v>
      </c>
      <c r="F48" s="13">
        <v>21500</v>
      </c>
      <c r="G48" s="13">
        <v>21200</v>
      </c>
      <c r="H48" s="13">
        <v>21400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7000</v>
      </c>
      <c r="E49" s="13">
        <v>7500</v>
      </c>
      <c r="F49" s="13">
        <v>8100</v>
      </c>
      <c r="G49" s="13">
        <v>9200</v>
      </c>
      <c r="H49" s="13">
        <v>10300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34200</v>
      </c>
      <c r="F52" s="13">
        <v>31900</v>
      </c>
      <c r="G52" s="13">
        <v>35300</v>
      </c>
      <c r="H52" s="13">
        <v>24400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1378300</v>
      </c>
      <c r="E54" s="13">
        <v>1390700</v>
      </c>
      <c r="F54" s="13">
        <v>1482800</v>
      </c>
      <c r="G54" s="13">
        <v>1487500</v>
      </c>
      <c r="H54" s="13">
        <v>379800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3800</v>
      </c>
      <c r="F57" s="13">
        <v>6300</v>
      </c>
      <c r="G57" s="13">
        <v>3200</v>
      </c>
      <c r="H57" s="13">
        <v>8100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242000</v>
      </c>
      <c r="E59" s="13">
        <v>227900</v>
      </c>
      <c r="F59" s="13">
        <v>217000</v>
      </c>
      <c r="G59" s="13">
        <v>198200</v>
      </c>
      <c r="H59" s="13">
        <v>164600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248300</v>
      </c>
      <c r="E60" s="13">
        <v>231700</v>
      </c>
      <c r="F60" s="13">
        <v>223300</v>
      </c>
      <c r="G60" s="13">
        <v>201400</v>
      </c>
      <c r="H60" s="13">
        <v>172800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50300</v>
      </c>
      <c r="E62" s="13">
        <v>47800</v>
      </c>
      <c r="F62" s="13">
        <v>21400</v>
      </c>
      <c r="G62" s="13">
        <v>18300</v>
      </c>
      <c r="H62" s="13">
        <v>18900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298700</v>
      </c>
      <c r="E66" s="13">
        <v>279500</v>
      </c>
      <c r="F66" s="13">
        <v>244800</v>
      </c>
      <c r="G66" s="13">
        <v>219600</v>
      </c>
      <c r="H66" s="13">
        <v>191700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3276900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-3389800</v>
      </c>
      <c r="E72" s="13">
        <v>-3320000</v>
      </c>
      <c r="F72" s="13">
        <v>-3270900</v>
      </c>
      <c r="G72" s="13">
        <v>-3196200</v>
      </c>
      <c r="H72" s="13">
        <v>-3088800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1079600</v>
      </c>
      <c r="E76" s="13">
        <v>1111200</v>
      </c>
      <c r="F76" s="13">
        <v>1238000</v>
      </c>
      <c r="G76" s="13">
        <v>1267900</v>
      </c>
      <c r="H76" s="13">
        <v>-3088800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-69800</v>
      </c>
      <c r="E81" s="13">
        <v>-49100</v>
      </c>
      <c r="F81" s="13">
        <v>-74700</v>
      </c>
      <c r="G81" s="13">
        <v>-2372300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3500</v>
      </c>
      <c r="G83" s="13">
        <v>3400</v>
      </c>
      <c r="H83" s="13" t="s">
        <v>92</v>
      </c>
      <c r="I83" s="13" t="s">
        <v>92</v>
      </c>
      <c r="J83" s="13">
        <v>11200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1400</v>
      </c>
      <c r="F89" s="13">
        <v>4800</v>
      </c>
      <c r="G89" s="13">
        <v>-2000</v>
      </c>
      <c r="H89" s="13" t="s">
        <v>92</v>
      </c>
      <c r="I89" s="13" t="s">
        <v>92</v>
      </c>
      <c r="J89" s="13">
        <v>32500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-1500</v>
      </c>
      <c r="G91" s="13">
        <v>-1300</v>
      </c>
      <c r="H91" s="13" t="s">
        <v>92</v>
      </c>
      <c r="I91" s="13" t="s">
        <v>92</v>
      </c>
      <c r="J91" s="13">
        <v>-4400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-25600</v>
      </c>
      <c r="F94" s="13">
        <v>-432300</v>
      </c>
      <c r="G94" s="13">
        <v>10700</v>
      </c>
      <c r="H94" s="13" t="s">
        <v>92</v>
      </c>
      <c r="I94" s="13" t="s">
        <v>92</v>
      </c>
      <c r="J94" s="13">
        <v>-11400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-120000</v>
      </c>
      <c r="F100" s="13">
        <v>-4700</v>
      </c>
      <c r="G100" s="13">
        <v>1065400</v>
      </c>
      <c r="H100" s="13" t="s">
        <v>92</v>
      </c>
      <c r="I100" s="13" t="s">
        <v>92</v>
      </c>
      <c r="J100" s="13">
        <v>-1900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</v>
      </c>
      <c r="E102" s="13">
        <v>-144300</v>
      </c>
      <c r="F102" s="13">
        <v>-432100</v>
      </c>
      <c r="G102" s="13">
        <v>1074000</v>
      </c>
      <c r="H102" s="13" t="s">
        <v>92</v>
      </c>
      <c r="I102" s="13" t="s">
        <v>92</v>
      </c>
      <c r="J102" s="13">
        <v>19200</v>
      </c>
      <c r="K102" s="13" t="s">
        <v>92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28300</v>
      </c>
      <c r="E8" s="13">
        <v>26600</v>
      </c>
      <c r="F8" s="13">
        <v>28500</v>
      </c>
      <c r="G8" s="13">
        <v>27800</v>
      </c>
      <c r="H8" s="13">
        <v>26600</v>
      </c>
      <c r="I8" s="13">
        <v>30300</v>
      </c>
      <c r="J8" s="13">
        <v>31900</v>
      </c>
      <c r="K8" s="13">
        <v>28700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3800</v>
      </c>
      <c r="F17" s="13">
        <v>3000</v>
      </c>
      <c r="G17" s="13">
        <v>5700</v>
      </c>
      <c r="H17" s="13">
        <v>600</v>
      </c>
      <c r="I17" s="13">
        <v>4000</v>
      </c>
      <c r="J17" s="13">
        <v>9400</v>
      </c>
      <c r="K17" s="13">
        <v>5700</v>
      </c>
    </row>
    <row r="18" spans="3:11" x14ac:dyDescent="0.2">
      <c r="C18" s="11" t="s">
        <v>30</v>
      </c>
      <c r="D18" s="13">
        <v>24200</v>
      </c>
      <c r="E18" s="13">
        <v>22800</v>
      </c>
      <c r="F18" s="13">
        <v>25500</v>
      </c>
      <c r="G18" s="13">
        <v>22100</v>
      </c>
      <c r="H18" s="13">
        <v>26000</v>
      </c>
      <c r="I18" s="13">
        <v>26300</v>
      </c>
      <c r="J18" s="13">
        <v>22500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-16900</v>
      </c>
      <c r="F20" s="13">
        <v>-15600</v>
      </c>
      <c r="G20" s="13">
        <v>-14200</v>
      </c>
      <c r="H20" s="13">
        <v>-14700</v>
      </c>
      <c r="I20" s="13">
        <v>-15700</v>
      </c>
      <c r="J20" s="13">
        <v>-13100</v>
      </c>
      <c r="K20" s="13">
        <v>-14800</v>
      </c>
    </row>
    <row r="21" spans="3:11" x14ac:dyDescent="0.2">
      <c r="C21" s="11" t="s">
        <v>33</v>
      </c>
      <c r="D21" s="13">
        <v>8000</v>
      </c>
      <c r="E21" s="13">
        <v>7500</v>
      </c>
      <c r="F21" s="13">
        <v>11400</v>
      </c>
      <c r="G21" s="13">
        <v>9000</v>
      </c>
      <c r="H21" s="13">
        <v>12800</v>
      </c>
      <c r="I21" s="13">
        <v>12300</v>
      </c>
      <c r="J21" s="13">
        <v>10700</v>
      </c>
      <c r="K21" s="13">
        <v>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5900</v>
      </c>
      <c r="F23" s="13">
        <v>9900</v>
      </c>
      <c r="G23" s="13">
        <v>7900</v>
      </c>
      <c r="H23" s="13">
        <v>11200</v>
      </c>
      <c r="I23" s="13">
        <v>10700</v>
      </c>
      <c r="J23" s="13">
        <v>9400</v>
      </c>
      <c r="K23" s="13">
        <v>8200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2300</v>
      </c>
      <c r="G24" s="13">
        <v>1700</v>
      </c>
      <c r="H24" s="13">
        <v>2400</v>
      </c>
      <c r="I24" s="13">
        <v>2300</v>
      </c>
      <c r="J24" s="13">
        <v>2300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4600</v>
      </c>
      <c r="F26" s="13">
        <v>7700</v>
      </c>
      <c r="G26" s="13">
        <v>6200</v>
      </c>
      <c r="H26" s="13">
        <v>8800</v>
      </c>
      <c r="I26" s="13">
        <v>8400</v>
      </c>
      <c r="J26" s="13">
        <v>7100</v>
      </c>
      <c r="K26" s="13">
        <v>6500</v>
      </c>
    </row>
    <row r="27" spans="3:11" x14ac:dyDescent="0.2">
      <c r="C27" s="11" t="s">
        <v>38</v>
      </c>
      <c r="D27" s="13">
        <v>5000</v>
      </c>
      <c r="E27" s="13">
        <v>4600</v>
      </c>
      <c r="F27" s="13">
        <v>7700</v>
      </c>
      <c r="G27" s="13">
        <v>6200</v>
      </c>
      <c r="H27" s="13">
        <v>8800</v>
      </c>
      <c r="I27" s="13">
        <v>8400</v>
      </c>
      <c r="J27" s="13">
        <v>7100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-2300</v>
      </c>
      <c r="H29" s="13">
        <v>1500</v>
      </c>
      <c r="I29" s="13">
        <v>1000</v>
      </c>
      <c r="J29" s="13">
        <v>1800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16900</v>
      </c>
      <c r="F32" s="13">
        <v>15600</v>
      </c>
      <c r="G32" s="13">
        <v>14200</v>
      </c>
      <c r="H32" s="13">
        <v>14700</v>
      </c>
      <c r="I32" s="13">
        <v>15700</v>
      </c>
      <c r="J32" s="13">
        <v>13100</v>
      </c>
      <c r="K32" s="13">
        <v>14800</v>
      </c>
    </row>
    <row r="33" spans="2:11" x14ac:dyDescent="0.2">
      <c r="C33" s="11" t="s">
        <v>44</v>
      </c>
      <c r="D33" s="13">
        <v>5000</v>
      </c>
      <c r="E33" s="13">
        <v>4600</v>
      </c>
      <c r="F33" s="13">
        <v>7700</v>
      </c>
      <c r="G33" s="13">
        <v>3900</v>
      </c>
      <c r="H33" s="13">
        <v>10300</v>
      </c>
      <c r="I33" s="13">
        <v>9400</v>
      </c>
      <c r="J33" s="13">
        <v>9000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4600</v>
      </c>
      <c r="F35" s="13">
        <v>7700</v>
      </c>
      <c r="G35" s="13">
        <v>3900</v>
      </c>
      <c r="H35" s="13">
        <v>10300</v>
      </c>
      <c r="I35" s="13">
        <v>9400</v>
      </c>
      <c r="J35" s="13">
        <v>9000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7200</v>
      </c>
      <c r="F41" s="13">
        <v>8400</v>
      </c>
      <c r="G41" s="13">
        <v>8700</v>
      </c>
      <c r="H41" s="13">
        <v>8000</v>
      </c>
      <c r="I41" s="13">
        <v>7800</v>
      </c>
      <c r="J41" s="13">
        <v>8600</v>
      </c>
      <c r="K41" s="13">
        <v>7200</v>
      </c>
    </row>
    <row r="42" spans="2:11" x14ac:dyDescent="0.2">
      <c r="C42" s="11" t="s">
        <v>50</v>
      </c>
      <c r="D42" s="13">
        <v>74900</v>
      </c>
      <c r="E42" s="13">
        <v>302900</v>
      </c>
      <c r="F42" s="13">
        <v>537300</v>
      </c>
      <c r="G42" s="13">
        <v>657600</v>
      </c>
      <c r="H42" s="13">
        <v>628400</v>
      </c>
      <c r="I42" s="13">
        <v>488000</v>
      </c>
      <c r="J42" s="13">
        <v>204500</v>
      </c>
      <c r="K42" s="13">
        <v>159000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>
        <v>3000</v>
      </c>
      <c r="H47" s="13">
        <v>16000</v>
      </c>
      <c r="I47" s="13">
        <v>17200</v>
      </c>
      <c r="J47" s="13">
        <v>16000</v>
      </c>
      <c r="K47" s="13">
        <v>16500</v>
      </c>
    </row>
    <row r="48" spans="2:11" x14ac:dyDescent="0.2">
      <c r="C48" s="11" t="s">
        <v>56</v>
      </c>
      <c r="D48" s="13">
        <v>30900</v>
      </c>
      <c r="E48" s="13">
        <v>35200</v>
      </c>
      <c r="F48" s="13">
        <v>36300</v>
      </c>
      <c r="G48" s="13">
        <v>37000</v>
      </c>
      <c r="H48" s="13">
        <v>36500</v>
      </c>
      <c r="I48" s="13">
        <v>37000</v>
      </c>
      <c r="J48" s="13">
        <v>37800</v>
      </c>
      <c r="K48" s="13">
        <v>37700</v>
      </c>
    </row>
    <row r="49" spans="3:11" x14ac:dyDescent="0.2">
      <c r="C49" s="11" t="s">
        <v>57</v>
      </c>
      <c r="D49" s="13">
        <v>108500</v>
      </c>
      <c r="E49" s="13">
        <v>106100</v>
      </c>
      <c r="F49" s="13">
        <v>106400</v>
      </c>
      <c r="G49" s="13">
        <v>106800</v>
      </c>
      <c r="H49" s="13">
        <v>107100</v>
      </c>
      <c r="I49" s="13">
        <v>107400</v>
      </c>
      <c r="J49" s="13">
        <v>107800</v>
      </c>
      <c r="K49" s="13">
        <v>108100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12400</v>
      </c>
      <c r="F52" s="13">
        <v>9600</v>
      </c>
      <c r="G52" s="13">
        <v>13600</v>
      </c>
      <c r="H52" s="13">
        <v>14400</v>
      </c>
      <c r="I52" s="13">
        <v>14700</v>
      </c>
      <c r="J52" s="13">
        <v>14600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3236600</v>
      </c>
      <c r="E54" s="13">
        <v>3219900</v>
      </c>
      <c r="F54" s="13">
        <v>3407400</v>
      </c>
      <c r="G54" s="13">
        <v>3452400</v>
      </c>
      <c r="H54" s="13">
        <v>3395200</v>
      </c>
      <c r="I54" s="13">
        <v>3330500</v>
      </c>
      <c r="J54" s="13">
        <v>3088700</v>
      </c>
      <c r="K54" s="13">
        <v>3154600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5900</v>
      </c>
      <c r="F59" s="13">
        <v>6500</v>
      </c>
      <c r="G59" s="13">
        <v>7000</v>
      </c>
      <c r="H59" s="13">
        <v>7000</v>
      </c>
      <c r="I59" s="13">
        <v>7600</v>
      </c>
      <c r="J59" s="13">
        <v>8200</v>
      </c>
      <c r="K59" s="13">
        <v>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95200</v>
      </c>
      <c r="E61" s="13">
        <v>95100</v>
      </c>
      <c r="F61" s="13">
        <v>95000</v>
      </c>
      <c r="G61" s="13">
        <v>95400</v>
      </c>
      <c r="H61" s="13">
        <v>95400</v>
      </c>
      <c r="I61" s="13">
        <v>95400</v>
      </c>
      <c r="J61" s="13">
        <v>115300</v>
      </c>
      <c r="K61" s="13">
        <v>399300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2837900</v>
      </c>
      <c r="E66" s="13">
        <v>2815700</v>
      </c>
      <c r="F66" s="13">
        <v>2995500</v>
      </c>
      <c r="G66" s="13">
        <v>3043800</v>
      </c>
      <c r="H66" s="13">
        <v>2988200</v>
      </c>
      <c r="I66" s="13">
        <v>2932500</v>
      </c>
      <c r="J66" s="13">
        <v>2698100</v>
      </c>
      <c r="K66" s="13">
        <v>2765600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104100</v>
      </c>
      <c r="E72" s="13">
        <v>101500</v>
      </c>
      <c r="F72" s="13">
        <v>99400</v>
      </c>
      <c r="G72" s="13">
        <v>94200</v>
      </c>
      <c r="H72" s="13">
        <v>92700</v>
      </c>
      <c r="I72" s="13">
        <v>84900</v>
      </c>
      <c r="J72" s="13">
        <v>78000</v>
      </c>
      <c r="K72" s="13">
        <v>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398600</v>
      </c>
      <c r="E76" s="13">
        <v>404200</v>
      </c>
      <c r="F76" s="13">
        <v>411900</v>
      </c>
      <c r="G76" s="13">
        <v>408600</v>
      </c>
      <c r="H76" s="13">
        <v>406900</v>
      </c>
      <c r="I76" s="13">
        <v>398000</v>
      </c>
      <c r="J76" s="13">
        <v>390600</v>
      </c>
      <c r="K76" s="13">
        <v>389000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5000</v>
      </c>
      <c r="E81" s="13">
        <v>4600</v>
      </c>
      <c r="F81" s="13">
        <v>7700</v>
      </c>
      <c r="G81" s="13">
        <v>3900</v>
      </c>
      <c r="H81" s="13">
        <v>10300</v>
      </c>
      <c r="I81" s="13">
        <v>9400</v>
      </c>
      <c r="J81" s="13">
        <v>9000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1400</v>
      </c>
      <c r="G83" s="13">
        <v>1100</v>
      </c>
      <c r="H83" s="13">
        <v>1500</v>
      </c>
      <c r="I83" s="13">
        <v>1600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3000</v>
      </c>
      <c r="F89" s="13">
        <v>4900</v>
      </c>
      <c r="G89" s="13">
        <v>9700</v>
      </c>
      <c r="H89" s="13">
        <v>4200</v>
      </c>
      <c r="I89" s="13">
        <v>8600</v>
      </c>
      <c r="J89" s="13">
        <v>19400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-300</v>
      </c>
      <c r="G91" s="13">
        <v>-1200</v>
      </c>
      <c r="H91" s="13">
        <v>-600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-235900</v>
      </c>
      <c r="E94" s="13">
        <v>-56800</v>
      </c>
      <c r="F94" s="13">
        <v>-75800</v>
      </c>
      <c r="G94" s="13">
        <v>-34300</v>
      </c>
      <c r="H94" s="13">
        <v>80200</v>
      </c>
      <c r="I94" s="13">
        <v>40400</v>
      </c>
      <c r="J94" s="13">
        <v>97900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-2500</v>
      </c>
      <c r="H96" s="13">
        <v>-2500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-178200</v>
      </c>
      <c r="F100" s="13">
        <v>-49700</v>
      </c>
      <c r="G100" s="13">
        <v>54600</v>
      </c>
      <c r="H100" s="13">
        <v>56200</v>
      </c>
      <c r="I100" s="13">
        <v>235100</v>
      </c>
      <c r="J100" s="13">
        <v>-70400</v>
      </c>
      <c r="K100" s="13">
        <v>71300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-227500</v>
      </c>
      <c r="E102" s="13">
        <v>-231900</v>
      </c>
      <c r="F102" s="13">
        <v>-120600</v>
      </c>
      <c r="G102" s="13">
        <v>29900</v>
      </c>
      <c r="H102" s="13">
        <v>140600</v>
      </c>
      <c r="I102" s="13">
        <v>284100</v>
      </c>
      <c r="J102" s="13">
        <v>46900</v>
      </c>
      <c r="K102" s="13">
        <v>66700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256800</v>
      </c>
      <c r="E8" s="13">
        <v>254200</v>
      </c>
      <c r="F8" s="13">
        <v>247300</v>
      </c>
      <c r="G8" s="13">
        <v>231600</v>
      </c>
      <c r="H8" s="13">
        <v>218200</v>
      </c>
      <c r="I8" s="13">
        <v>219500</v>
      </c>
      <c r="J8" s="13">
        <v>208200</v>
      </c>
      <c r="K8" s="13">
        <v>176200</v>
      </c>
    </row>
    <row r="9" spans="1:11" x14ac:dyDescent="0.2">
      <c r="C9" s="11" t="s">
        <v>22</v>
      </c>
      <c r="D9" s="13">
        <v>86800</v>
      </c>
      <c r="E9" s="13">
        <v>86900</v>
      </c>
      <c r="F9" s="13">
        <v>78800</v>
      </c>
      <c r="G9" s="13">
        <v>72200</v>
      </c>
      <c r="H9" s="13">
        <v>78700</v>
      </c>
      <c r="I9" s="13">
        <v>77400</v>
      </c>
      <c r="J9" s="13">
        <v>72400</v>
      </c>
      <c r="K9" s="13">
        <v>67000</v>
      </c>
    </row>
    <row r="10" spans="1:11" x14ac:dyDescent="0.2">
      <c r="C10" s="11" t="s">
        <v>23</v>
      </c>
      <c r="D10" s="13">
        <v>170000</v>
      </c>
      <c r="E10" s="13">
        <v>167300</v>
      </c>
      <c r="F10" s="13">
        <v>168500</v>
      </c>
      <c r="G10" s="13">
        <v>159400</v>
      </c>
      <c r="H10" s="13">
        <v>139500</v>
      </c>
      <c r="I10" s="13">
        <v>142100</v>
      </c>
      <c r="J10" s="13">
        <v>135800</v>
      </c>
      <c r="K10" s="13">
        <v>109200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11200</v>
      </c>
      <c r="J14" s="13">
        <v>57200</v>
      </c>
      <c r="K14" s="13" t="s">
        <v>92</v>
      </c>
    </row>
    <row r="15" spans="1:11" x14ac:dyDescent="0.2">
      <c r="C15" s="11" t="s">
        <v>28</v>
      </c>
      <c r="D15" s="13">
        <v>71700</v>
      </c>
      <c r="E15" s="13">
        <v>77800</v>
      </c>
      <c r="F15" s="13">
        <v>70600</v>
      </c>
      <c r="G15" s="13">
        <v>67700</v>
      </c>
      <c r="H15" s="13">
        <v>63900</v>
      </c>
      <c r="I15" s="13">
        <v>64400</v>
      </c>
      <c r="J15" s="13">
        <v>65600</v>
      </c>
      <c r="K15" s="13">
        <v>62800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106700</v>
      </c>
      <c r="F17" s="13">
        <v>161700</v>
      </c>
      <c r="G17" s="13">
        <v>152800</v>
      </c>
      <c r="H17" s="13">
        <v>135400</v>
      </c>
      <c r="I17" s="13">
        <v>78900</v>
      </c>
      <c r="J17" s="13">
        <v>204500</v>
      </c>
      <c r="K17" s="13">
        <v>127900</v>
      </c>
    </row>
    <row r="18" spans="3:11" x14ac:dyDescent="0.2">
      <c r="C18" s="11" t="s">
        <v>30</v>
      </c>
      <c r="D18" s="13">
        <v>86000</v>
      </c>
      <c r="E18" s="13">
        <v>147500</v>
      </c>
      <c r="F18" s="13">
        <v>85600</v>
      </c>
      <c r="G18" s="13">
        <v>78800</v>
      </c>
      <c r="H18" s="13">
        <v>82800</v>
      </c>
      <c r="I18" s="13">
        <v>140600</v>
      </c>
      <c r="J18" s="13">
        <v>3700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1400</v>
      </c>
      <c r="F20" s="13">
        <v>1200</v>
      </c>
      <c r="G20" s="13">
        <v>400</v>
      </c>
      <c r="H20" s="13">
        <v>-1000</v>
      </c>
      <c r="I20" s="13">
        <v>-900</v>
      </c>
      <c r="J20" s="13">
        <v>-1100</v>
      </c>
      <c r="K20" s="13">
        <v>-3300</v>
      </c>
    </row>
    <row r="21" spans="3:11" x14ac:dyDescent="0.2">
      <c r="C21" s="11" t="s">
        <v>33</v>
      </c>
      <c r="D21" s="13">
        <v>158000</v>
      </c>
      <c r="E21" s="13">
        <v>226700</v>
      </c>
      <c r="F21" s="13">
        <v>157400</v>
      </c>
      <c r="G21" s="13">
        <v>146900</v>
      </c>
      <c r="H21" s="13">
        <v>145700</v>
      </c>
      <c r="I21" s="13">
        <v>204200</v>
      </c>
      <c r="J21" s="13">
        <v>68200</v>
      </c>
      <c r="K21" s="13">
        <v>107700</v>
      </c>
    </row>
    <row r="22" spans="3:11" x14ac:dyDescent="0.2">
      <c r="C22" s="11" t="s">
        <v>34</v>
      </c>
      <c r="D22" s="13">
        <v>31600</v>
      </c>
      <c r="E22" s="13">
        <v>32200</v>
      </c>
      <c r="F22" s="13">
        <v>32200</v>
      </c>
      <c r="G22" s="13">
        <v>31200</v>
      </c>
      <c r="H22" s="13">
        <v>32100</v>
      </c>
      <c r="I22" s="13">
        <v>37500</v>
      </c>
      <c r="J22" s="13">
        <v>36200</v>
      </c>
      <c r="K22" s="13">
        <v>34100</v>
      </c>
    </row>
    <row r="23" spans="3:11" x14ac:dyDescent="0.2">
      <c r="C23" s="11" t="s">
        <v>35</v>
      </c>
      <c r="D23" s="13">
        <v>54700</v>
      </c>
      <c r="E23" s="13">
        <v>116700</v>
      </c>
      <c r="F23" s="13">
        <v>54500</v>
      </c>
      <c r="G23" s="13">
        <v>48100</v>
      </c>
      <c r="H23" s="13">
        <v>49700</v>
      </c>
      <c r="I23" s="13">
        <v>102200</v>
      </c>
      <c r="J23" s="13">
        <v>-33600</v>
      </c>
      <c r="K23" s="13">
        <v>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54700</v>
      </c>
      <c r="E26" s="13">
        <v>116700</v>
      </c>
      <c r="F26" s="13">
        <v>54500</v>
      </c>
      <c r="G26" s="13">
        <v>48100</v>
      </c>
      <c r="H26" s="13">
        <v>49700</v>
      </c>
      <c r="I26" s="13">
        <v>102200</v>
      </c>
      <c r="J26" s="13">
        <v>-33600</v>
      </c>
      <c r="K26" s="13">
        <v>10900</v>
      </c>
    </row>
    <row r="27" spans="3:11" x14ac:dyDescent="0.2">
      <c r="C27" s="11" t="s">
        <v>38</v>
      </c>
      <c r="D27" s="13">
        <v>49700</v>
      </c>
      <c r="E27" s="13">
        <v>112600</v>
      </c>
      <c r="F27" s="13">
        <v>49800</v>
      </c>
      <c r="G27" s="13">
        <v>43900</v>
      </c>
      <c r="H27" s="13">
        <v>45900</v>
      </c>
      <c r="I27" s="13">
        <v>92500</v>
      </c>
      <c r="J27" s="13">
        <v>-30500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-1400</v>
      </c>
      <c r="F32" s="13">
        <v>-1200</v>
      </c>
      <c r="G32" s="13">
        <v>-400</v>
      </c>
      <c r="H32" s="13">
        <v>1000</v>
      </c>
      <c r="I32" s="13">
        <v>900</v>
      </c>
      <c r="J32" s="13">
        <v>1100</v>
      </c>
      <c r="K32" s="13">
        <v>3300</v>
      </c>
    </row>
    <row r="33" spans="2:11" x14ac:dyDescent="0.2">
      <c r="C33" s="11" t="s">
        <v>44</v>
      </c>
      <c r="D33" s="13">
        <v>49700</v>
      </c>
      <c r="E33" s="13">
        <v>112600</v>
      </c>
      <c r="F33" s="13">
        <v>49800</v>
      </c>
      <c r="G33" s="13">
        <v>43900</v>
      </c>
      <c r="H33" s="13">
        <v>45900</v>
      </c>
      <c r="I33" s="13">
        <v>92500</v>
      </c>
      <c r="J33" s="13">
        <v>-30500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49700</v>
      </c>
      <c r="E35" s="13">
        <v>112600</v>
      </c>
      <c r="F35" s="13">
        <v>49800</v>
      </c>
      <c r="G35" s="13">
        <v>43900</v>
      </c>
      <c r="H35" s="13">
        <v>45900</v>
      </c>
      <c r="I35" s="13">
        <v>92500</v>
      </c>
      <c r="J35" s="13">
        <v>-30500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157900</v>
      </c>
      <c r="E41" s="13">
        <v>162100</v>
      </c>
      <c r="F41" s="13">
        <v>177600</v>
      </c>
      <c r="G41" s="13">
        <v>304300</v>
      </c>
      <c r="H41" s="13">
        <v>779900</v>
      </c>
      <c r="I41" s="13">
        <v>798300</v>
      </c>
      <c r="J41" s="13">
        <v>863300</v>
      </c>
      <c r="K41" s="13">
        <v>980000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193000</v>
      </c>
      <c r="E43" s="13">
        <v>178600</v>
      </c>
      <c r="F43" s="13">
        <v>169400</v>
      </c>
      <c r="G43" s="13">
        <v>162800</v>
      </c>
      <c r="H43" s="13">
        <v>201100</v>
      </c>
      <c r="I43" s="13">
        <v>199700</v>
      </c>
      <c r="J43" s="13">
        <v>204800</v>
      </c>
      <c r="K43" s="13">
        <v>198000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225300</v>
      </c>
      <c r="E45" s="13">
        <v>224000</v>
      </c>
      <c r="F45" s="13">
        <v>232000</v>
      </c>
      <c r="G45" s="13">
        <v>218300</v>
      </c>
      <c r="H45" s="13">
        <v>198900</v>
      </c>
      <c r="I45" s="13">
        <v>200400</v>
      </c>
      <c r="J45" s="13">
        <v>203900</v>
      </c>
      <c r="K45" s="13">
        <v>185100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13200</v>
      </c>
      <c r="E47" s="13">
        <v>13000</v>
      </c>
      <c r="F47" s="13">
        <v>12100</v>
      </c>
      <c r="G47" s="13">
        <v>11600</v>
      </c>
      <c r="H47" s="13">
        <v>12100</v>
      </c>
      <c r="I47" s="13">
        <v>22100</v>
      </c>
      <c r="J47" s="13">
        <v>22100</v>
      </c>
      <c r="K47" s="13">
        <v>22900</v>
      </c>
    </row>
    <row r="48" spans="2:11" x14ac:dyDescent="0.2">
      <c r="C48" s="11" t="s">
        <v>56</v>
      </c>
      <c r="D48" s="13">
        <v>7058700</v>
      </c>
      <c r="E48" s="13">
        <v>7031500</v>
      </c>
      <c r="F48" s="13">
        <v>7033100</v>
      </c>
      <c r="G48" s="13">
        <v>6969200</v>
      </c>
      <c r="H48" s="13">
        <v>6449000</v>
      </c>
      <c r="I48" s="13">
        <v>6368500</v>
      </c>
      <c r="J48" s="13">
        <v>6392100</v>
      </c>
      <c r="K48" s="13">
        <v>6381700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13000</v>
      </c>
      <c r="F52" s="13">
        <v>10300</v>
      </c>
      <c r="G52" s="13">
        <v>12700</v>
      </c>
      <c r="H52" s="13">
        <v>28500</v>
      </c>
      <c r="I52" s="13">
        <v>18600</v>
      </c>
      <c r="J52" s="13">
        <v>25200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7668400</v>
      </c>
      <c r="E54" s="13">
        <v>7622300</v>
      </c>
      <c r="F54" s="13">
        <v>7634400</v>
      </c>
      <c r="G54" s="13">
        <v>7678900</v>
      </c>
      <c r="H54" s="13">
        <v>7669600</v>
      </c>
      <c r="I54" s="13">
        <v>7607600</v>
      </c>
      <c r="J54" s="13">
        <v>7711300</v>
      </c>
      <c r="K54" s="13">
        <v>7789900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233800</v>
      </c>
      <c r="E57" s="13">
        <v>235200</v>
      </c>
      <c r="F57" s="13">
        <v>244300</v>
      </c>
      <c r="G57" s="13">
        <v>253100</v>
      </c>
      <c r="H57" s="13">
        <v>254500</v>
      </c>
      <c r="I57" s="13">
        <v>228600</v>
      </c>
      <c r="J57" s="13">
        <v>276400</v>
      </c>
      <c r="K57" s="13">
        <v>244500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185000</v>
      </c>
      <c r="E59" s="13">
        <v>184500</v>
      </c>
      <c r="F59" s="13">
        <v>184200</v>
      </c>
      <c r="G59" s="13">
        <v>182400</v>
      </c>
      <c r="H59" s="13">
        <v>168800</v>
      </c>
      <c r="I59" s="13">
        <v>176700</v>
      </c>
      <c r="J59" s="13">
        <v>175300</v>
      </c>
      <c r="K59" s="13">
        <v>174400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4119300</v>
      </c>
      <c r="E61" s="13">
        <v>4119600</v>
      </c>
      <c r="F61" s="13">
        <v>4236400</v>
      </c>
      <c r="G61" s="13">
        <v>4245000</v>
      </c>
      <c r="H61" s="13">
        <v>4347000</v>
      </c>
      <c r="I61" s="13">
        <v>4363400</v>
      </c>
      <c r="J61" s="13">
        <v>4532900</v>
      </c>
      <c r="K61" s="13">
        <v>4534000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5034600</v>
      </c>
      <c r="E66" s="13">
        <v>5041700</v>
      </c>
      <c r="F66" s="13">
        <v>5173300</v>
      </c>
      <c r="G66" s="13">
        <v>5188800</v>
      </c>
      <c r="H66" s="13">
        <v>5148600</v>
      </c>
      <c r="I66" s="13">
        <v>5143500</v>
      </c>
      <c r="J66" s="13">
        <v>5383400</v>
      </c>
      <c r="K66" s="13">
        <v>5355600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160000</v>
      </c>
      <c r="E70" s="13">
        <v>160000</v>
      </c>
      <c r="F70" s="13">
        <v>160000</v>
      </c>
      <c r="G70" s="13">
        <v>160000</v>
      </c>
      <c r="H70" s="13">
        <v>160000</v>
      </c>
      <c r="I70" s="13">
        <v>160000</v>
      </c>
      <c r="J70" s="13">
        <v>160000</v>
      </c>
      <c r="K70" s="13">
        <v>160000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-1101200</v>
      </c>
      <c r="E72" s="13">
        <v>-1066900</v>
      </c>
      <c r="F72" s="13">
        <v>-1095700</v>
      </c>
      <c r="G72" s="13">
        <v>-1062600</v>
      </c>
      <c r="H72" s="13">
        <v>-1024400</v>
      </c>
      <c r="I72" s="13">
        <v>-988300</v>
      </c>
      <c r="J72" s="13">
        <v>-999700</v>
      </c>
      <c r="K72" s="13">
        <v>-889200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2473800</v>
      </c>
      <c r="E76" s="13">
        <v>2420600</v>
      </c>
      <c r="F76" s="13">
        <v>2301200</v>
      </c>
      <c r="G76" s="13">
        <v>2330100</v>
      </c>
      <c r="H76" s="13">
        <v>2361000</v>
      </c>
      <c r="I76" s="13">
        <v>2304200</v>
      </c>
      <c r="J76" s="13">
        <v>2167900</v>
      </c>
      <c r="K76" s="13">
        <v>2274300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49700</v>
      </c>
      <c r="E81" s="13">
        <v>112600</v>
      </c>
      <c r="F81" s="13">
        <v>49800</v>
      </c>
      <c r="G81" s="13">
        <v>43900</v>
      </c>
      <c r="H81" s="13">
        <v>45900</v>
      </c>
      <c r="I81" s="13">
        <v>92500</v>
      </c>
      <c r="J81" s="13">
        <v>-30500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77800</v>
      </c>
      <c r="F83" s="13">
        <v>70600</v>
      </c>
      <c r="G83" s="13">
        <v>67700</v>
      </c>
      <c r="H83" s="13">
        <v>63900</v>
      </c>
      <c r="I83" s="13">
        <v>64400</v>
      </c>
      <c r="J83" s="13">
        <v>65600</v>
      </c>
      <c r="K83" s="13">
        <v>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103100</v>
      </c>
      <c r="E89" s="13">
        <v>105300</v>
      </c>
      <c r="F89" s="13">
        <v>118800</v>
      </c>
      <c r="G89" s="13">
        <v>132100</v>
      </c>
      <c r="H89" s="13">
        <v>115100</v>
      </c>
      <c r="I89" s="13">
        <v>101500</v>
      </c>
      <c r="J89" s="13">
        <v>87000</v>
      </c>
      <c r="K89" s="13">
        <v>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-23000</v>
      </c>
      <c r="F91" s="13">
        <v>-13700</v>
      </c>
      <c r="G91" s="13">
        <v>-29300</v>
      </c>
      <c r="H91" s="13">
        <v>-5700</v>
      </c>
      <c r="I91" s="13">
        <v>0</v>
      </c>
      <c r="J91" s="13">
        <v>-200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-88200</v>
      </c>
      <c r="E94" s="13">
        <v>1700</v>
      </c>
      <c r="F94" s="13">
        <v>-151900</v>
      </c>
      <c r="G94" s="13">
        <v>-435100</v>
      </c>
      <c r="H94" s="13">
        <v>-74800</v>
      </c>
      <c r="I94" s="13">
        <v>5200</v>
      </c>
      <c r="J94" s="13">
        <v>-116400</v>
      </c>
      <c r="K94" s="13">
        <v>-105400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-83700</v>
      </c>
      <c r="E96" s="13">
        <v>-82800</v>
      </c>
      <c r="F96" s="13">
        <v>-82000</v>
      </c>
      <c r="G96" s="13">
        <v>-81900</v>
      </c>
      <c r="H96" s="13">
        <v>-80900</v>
      </c>
      <c r="I96" s="13">
        <v>-79700</v>
      </c>
      <c r="J96" s="13">
        <v>-79000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-119800</v>
      </c>
      <c r="F100" s="13">
        <v>-96000</v>
      </c>
      <c r="G100" s="13">
        <v>-188500</v>
      </c>
      <c r="H100" s="13">
        <v>-48700</v>
      </c>
      <c r="I100" s="13">
        <v>-178200</v>
      </c>
      <c r="J100" s="13">
        <v>-83500</v>
      </c>
      <c r="K100" s="13">
        <v>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-12700</v>
      </c>
      <c r="F102" s="13">
        <v>-129000</v>
      </c>
      <c r="G102" s="13">
        <v>-491500</v>
      </c>
      <c r="H102" s="13">
        <v>-8500</v>
      </c>
      <c r="I102" s="13">
        <v>-71500</v>
      </c>
      <c r="J102" s="13">
        <v>-112800</v>
      </c>
      <c r="K102" s="13">
        <v>-18200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5000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-100</v>
      </c>
      <c r="H20" s="13">
        <v>-1000</v>
      </c>
      <c r="I20" s="13">
        <v>400</v>
      </c>
      <c r="J20" s="13">
        <v>-100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-1100</v>
      </c>
      <c r="H21" s="13">
        <v>-1100</v>
      </c>
      <c r="I21" s="13">
        <v>300</v>
      </c>
      <c r="J21" s="13">
        <v>-300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-1100</v>
      </c>
      <c r="H23" s="13">
        <v>-1100</v>
      </c>
      <c r="I23" s="13">
        <v>300</v>
      </c>
      <c r="J23" s="13">
        <v>-300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-1100</v>
      </c>
      <c r="H26" s="13">
        <v>-1100</v>
      </c>
      <c r="I26" s="13">
        <v>300</v>
      </c>
      <c r="J26" s="13">
        <v>-300</v>
      </c>
      <c r="K26" s="13">
        <v>-1200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-1100</v>
      </c>
      <c r="H27" s="13">
        <v>-1100</v>
      </c>
      <c r="I27" s="13">
        <v>300</v>
      </c>
      <c r="J27" s="13">
        <v>-300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100</v>
      </c>
      <c r="H32" s="13">
        <v>1000</v>
      </c>
      <c r="I32" s="13">
        <v>-400</v>
      </c>
      <c r="J32" s="13">
        <v>100</v>
      </c>
      <c r="K32" s="13">
        <v>1000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>
        <v>-1100</v>
      </c>
      <c r="H33" s="13">
        <v>-1100</v>
      </c>
      <c r="I33" s="13">
        <v>300</v>
      </c>
      <c r="J33" s="13">
        <v>-300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>
        <v>-1100</v>
      </c>
      <c r="H35" s="13">
        <v>-1100</v>
      </c>
      <c r="I35" s="13">
        <v>300</v>
      </c>
      <c r="J35" s="13">
        <v>-300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900</v>
      </c>
      <c r="I42" s="13">
        <v>2000</v>
      </c>
      <c r="J42" s="13">
        <v>1800</v>
      </c>
      <c r="K42" s="13">
        <v>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800</v>
      </c>
      <c r="H46" s="13">
        <v>900</v>
      </c>
      <c r="I46" s="13">
        <v>2100</v>
      </c>
      <c r="J46" s="13">
        <v>1800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400</v>
      </c>
      <c r="G54" s="13">
        <v>800</v>
      </c>
      <c r="H54" s="13">
        <v>900</v>
      </c>
      <c r="I54" s="13">
        <v>2100</v>
      </c>
      <c r="J54" s="13">
        <v>1800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-4100</v>
      </c>
      <c r="F72" s="13">
        <v>-4000</v>
      </c>
      <c r="G72" s="13">
        <v>-3600</v>
      </c>
      <c r="H72" s="13">
        <v>-2500</v>
      </c>
      <c r="I72" s="13">
        <v>-1400</v>
      </c>
      <c r="J72" s="13">
        <v>-1700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400</v>
      </c>
      <c r="G76" s="13">
        <v>700</v>
      </c>
      <c r="H76" s="13">
        <v>900</v>
      </c>
      <c r="I76" s="13">
        <v>2000</v>
      </c>
      <c r="J76" s="13">
        <v>1700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>
        <v>-1100</v>
      </c>
      <c r="H81" s="13">
        <v>-1100</v>
      </c>
      <c r="I81" s="13">
        <v>300</v>
      </c>
      <c r="J81" s="13">
        <v>-300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200</v>
      </c>
      <c r="H94" s="13">
        <v>100</v>
      </c>
      <c r="I94" s="13">
        <v>200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100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400</v>
      </c>
      <c r="H17" s="13">
        <v>800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-800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200</v>
      </c>
      <c r="G20" s="13">
        <v>1900</v>
      </c>
      <c r="H20" s="13">
        <v>2600</v>
      </c>
      <c r="I20" s="13">
        <v>-400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3500</v>
      </c>
      <c r="F23" s="13">
        <v>-100</v>
      </c>
      <c r="G23" s="13">
        <v>1500</v>
      </c>
      <c r="H23" s="13">
        <v>1800</v>
      </c>
      <c r="I23" s="13">
        <v>-700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3500</v>
      </c>
      <c r="F26" s="13">
        <v>-100</v>
      </c>
      <c r="G26" s="13">
        <v>1500</v>
      </c>
      <c r="H26" s="13">
        <v>1800</v>
      </c>
      <c r="I26" s="13">
        <v>-700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3500</v>
      </c>
      <c r="F27" s="13">
        <v>-100</v>
      </c>
      <c r="G27" s="13">
        <v>1500</v>
      </c>
      <c r="H27" s="13">
        <v>1800</v>
      </c>
      <c r="I27" s="13">
        <v>-700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-200</v>
      </c>
      <c r="G32" s="13">
        <v>-1900</v>
      </c>
      <c r="H32" s="13">
        <v>-2600</v>
      </c>
      <c r="I32" s="13">
        <v>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3500</v>
      </c>
      <c r="F33" s="13">
        <v>-100</v>
      </c>
      <c r="G33" s="13">
        <v>1500</v>
      </c>
      <c r="H33" s="13">
        <v>1800</v>
      </c>
      <c r="I33" s="13">
        <v>-700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3500</v>
      </c>
      <c r="F35" s="13">
        <v>-100</v>
      </c>
      <c r="G35" s="13">
        <v>1500</v>
      </c>
      <c r="H35" s="13">
        <v>1800</v>
      </c>
      <c r="I35" s="13">
        <v>-700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900</v>
      </c>
      <c r="G41" s="13">
        <v>1000</v>
      </c>
      <c r="H41" s="13">
        <v>1000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400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1200</v>
      </c>
      <c r="G46" s="13">
        <v>1300</v>
      </c>
      <c r="H46" s="13">
        <v>1400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211900</v>
      </c>
      <c r="E47" s="13">
        <v>211700</v>
      </c>
      <c r="F47" s="13">
        <v>211600</v>
      </c>
      <c r="G47" s="13">
        <v>211600</v>
      </c>
      <c r="H47" s="13">
        <v>211600</v>
      </c>
      <c r="I47" s="13">
        <v>211600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212400</v>
      </c>
      <c r="E54" s="13">
        <v>212500</v>
      </c>
      <c r="F54" s="13">
        <v>212900</v>
      </c>
      <c r="G54" s="13">
        <v>213000</v>
      </c>
      <c r="H54" s="13">
        <v>213100</v>
      </c>
      <c r="I54" s="13">
        <v>213200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200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500</v>
      </c>
      <c r="G60" s="13">
        <v>600</v>
      </c>
      <c r="H60" s="13">
        <v>300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11700</v>
      </c>
      <c r="F62" s="13">
        <v>15500</v>
      </c>
      <c r="G62" s="13">
        <v>15400</v>
      </c>
      <c r="H62" s="13">
        <v>17300</v>
      </c>
      <c r="I62" s="13">
        <v>19400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12000</v>
      </c>
      <c r="F66" s="13">
        <v>16000</v>
      </c>
      <c r="G66" s="13">
        <v>16000</v>
      </c>
      <c r="H66" s="13">
        <v>17600</v>
      </c>
      <c r="I66" s="13">
        <v>19600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-11200</v>
      </c>
      <c r="F72" s="13">
        <v>-14700</v>
      </c>
      <c r="G72" s="13">
        <v>-14700</v>
      </c>
      <c r="H72" s="13">
        <v>-16200</v>
      </c>
      <c r="I72" s="13">
        <v>-18000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201800</v>
      </c>
      <c r="E76" s="13">
        <v>200400</v>
      </c>
      <c r="F76" s="13">
        <v>196900</v>
      </c>
      <c r="G76" s="13">
        <v>197000</v>
      </c>
      <c r="H76" s="13">
        <v>195400</v>
      </c>
      <c r="I76" s="13">
        <v>193600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3500</v>
      </c>
      <c r="F81" s="13">
        <v>-100</v>
      </c>
      <c r="G81" s="13">
        <v>1500</v>
      </c>
      <c r="H81" s="13">
        <v>1800</v>
      </c>
      <c r="I81" s="13">
        <v>-700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0</v>
      </c>
      <c r="H89" s="13">
        <v>100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-211600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213400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-100</v>
      </c>
      <c r="G102" s="13">
        <v>0</v>
      </c>
      <c r="H102" s="13">
        <v>-100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700</v>
      </c>
      <c r="G12" s="13">
        <v>1600</v>
      </c>
      <c r="H12" s="13">
        <v>1000</v>
      </c>
      <c r="I12" s="13">
        <v>3100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4600</v>
      </c>
      <c r="F17" s="13">
        <v>5400</v>
      </c>
      <c r="G17" s="13">
        <v>5400</v>
      </c>
      <c r="H17" s="13">
        <v>5100</v>
      </c>
      <c r="I17" s="13">
        <v>6400</v>
      </c>
      <c r="J17" s="13">
        <v>4500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-5400</v>
      </c>
      <c r="G18" s="13">
        <v>-5400</v>
      </c>
      <c r="H18" s="13">
        <v>-5100</v>
      </c>
      <c r="I18" s="13">
        <v>-6400</v>
      </c>
      <c r="J18" s="13">
        <v>-4300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-300</v>
      </c>
      <c r="G20" s="13">
        <v>0</v>
      </c>
      <c r="H20" s="13">
        <v>-100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-6600</v>
      </c>
      <c r="E23" s="13">
        <v>-4800</v>
      </c>
      <c r="F23" s="13">
        <v>-5700</v>
      </c>
      <c r="G23" s="13">
        <v>-5400</v>
      </c>
      <c r="H23" s="13">
        <v>-5200</v>
      </c>
      <c r="I23" s="13">
        <v>-6100</v>
      </c>
      <c r="J23" s="13">
        <v>-4200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-4800</v>
      </c>
      <c r="F26" s="13">
        <v>-5700</v>
      </c>
      <c r="G26" s="13">
        <v>-5400</v>
      </c>
      <c r="H26" s="13">
        <v>-5200</v>
      </c>
      <c r="I26" s="13">
        <v>-6100</v>
      </c>
      <c r="J26" s="13">
        <v>-4200</v>
      </c>
      <c r="K26" s="13">
        <v>-8000</v>
      </c>
    </row>
    <row r="27" spans="3:11" x14ac:dyDescent="0.2">
      <c r="C27" s="11" t="s">
        <v>38</v>
      </c>
      <c r="D27" s="13">
        <v>-6600</v>
      </c>
      <c r="E27" s="13">
        <v>-4800</v>
      </c>
      <c r="F27" s="13">
        <v>-5700</v>
      </c>
      <c r="G27" s="13">
        <v>-5400</v>
      </c>
      <c r="H27" s="13">
        <v>-5200</v>
      </c>
      <c r="I27" s="13">
        <v>-6100</v>
      </c>
      <c r="J27" s="13">
        <v>-4200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300</v>
      </c>
      <c r="G32" s="13">
        <v>0</v>
      </c>
      <c r="H32" s="13">
        <v>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-4800</v>
      </c>
      <c r="F33" s="13">
        <v>-5700</v>
      </c>
      <c r="G33" s="13">
        <v>-5400</v>
      </c>
      <c r="H33" s="13">
        <v>-5200</v>
      </c>
      <c r="I33" s="13">
        <v>-6100</v>
      </c>
      <c r="J33" s="13">
        <v>-4200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-4800</v>
      </c>
      <c r="F35" s="13">
        <v>-5700</v>
      </c>
      <c r="G35" s="13">
        <v>-5400</v>
      </c>
      <c r="H35" s="13">
        <v>-5200</v>
      </c>
      <c r="I35" s="13">
        <v>-6100</v>
      </c>
      <c r="J35" s="13">
        <v>-4200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23600</v>
      </c>
      <c r="F41" s="13">
        <v>27300</v>
      </c>
      <c r="G41" s="13">
        <v>31500</v>
      </c>
      <c r="H41" s="13">
        <v>35300</v>
      </c>
      <c r="I41" s="13">
        <v>34600</v>
      </c>
      <c r="J41" s="13">
        <v>39200</v>
      </c>
      <c r="K41" s="13">
        <v>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1700</v>
      </c>
      <c r="G45" s="13">
        <v>2100</v>
      </c>
      <c r="H45" s="13">
        <v>1000</v>
      </c>
      <c r="I45" s="13">
        <v>1400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20100</v>
      </c>
      <c r="E46" s="13">
        <v>24700</v>
      </c>
      <c r="F46" s="13">
        <v>28900</v>
      </c>
      <c r="G46" s="13">
        <v>33600</v>
      </c>
      <c r="H46" s="13">
        <v>36300</v>
      </c>
      <c r="I46" s="13">
        <v>36000</v>
      </c>
      <c r="J46" s="13">
        <v>40600</v>
      </c>
      <c r="K46" s="13">
        <v>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24700</v>
      </c>
      <c r="F54" s="13">
        <v>29000</v>
      </c>
      <c r="G54" s="13">
        <v>33600</v>
      </c>
      <c r="H54" s="13">
        <v>36300</v>
      </c>
      <c r="I54" s="13">
        <v>36000</v>
      </c>
      <c r="J54" s="13">
        <v>40600</v>
      </c>
      <c r="K54" s="13">
        <v>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1000</v>
      </c>
      <c r="G57" s="13">
        <v>1500</v>
      </c>
      <c r="H57" s="13">
        <v>900</v>
      </c>
      <c r="I57" s="13">
        <v>3200</v>
      </c>
      <c r="J57" s="13">
        <v>2000</v>
      </c>
      <c r="K57" s="13">
        <v>3500</v>
      </c>
    </row>
    <row r="58" spans="3:11" x14ac:dyDescent="0.2">
      <c r="C58" s="11" t="s">
        <v>66</v>
      </c>
      <c r="D58" s="13">
        <v>1300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1100</v>
      </c>
      <c r="G59" s="13">
        <v>1100</v>
      </c>
      <c r="H59" s="13">
        <v>200</v>
      </c>
      <c r="I59" s="13">
        <v>500</v>
      </c>
      <c r="J59" s="13">
        <v>1000</v>
      </c>
      <c r="K59" s="13">
        <v>300</v>
      </c>
    </row>
    <row r="60" spans="3:11" x14ac:dyDescent="0.2">
      <c r="C60" s="11" t="s">
        <v>68</v>
      </c>
      <c r="D60" s="13">
        <v>3900</v>
      </c>
      <c r="E60" s="13">
        <v>2800</v>
      </c>
      <c r="F60" s="13">
        <v>2100</v>
      </c>
      <c r="G60" s="13">
        <v>2600</v>
      </c>
      <c r="H60" s="13">
        <v>1100</v>
      </c>
      <c r="I60" s="13">
        <v>3700</v>
      </c>
      <c r="J60" s="13">
        <v>3000</v>
      </c>
      <c r="K60" s="13">
        <v>3700</v>
      </c>
    </row>
    <row r="61" spans="3:11" x14ac:dyDescent="0.2">
      <c r="C61" s="11" t="s">
        <v>69</v>
      </c>
      <c r="D61" s="13">
        <v>5200</v>
      </c>
      <c r="E61" s="13">
        <v>5800</v>
      </c>
      <c r="F61" s="13">
        <v>6500</v>
      </c>
      <c r="G61" s="13">
        <v>6500</v>
      </c>
      <c r="H61" s="13">
        <v>6500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8600</v>
      </c>
      <c r="F66" s="13">
        <v>8600</v>
      </c>
      <c r="G66" s="13">
        <v>9000</v>
      </c>
      <c r="H66" s="13">
        <v>7500</v>
      </c>
      <c r="I66" s="13">
        <v>3700</v>
      </c>
      <c r="J66" s="13">
        <v>3000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-243300</v>
      </c>
      <c r="E72" s="13">
        <v>-236700</v>
      </c>
      <c r="F72" s="13">
        <v>-232000</v>
      </c>
      <c r="G72" s="13">
        <v>-226200</v>
      </c>
      <c r="H72" s="13">
        <v>-220800</v>
      </c>
      <c r="I72" s="13">
        <v>-215700</v>
      </c>
      <c r="J72" s="13">
        <v>-209500</v>
      </c>
      <c r="K72" s="13">
        <v>-205400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16200</v>
      </c>
      <c r="F76" s="13">
        <v>20400</v>
      </c>
      <c r="G76" s="13">
        <v>24600</v>
      </c>
      <c r="H76" s="13">
        <v>28800</v>
      </c>
      <c r="I76" s="13">
        <v>32200</v>
      </c>
      <c r="J76" s="13">
        <v>37600</v>
      </c>
      <c r="K76" s="13">
        <v>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-6600</v>
      </c>
      <c r="E81" s="13">
        <v>-4800</v>
      </c>
      <c r="F81" s="13">
        <v>-5700</v>
      </c>
      <c r="G81" s="13">
        <v>-5400</v>
      </c>
      <c r="H81" s="13">
        <v>-5200</v>
      </c>
      <c r="I81" s="13">
        <v>-6100</v>
      </c>
      <c r="J81" s="13">
        <v>-4200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-3700</v>
      </c>
      <c r="F89" s="13">
        <v>-4200</v>
      </c>
      <c r="G89" s="13">
        <v>-3800</v>
      </c>
      <c r="H89" s="13">
        <v>-5700</v>
      </c>
      <c r="I89" s="13">
        <v>-4600</v>
      </c>
      <c r="J89" s="13">
        <v>-4200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600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-3700</v>
      </c>
      <c r="F102" s="13">
        <v>-4200</v>
      </c>
      <c r="G102" s="13">
        <v>-3800</v>
      </c>
      <c r="H102" s="13">
        <v>700</v>
      </c>
      <c r="I102" s="13">
        <v>-4600</v>
      </c>
      <c r="J102" s="13">
        <v>-3600</v>
      </c>
      <c r="K102" s="13">
        <v>-7200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2000</v>
      </c>
      <c r="G20" s="13">
        <v>4700</v>
      </c>
      <c r="H20" s="13">
        <v>2600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2300</v>
      </c>
      <c r="F23" s="13">
        <v>1700</v>
      </c>
      <c r="G23" s="13">
        <v>4300</v>
      </c>
      <c r="H23" s="13">
        <v>2400</v>
      </c>
      <c r="I23" s="13">
        <v>-600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2300</v>
      </c>
      <c r="F26" s="13">
        <v>1700</v>
      </c>
      <c r="G26" s="13">
        <v>4300</v>
      </c>
      <c r="H26" s="13">
        <v>2400</v>
      </c>
      <c r="I26" s="13">
        <v>-600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2300</v>
      </c>
      <c r="F27" s="13">
        <v>1700</v>
      </c>
      <c r="G27" s="13">
        <v>4300</v>
      </c>
      <c r="H27" s="13">
        <v>2400</v>
      </c>
      <c r="I27" s="13">
        <v>-600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-2000</v>
      </c>
      <c r="G32" s="13">
        <v>-4700</v>
      </c>
      <c r="H32" s="13">
        <v>-2600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2300</v>
      </c>
      <c r="F33" s="13">
        <v>1700</v>
      </c>
      <c r="G33" s="13">
        <v>4300</v>
      </c>
      <c r="H33" s="13">
        <v>2400</v>
      </c>
      <c r="I33" s="13">
        <v>-600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2300</v>
      </c>
      <c r="F35" s="13">
        <v>1700</v>
      </c>
      <c r="G35" s="13">
        <v>4300</v>
      </c>
      <c r="H35" s="13">
        <v>2400</v>
      </c>
      <c r="I35" s="13">
        <v>-600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800</v>
      </c>
      <c r="G41" s="13">
        <v>900</v>
      </c>
      <c r="H41" s="13">
        <v>1100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1100</v>
      </c>
      <c r="G46" s="13">
        <v>1200</v>
      </c>
      <c r="H46" s="13">
        <v>1400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350500</v>
      </c>
      <c r="E47" s="13">
        <v>350100</v>
      </c>
      <c r="F47" s="13">
        <v>350000</v>
      </c>
      <c r="G47" s="13">
        <v>350000</v>
      </c>
      <c r="H47" s="13">
        <v>350000</v>
      </c>
      <c r="I47" s="13">
        <v>350000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350800</v>
      </c>
      <c r="E54" s="13">
        <v>350700</v>
      </c>
      <c r="F54" s="13">
        <v>351100</v>
      </c>
      <c r="G54" s="13">
        <v>351300</v>
      </c>
      <c r="H54" s="13">
        <v>351400</v>
      </c>
      <c r="I54" s="13">
        <v>351600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100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500</v>
      </c>
      <c r="G60" s="13">
        <v>300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19400</v>
      </c>
      <c r="E62" s="13">
        <v>22600</v>
      </c>
      <c r="F62" s="13">
        <v>25200</v>
      </c>
      <c r="G62" s="13">
        <v>27200</v>
      </c>
      <c r="H62" s="13">
        <v>31800</v>
      </c>
      <c r="I62" s="13">
        <v>34400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22900</v>
      </c>
      <c r="F66" s="13">
        <v>25600</v>
      </c>
      <c r="G66" s="13">
        <v>27500</v>
      </c>
      <c r="H66" s="13">
        <v>31900</v>
      </c>
      <c r="I66" s="13">
        <v>34500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-22200</v>
      </c>
      <c r="F72" s="13">
        <v>-24500</v>
      </c>
      <c r="G72" s="13">
        <v>-26200</v>
      </c>
      <c r="H72" s="13">
        <v>1800</v>
      </c>
      <c r="I72" s="13">
        <v>-600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331300</v>
      </c>
      <c r="E76" s="13">
        <v>327800</v>
      </c>
      <c r="F76" s="13">
        <v>325500</v>
      </c>
      <c r="G76" s="13">
        <v>323800</v>
      </c>
      <c r="H76" s="13">
        <v>319500</v>
      </c>
      <c r="I76" s="13">
        <v>317100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2300</v>
      </c>
      <c r="F81" s="13">
        <v>1700</v>
      </c>
      <c r="G81" s="13">
        <v>4300</v>
      </c>
      <c r="H81" s="13">
        <v>2400</v>
      </c>
      <c r="I81" s="13">
        <v>-600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-100</v>
      </c>
      <c r="H89" s="13">
        <v>-100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-350000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351600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-100</v>
      </c>
      <c r="G102" s="13">
        <v>-100</v>
      </c>
      <c r="H102" s="13">
        <v>-100</v>
      </c>
      <c r="I102" s="13">
        <v>1200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500</v>
      </c>
      <c r="H8" s="13">
        <v>600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400</v>
      </c>
      <c r="H10" s="13">
        <v>500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500</v>
      </c>
      <c r="G17" s="13">
        <v>500</v>
      </c>
      <c r="H17" s="13">
        <v>300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100</v>
      </c>
      <c r="G18" s="13">
        <v>0</v>
      </c>
      <c r="H18" s="13">
        <v>300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100</v>
      </c>
      <c r="G21" s="13">
        <v>100</v>
      </c>
      <c r="H21" s="13">
        <v>300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100</v>
      </c>
      <c r="G23" s="13">
        <v>0</v>
      </c>
      <c r="H23" s="13">
        <v>200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100</v>
      </c>
      <c r="G26" s="13">
        <v>0</v>
      </c>
      <c r="H26" s="13">
        <v>200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100</v>
      </c>
      <c r="G27" s="13">
        <v>0</v>
      </c>
      <c r="H27" s="13">
        <v>200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0</v>
      </c>
      <c r="H33" s="13">
        <v>200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0</v>
      </c>
      <c r="H35" s="13">
        <v>200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800</v>
      </c>
      <c r="G41" s="13">
        <v>700</v>
      </c>
      <c r="H41" s="13">
        <v>700</v>
      </c>
      <c r="I41" s="13">
        <v>700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800</v>
      </c>
      <c r="G46" s="13">
        <v>700</v>
      </c>
      <c r="H46" s="13">
        <v>800</v>
      </c>
      <c r="I46" s="13">
        <v>700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1100</v>
      </c>
      <c r="G54" s="13">
        <v>1000</v>
      </c>
      <c r="H54" s="13">
        <v>1000</v>
      </c>
      <c r="I54" s="13">
        <v>900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600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1100</v>
      </c>
      <c r="G60" s="13">
        <v>1100</v>
      </c>
      <c r="H60" s="13">
        <v>1100</v>
      </c>
      <c r="I60" s="13">
        <v>1200</v>
      </c>
      <c r="J60" s="13">
        <v>1200</v>
      </c>
      <c r="K60" s="13">
        <v>800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400</v>
      </c>
      <c r="J61" s="13">
        <v>200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1400</v>
      </c>
      <c r="F66" s="13">
        <v>1400</v>
      </c>
      <c r="G66" s="13">
        <v>1400</v>
      </c>
      <c r="H66" s="13">
        <v>1400</v>
      </c>
      <c r="I66" s="13">
        <v>1600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-9600</v>
      </c>
      <c r="F72" s="13">
        <v>-9600</v>
      </c>
      <c r="G72" s="13">
        <v>-9600</v>
      </c>
      <c r="H72" s="13">
        <v>-9700</v>
      </c>
      <c r="I72" s="13">
        <v>-9900</v>
      </c>
      <c r="J72" s="13">
        <v>-9800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-300</v>
      </c>
      <c r="F76" s="13">
        <v>-300</v>
      </c>
      <c r="G76" s="13">
        <v>-400</v>
      </c>
      <c r="H76" s="13">
        <v>-400</v>
      </c>
      <c r="I76" s="13">
        <v>-700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0</v>
      </c>
      <c r="H81" s="13">
        <v>200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100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26000</v>
      </c>
      <c r="E8" s="13">
        <v>22900</v>
      </c>
      <c r="F8" s="13">
        <v>22300</v>
      </c>
      <c r="G8" s="13">
        <v>20800</v>
      </c>
      <c r="H8" s="13">
        <v>19300</v>
      </c>
      <c r="I8" s="13">
        <v>19200</v>
      </c>
      <c r="J8" s="13">
        <v>20700</v>
      </c>
      <c r="K8" s="13">
        <v>18400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1900</v>
      </c>
      <c r="F17" s="13">
        <v>2400</v>
      </c>
      <c r="G17" s="13">
        <v>900</v>
      </c>
      <c r="H17" s="13">
        <v>1000</v>
      </c>
      <c r="I17" s="13">
        <v>1300</v>
      </c>
      <c r="J17" s="13">
        <v>4500</v>
      </c>
      <c r="K17" s="13">
        <v>4100</v>
      </c>
    </row>
    <row r="18" spans="3:11" x14ac:dyDescent="0.2">
      <c r="C18" s="11" t="s">
        <v>30</v>
      </c>
      <c r="D18" s="13">
        <v>22300</v>
      </c>
      <c r="E18" s="13">
        <v>21000</v>
      </c>
      <c r="F18" s="13">
        <v>19900</v>
      </c>
      <c r="G18" s="13">
        <v>19900</v>
      </c>
      <c r="H18" s="13">
        <v>18300</v>
      </c>
      <c r="I18" s="13">
        <v>17900</v>
      </c>
      <c r="J18" s="13">
        <v>16200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-7400</v>
      </c>
      <c r="F20" s="13">
        <v>-7300</v>
      </c>
      <c r="G20" s="13">
        <v>-6600</v>
      </c>
      <c r="H20" s="13">
        <v>-7700</v>
      </c>
      <c r="I20" s="13">
        <v>-7200</v>
      </c>
      <c r="J20" s="13">
        <v>-6400</v>
      </c>
      <c r="K20" s="13">
        <v>-4700</v>
      </c>
    </row>
    <row r="21" spans="3:11" x14ac:dyDescent="0.2">
      <c r="C21" s="11" t="s">
        <v>33</v>
      </c>
      <c r="D21" s="13">
        <v>14200</v>
      </c>
      <c r="E21" s="13">
        <v>13700</v>
      </c>
      <c r="F21" s="13">
        <v>12800</v>
      </c>
      <c r="G21" s="13">
        <v>13400</v>
      </c>
      <c r="H21" s="13">
        <v>10700</v>
      </c>
      <c r="I21" s="13">
        <v>10800</v>
      </c>
      <c r="J21" s="13">
        <v>9900</v>
      </c>
      <c r="K21" s="13">
        <v>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</v>
      </c>
      <c r="E23" s="13">
        <v>13500</v>
      </c>
      <c r="F23" s="13">
        <v>12600</v>
      </c>
      <c r="G23" s="13">
        <v>13300</v>
      </c>
      <c r="H23" s="13">
        <v>10600</v>
      </c>
      <c r="I23" s="13">
        <v>10700</v>
      </c>
      <c r="J23" s="13">
        <v>9800</v>
      </c>
      <c r="K23" s="13">
        <v>9700</v>
      </c>
    </row>
    <row r="24" spans="3:11" x14ac:dyDescent="0.2">
      <c r="C24" s="11" t="s">
        <v>36</v>
      </c>
      <c r="D24" s="13">
        <v>4100</v>
      </c>
      <c r="E24" s="13">
        <v>3700</v>
      </c>
      <c r="F24" s="13">
        <v>1300</v>
      </c>
      <c r="G24" s="13">
        <v>2300</v>
      </c>
      <c r="H24" s="13">
        <v>700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9900</v>
      </c>
      <c r="F26" s="13">
        <v>11300</v>
      </c>
      <c r="G26" s="13">
        <v>11000</v>
      </c>
      <c r="H26" s="13">
        <v>9800</v>
      </c>
      <c r="I26" s="13">
        <v>10300</v>
      </c>
      <c r="J26" s="13">
        <v>9500</v>
      </c>
      <c r="K26" s="13">
        <v>9300</v>
      </c>
    </row>
    <row r="27" spans="3:11" x14ac:dyDescent="0.2">
      <c r="C27" s="11" t="s">
        <v>38</v>
      </c>
      <c r="D27" s="13">
        <v>10000</v>
      </c>
      <c r="E27" s="13">
        <v>9900</v>
      </c>
      <c r="F27" s="13">
        <v>11300</v>
      </c>
      <c r="G27" s="13">
        <v>11000</v>
      </c>
      <c r="H27" s="13">
        <v>9800</v>
      </c>
      <c r="I27" s="13">
        <v>10300</v>
      </c>
      <c r="J27" s="13">
        <v>9500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7400</v>
      </c>
      <c r="F32" s="13">
        <v>7300</v>
      </c>
      <c r="G32" s="13">
        <v>6600</v>
      </c>
      <c r="H32" s="13">
        <v>7700</v>
      </c>
      <c r="I32" s="13">
        <v>7200</v>
      </c>
      <c r="J32" s="13">
        <v>6400</v>
      </c>
      <c r="K32" s="13">
        <v>4700</v>
      </c>
    </row>
    <row r="33" spans="2:11" x14ac:dyDescent="0.2">
      <c r="C33" s="11" t="s">
        <v>44</v>
      </c>
      <c r="D33" s="13">
        <v>10000</v>
      </c>
      <c r="E33" s="13">
        <v>9900</v>
      </c>
      <c r="F33" s="13">
        <v>11300</v>
      </c>
      <c r="G33" s="13">
        <v>11000</v>
      </c>
      <c r="H33" s="13">
        <v>9800</v>
      </c>
      <c r="I33" s="13">
        <v>10300</v>
      </c>
      <c r="J33" s="13">
        <v>9500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9900</v>
      </c>
      <c r="F35" s="13">
        <v>11300</v>
      </c>
      <c r="G35" s="13">
        <v>11000</v>
      </c>
      <c r="H35" s="13">
        <v>9800</v>
      </c>
      <c r="I35" s="13">
        <v>10300</v>
      </c>
      <c r="J35" s="13">
        <v>9500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270800</v>
      </c>
      <c r="E41" s="13">
        <v>505000</v>
      </c>
      <c r="F41" s="13">
        <v>425300</v>
      </c>
      <c r="G41" s="13">
        <v>530800</v>
      </c>
      <c r="H41" s="13">
        <v>536600</v>
      </c>
      <c r="I41" s="13">
        <v>434600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21700</v>
      </c>
      <c r="E42" s="13">
        <v>21100</v>
      </c>
      <c r="F42" s="13">
        <v>21200</v>
      </c>
      <c r="G42" s="13">
        <v>23900</v>
      </c>
      <c r="H42" s="13">
        <v>26200</v>
      </c>
      <c r="I42" s="13">
        <v>31900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6600</v>
      </c>
      <c r="F48" s="13">
        <v>1800</v>
      </c>
      <c r="G48" s="13">
        <v>1600</v>
      </c>
      <c r="H48" s="13">
        <v>1600</v>
      </c>
      <c r="I48" s="13">
        <v>1600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2836100</v>
      </c>
      <c r="E54" s="13">
        <v>2778200</v>
      </c>
      <c r="F54" s="13">
        <v>2556800</v>
      </c>
      <c r="G54" s="13">
        <v>2434500</v>
      </c>
      <c r="H54" s="13">
        <v>2327900</v>
      </c>
      <c r="I54" s="13">
        <v>2150700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10700</v>
      </c>
      <c r="F57" s="13">
        <v>7400</v>
      </c>
      <c r="G57" s="13">
        <v>11100</v>
      </c>
      <c r="H57" s="13">
        <v>14900</v>
      </c>
      <c r="I57" s="13">
        <v>7800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5000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28400</v>
      </c>
      <c r="E61" s="13">
        <v>28400</v>
      </c>
      <c r="F61" s="13">
        <v>28400</v>
      </c>
      <c r="G61" s="13">
        <v>28400</v>
      </c>
      <c r="H61" s="13">
        <v>28400</v>
      </c>
      <c r="I61" s="13">
        <v>28300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2602900</v>
      </c>
      <c r="E66" s="13">
        <v>2547200</v>
      </c>
      <c r="F66" s="13">
        <v>2321700</v>
      </c>
      <c r="G66" s="13">
        <v>2207900</v>
      </c>
      <c r="H66" s="13">
        <v>2109600</v>
      </c>
      <c r="I66" s="13">
        <v>2019400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26900</v>
      </c>
      <c r="E72" s="13">
        <v>19600</v>
      </c>
      <c r="F72" s="13">
        <v>17200</v>
      </c>
      <c r="G72" s="13">
        <v>8400</v>
      </c>
      <c r="H72" s="13">
        <v>0</v>
      </c>
      <c r="I72" s="13">
        <v>21600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233200</v>
      </c>
      <c r="E76" s="13">
        <v>231100</v>
      </c>
      <c r="F76" s="13">
        <v>235000</v>
      </c>
      <c r="G76" s="13">
        <v>226600</v>
      </c>
      <c r="H76" s="13">
        <v>218300</v>
      </c>
      <c r="I76" s="13">
        <v>131400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10000</v>
      </c>
      <c r="E81" s="13">
        <v>9900</v>
      </c>
      <c r="F81" s="13">
        <v>11300</v>
      </c>
      <c r="G81" s="13">
        <v>11000</v>
      </c>
      <c r="H81" s="13">
        <v>9800</v>
      </c>
      <c r="I81" s="13">
        <v>10300</v>
      </c>
      <c r="J81" s="13">
        <v>9500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3500</v>
      </c>
      <c r="F89" s="13">
        <v>4000</v>
      </c>
      <c r="G89" s="13">
        <v>2900</v>
      </c>
      <c r="H89" s="13">
        <v>13200</v>
      </c>
      <c r="I89" s="13">
        <v>8600</v>
      </c>
      <c r="J89" s="13">
        <v>30300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-297700</v>
      </c>
      <c r="E94" s="13">
        <v>-133500</v>
      </c>
      <c r="F94" s="13">
        <v>-224400</v>
      </c>
      <c r="G94" s="13">
        <v>-108200</v>
      </c>
      <c r="H94" s="13">
        <v>-69800</v>
      </c>
      <c r="I94" s="13">
        <v>-52600</v>
      </c>
      <c r="J94" s="13">
        <v>33800</v>
      </c>
      <c r="K94" s="13">
        <v>-80900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-7500</v>
      </c>
      <c r="F96" s="13">
        <v>-2600</v>
      </c>
      <c r="G96" s="13">
        <v>-2600</v>
      </c>
      <c r="H96" s="13">
        <v>-35800</v>
      </c>
      <c r="I96" s="13">
        <v>-11000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55600</v>
      </c>
      <c r="E100" s="13">
        <v>209700</v>
      </c>
      <c r="F100" s="13">
        <v>114900</v>
      </c>
      <c r="G100" s="13">
        <v>99500</v>
      </c>
      <c r="H100" s="13">
        <v>158600</v>
      </c>
      <c r="I100" s="13">
        <v>188100</v>
      </c>
      <c r="J100" s="13">
        <v>-115100</v>
      </c>
      <c r="K100" s="13">
        <v>-61100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-234200</v>
      </c>
      <c r="E102" s="13">
        <v>79600</v>
      </c>
      <c r="F102" s="13">
        <v>-105500</v>
      </c>
      <c r="G102" s="13">
        <v>-5800</v>
      </c>
      <c r="H102" s="13">
        <v>102000</v>
      </c>
      <c r="I102" s="13">
        <v>144100</v>
      </c>
      <c r="J102" s="13">
        <v>-50900</v>
      </c>
      <c r="K102" s="13">
        <v>-143700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26900</v>
      </c>
      <c r="E8" s="13">
        <v>24600</v>
      </c>
      <c r="F8" s="13">
        <v>24800</v>
      </c>
      <c r="G8" s="13">
        <v>25000</v>
      </c>
      <c r="H8" s="13">
        <v>46600</v>
      </c>
      <c r="I8" s="13">
        <v>22800</v>
      </c>
      <c r="J8" s="13">
        <v>22900</v>
      </c>
      <c r="K8" s="13">
        <v>22200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-400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2900</v>
      </c>
      <c r="F17" s="13">
        <v>2100</v>
      </c>
      <c r="G17" s="13">
        <v>2400</v>
      </c>
      <c r="H17" s="13">
        <v>5300</v>
      </c>
      <c r="I17" s="13">
        <v>2700</v>
      </c>
      <c r="J17" s="13">
        <v>3100</v>
      </c>
      <c r="K17" s="13">
        <v>3300</v>
      </c>
    </row>
    <row r="18" spans="3:11" x14ac:dyDescent="0.2">
      <c r="C18" s="11" t="s">
        <v>30</v>
      </c>
      <c r="D18" s="13">
        <v>22800</v>
      </c>
      <c r="E18" s="13">
        <v>21700</v>
      </c>
      <c r="F18" s="13">
        <v>22700</v>
      </c>
      <c r="G18" s="13">
        <v>22600</v>
      </c>
      <c r="H18" s="13">
        <v>41300</v>
      </c>
      <c r="I18" s="13">
        <v>20100</v>
      </c>
      <c r="J18" s="13">
        <v>19800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-13200</v>
      </c>
      <c r="F20" s="13">
        <v>-12100</v>
      </c>
      <c r="G20" s="13">
        <v>-11600</v>
      </c>
      <c r="H20" s="13">
        <v>-15600</v>
      </c>
      <c r="I20" s="13">
        <v>-4800</v>
      </c>
      <c r="J20" s="13">
        <v>-5400</v>
      </c>
      <c r="K20" s="13">
        <v>-2700</v>
      </c>
    </row>
    <row r="21" spans="3:11" x14ac:dyDescent="0.2">
      <c r="C21" s="11" t="s">
        <v>33</v>
      </c>
      <c r="D21" s="13">
        <v>11700</v>
      </c>
      <c r="E21" s="13">
        <v>12800</v>
      </c>
      <c r="F21" s="13">
        <v>14100</v>
      </c>
      <c r="G21" s="13">
        <v>13900</v>
      </c>
      <c r="H21" s="13">
        <v>34600</v>
      </c>
      <c r="I21" s="13">
        <v>20500</v>
      </c>
      <c r="J21" s="13">
        <v>18700</v>
      </c>
      <c r="K21" s="13">
        <v>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8500</v>
      </c>
      <c r="F23" s="13">
        <v>10600</v>
      </c>
      <c r="G23" s="13">
        <v>11000</v>
      </c>
      <c r="H23" s="13">
        <v>25800</v>
      </c>
      <c r="I23" s="13">
        <v>15300</v>
      </c>
      <c r="J23" s="13">
        <v>14500</v>
      </c>
      <c r="K23" s="13">
        <v>16200</v>
      </c>
    </row>
    <row r="24" spans="3:11" x14ac:dyDescent="0.2">
      <c r="C24" s="11" t="s">
        <v>36</v>
      </c>
      <c r="D24" s="13">
        <v>1600</v>
      </c>
      <c r="E24" s="13">
        <v>1600</v>
      </c>
      <c r="F24" s="13">
        <v>2000</v>
      </c>
      <c r="G24" s="13">
        <v>2700</v>
      </c>
      <c r="H24" s="13">
        <v>5300</v>
      </c>
      <c r="I24" s="13">
        <v>3400</v>
      </c>
      <c r="J24" s="13">
        <v>3100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6900</v>
      </c>
      <c r="F26" s="13">
        <v>8600</v>
      </c>
      <c r="G26" s="13">
        <v>8300</v>
      </c>
      <c r="H26" s="13">
        <v>20400</v>
      </c>
      <c r="I26" s="13">
        <v>11900</v>
      </c>
      <c r="J26" s="13">
        <v>11400</v>
      </c>
      <c r="K26" s="13">
        <v>12700</v>
      </c>
    </row>
    <row r="27" spans="3:11" x14ac:dyDescent="0.2">
      <c r="C27" s="11" t="s">
        <v>38</v>
      </c>
      <c r="D27" s="13">
        <v>6600</v>
      </c>
      <c r="E27" s="13">
        <v>6700</v>
      </c>
      <c r="F27" s="13">
        <v>8500</v>
      </c>
      <c r="G27" s="13">
        <v>8200</v>
      </c>
      <c r="H27" s="13">
        <v>20100</v>
      </c>
      <c r="I27" s="13">
        <v>11700</v>
      </c>
      <c r="J27" s="13">
        <v>11200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13200</v>
      </c>
      <c r="F32" s="13">
        <v>12100</v>
      </c>
      <c r="G32" s="13">
        <v>11600</v>
      </c>
      <c r="H32" s="13">
        <v>15600</v>
      </c>
      <c r="I32" s="13">
        <v>4800</v>
      </c>
      <c r="J32" s="13">
        <v>5400</v>
      </c>
      <c r="K32" s="13">
        <v>2700</v>
      </c>
    </row>
    <row r="33" spans="2:11" x14ac:dyDescent="0.2">
      <c r="C33" s="11" t="s">
        <v>44</v>
      </c>
      <c r="D33" s="13">
        <v>6600</v>
      </c>
      <c r="E33" s="13">
        <v>6700</v>
      </c>
      <c r="F33" s="13">
        <v>8500</v>
      </c>
      <c r="G33" s="13">
        <v>8200</v>
      </c>
      <c r="H33" s="13">
        <v>20100</v>
      </c>
      <c r="I33" s="13">
        <v>11700</v>
      </c>
      <c r="J33" s="13">
        <v>11200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6700</v>
      </c>
      <c r="F35" s="13">
        <v>8500</v>
      </c>
      <c r="G35" s="13">
        <v>8200</v>
      </c>
      <c r="H35" s="13">
        <v>20100</v>
      </c>
      <c r="I35" s="13">
        <v>11700</v>
      </c>
      <c r="J35" s="13">
        <v>11200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12000</v>
      </c>
      <c r="F41" s="13">
        <v>12000</v>
      </c>
      <c r="G41" s="13">
        <v>11400</v>
      </c>
      <c r="H41" s="13">
        <v>13000</v>
      </c>
      <c r="I41" s="13">
        <v>11000</v>
      </c>
      <c r="J41" s="13">
        <v>11600</v>
      </c>
      <c r="K41" s="13">
        <v>11300</v>
      </c>
    </row>
    <row r="42" spans="2:11" x14ac:dyDescent="0.2">
      <c r="C42" s="11" t="s">
        <v>50</v>
      </c>
      <c r="D42" s="13">
        <v>27200</v>
      </c>
      <c r="E42" s="13">
        <v>30400</v>
      </c>
      <c r="F42" s="13">
        <v>29800</v>
      </c>
      <c r="G42" s="13">
        <v>33600</v>
      </c>
      <c r="H42" s="13">
        <v>90400</v>
      </c>
      <c r="I42" s="13">
        <v>93200</v>
      </c>
      <c r="J42" s="13">
        <v>99700</v>
      </c>
      <c r="K42" s="13">
        <v>45500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30600</v>
      </c>
      <c r="E48" s="13">
        <v>31300</v>
      </c>
      <c r="F48" s="13">
        <v>31100</v>
      </c>
      <c r="G48" s="13">
        <v>32100</v>
      </c>
      <c r="H48" s="13">
        <v>32800</v>
      </c>
      <c r="I48" s="13">
        <v>31900</v>
      </c>
      <c r="J48" s="13">
        <v>32300</v>
      </c>
      <c r="K48" s="13">
        <v>33100</v>
      </c>
    </row>
    <row r="49" spans="3:11" x14ac:dyDescent="0.2">
      <c r="C49" s="11" t="s">
        <v>57</v>
      </c>
      <c r="D49" s="13">
        <v>24500</v>
      </c>
      <c r="E49" s="13">
        <v>24200</v>
      </c>
      <c r="F49" s="13">
        <v>23300</v>
      </c>
      <c r="G49" s="13">
        <v>23000</v>
      </c>
      <c r="H49" s="13">
        <v>23100</v>
      </c>
      <c r="I49" s="13">
        <v>22600</v>
      </c>
      <c r="J49" s="13">
        <v>19700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2600</v>
      </c>
      <c r="F52" s="13" t="s">
        <v>92</v>
      </c>
      <c r="G52" s="13">
        <v>300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2399200</v>
      </c>
      <c r="E54" s="13">
        <v>2273900</v>
      </c>
      <c r="F54" s="13">
        <v>2286400</v>
      </c>
      <c r="G54" s="13">
        <v>2228700</v>
      </c>
      <c r="H54" s="13">
        <v>2222600</v>
      </c>
      <c r="I54" s="13">
        <v>2175600</v>
      </c>
      <c r="J54" s="13">
        <v>2113200</v>
      </c>
      <c r="K54" s="13">
        <v>2054600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5400</v>
      </c>
      <c r="F59" s="13">
        <v>4800</v>
      </c>
      <c r="G59" s="13">
        <v>5100</v>
      </c>
      <c r="H59" s="13">
        <v>5400</v>
      </c>
      <c r="I59" s="13">
        <v>5300</v>
      </c>
      <c r="J59" s="13">
        <v>5200</v>
      </c>
      <c r="K59" s="13">
        <v>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49400</v>
      </c>
      <c r="E61" s="13">
        <v>49400</v>
      </c>
      <c r="F61" s="13">
        <v>49400</v>
      </c>
      <c r="G61" s="13">
        <v>49400</v>
      </c>
      <c r="H61" s="13">
        <v>49400</v>
      </c>
      <c r="I61" s="13">
        <v>49300</v>
      </c>
      <c r="J61" s="13">
        <v>10000</v>
      </c>
      <c r="K61" s="13">
        <v>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1200</v>
      </c>
      <c r="G62" s="13">
        <v>0</v>
      </c>
      <c r="H62" s="13" t="s">
        <v>92</v>
      </c>
      <c r="I62" s="13" t="s">
        <v>92</v>
      </c>
      <c r="J62" s="13">
        <v>100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2176600</v>
      </c>
      <c r="E66" s="13">
        <v>2038000</v>
      </c>
      <c r="F66" s="13">
        <v>2038900</v>
      </c>
      <c r="G66" s="13">
        <v>1988200</v>
      </c>
      <c r="H66" s="13">
        <v>1980900</v>
      </c>
      <c r="I66" s="13">
        <v>1935300</v>
      </c>
      <c r="J66" s="13">
        <v>1883200</v>
      </c>
      <c r="K66" s="13">
        <v>1834100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189100</v>
      </c>
      <c r="E72" s="13">
        <v>184700</v>
      </c>
      <c r="F72" s="13">
        <v>179200</v>
      </c>
      <c r="G72" s="13">
        <v>171800</v>
      </c>
      <c r="H72" s="13">
        <v>164600</v>
      </c>
      <c r="I72" s="13">
        <v>157200</v>
      </c>
      <c r="J72" s="13">
        <v>146400</v>
      </c>
      <c r="K72" s="13">
        <v>135900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222600</v>
      </c>
      <c r="E76" s="13">
        <v>236000</v>
      </c>
      <c r="F76" s="13">
        <v>247500</v>
      </c>
      <c r="G76" s="13">
        <v>240500</v>
      </c>
      <c r="H76" s="13">
        <v>241800</v>
      </c>
      <c r="I76" s="13">
        <v>240300</v>
      </c>
      <c r="J76" s="13">
        <v>230000</v>
      </c>
      <c r="K76" s="13">
        <v>220600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6600</v>
      </c>
      <c r="E81" s="13">
        <v>6700</v>
      </c>
      <c r="F81" s="13">
        <v>8500</v>
      </c>
      <c r="G81" s="13">
        <v>8200</v>
      </c>
      <c r="H81" s="13">
        <v>20100</v>
      </c>
      <c r="I81" s="13">
        <v>11700</v>
      </c>
      <c r="J81" s="13">
        <v>11200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4300</v>
      </c>
      <c r="F83" s="13">
        <v>3500</v>
      </c>
      <c r="G83" s="13">
        <v>2900</v>
      </c>
      <c r="H83" s="13">
        <v>8800</v>
      </c>
      <c r="I83" s="13">
        <v>5200</v>
      </c>
      <c r="J83" s="13">
        <v>4300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97900</v>
      </c>
      <c r="F89" s="13">
        <v>9500</v>
      </c>
      <c r="G89" s="13">
        <v>26100</v>
      </c>
      <c r="H89" s="13">
        <v>73400</v>
      </c>
      <c r="I89" s="13">
        <v>18200</v>
      </c>
      <c r="J89" s="13">
        <v>67100</v>
      </c>
      <c r="K89" s="13">
        <v>-62800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-300</v>
      </c>
      <c r="H91" s="13">
        <v>-1600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-158000</v>
      </c>
      <c r="E94" s="13">
        <v>-86800</v>
      </c>
      <c r="F94" s="13">
        <v>-60900</v>
      </c>
      <c r="G94" s="13">
        <v>-80100</v>
      </c>
      <c r="H94" s="13">
        <v>-169900</v>
      </c>
      <c r="I94" s="13">
        <v>-75600</v>
      </c>
      <c r="J94" s="13">
        <v>-62200</v>
      </c>
      <c r="K94" s="13">
        <v>-55700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-1600</v>
      </c>
      <c r="F96" s="13">
        <v>-1200</v>
      </c>
      <c r="G96" s="13">
        <v>-1200</v>
      </c>
      <c r="H96" s="13">
        <v>-2200</v>
      </c>
      <c r="I96" s="13">
        <v>-1100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126000</v>
      </c>
      <c r="E100" s="13">
        <v>-8000</v>
      </c>
      <c r="F100" s="13">
        <v>49500</v>
      </c>
      <c r="G100" s="13">
        <v>-4200</v>
      </c>
      <c r="H100" s="13">
        <v>91400</v>
      </c>
      <c r="I100" s="13">
        <v>51300</v>
      </c>
      <c r="J100" s="13">
        <v>50600</v>
      </c>
      <c r="K100" s="13">
        <v>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3100</v>
      </c>
      <c r="F102" s="13">
        <v>-1800</v>
      </c>
      <c r="G102" s="13">
        <v>-58200</v>
      </c>
      <c r="H102" s="13">
        <v>-5000</v>
      </c>
      <c r="I102" s="13">
        <v>-6100</v>
      </c>
      <c r="J102" s="13">
        <v>55500</v>
      </c>
      <c r="K102" s="13">
        <v>-90100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4000</v>
      </c>
      <c r="E8" s="13">
        <v>3900</v>
      </c>
      <c r="F8" s="13">
        <v>3800</v>
      </c>
      <c r="G8" s="13">
        <v>3900</v>
      </c>
      <c r="H8" s="13">
        <v>3900</v>
      </c>
      <c r="I8" s="13">
        <v>3900</v>
      </c>
      <c r="J8" s="13">
        <v>4000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500</v>
      </c>
      <c r="G17" s="13">
        <v>200</v>
      </c>
      <c r="H17" s="13">
        <v>200</v>
      </c>
      <c r="I17" s="13">
        <v>300</v>
      </c>
      <c r="J17" s="13">
        <v>1200</v>
      </c>
      <c r="K17" s="13">
        <v>500</v>
      </c>
    </row>
    <row r="18" spans="3:11" x14ac:dyDescent="0.2">
      <c r="C18" s="11" t="s">
        <v>30</v>
      </c>
      <c r="D18" s="13">
        <v>3800</v>
      </c>
      <c r="E18" s="13">
        <v>3700</v>
      </c>
      <c r="F18" s="13">
        <v>3300</v>
      </c>
      <c r="G18" s="13">
        <v>3700</v>
      </c>
      <c r="H18" s="13">
        <v>3700</v>
      </c>
      <c r="I18" s="13">
        <v>3600</v>
      </c>
      <c r="J18" s="13">
        <v>2800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-3300</v>
      </c>
      <c r="F20" s="13">
        <v>-2900</v>
      </c>
      <c r="G20" s="13">
        <v>-3100</v>
      </c>
      <c r="H20" s="13">
        <v>-2600</v>
      </c>
      <c r="I20" s="13">
        <v>-2500</v>
      </c>
      <c r="J20" s="13">
        <v>-3000</v>
      </c>
      <c r="K20" s="13">
        <v>-2900</v>
      </c>
    </row>
    <row r="21" spans="3:11" x14ac:dyDescent="0.2">
      <c r="C21" s="11" t="s">
        <v>33</v>
      </c>
      <c r="D21" s="13">
        <v>400</v>
      </c>
      <c r="E21" s="13">
        <v>600</v>
      </c>
      <c r="F21" s="13">
        <v>600</v>
      </c>
      <c r="G21" s="13">
        <v>700</v>
      </c>
      <c r="H21" s="13">
        <v>1100</v>
      </c>
      <c r="I21" s="13">
        <v>1300</v>
      </c>
      <c r="J21" s="13">
        <v>-100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500</v>
      </c>
      <c r="F23" s="13">
        <v>500</v>
      </c>
      <c r="G23" s="13">
        <v>600</v>
      </c>
      <c r="H23" s="13">
        <v>1000</v>
      </c>
      <c r="I23" s="13">
        <v>1200</v>
      </c>
      <c r="J23" s="13">
        <v>-300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200</v>
      </c>
      <c r="I24" s="13">
        <v>300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400</v>
      </c>
      <c r="G26" s="13">
        <v>500</v>
      </c>
      <c r="H26" s="13">
        <v>800</v>
      </c>
      <c r="I26" s="13">
        <v>900</v>
      </c>
      <c r="J26" s="13">
        <v>-100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400</v>
      </c>
      <c r="G27" s="13">
        <v>500</v>
      </c>
      <c r="H27" s="13">
        <v>800</v>
      </c>
      <c r="I27" s="13">
        <v>900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3300</v>
      </c>
      <c r="F32" s="13">
        <v>2900</v>
      </c>
      <c r="G32" s="13">
        <v>3100</v>
      </c>
      <c r="H32" s="13">
        <v>2600</v>
      </c>
      <c r="I32" s="13">
        <v>2500</v>
      </c>
      <c r="J32" s="13">
        <v>3000</v>
      </c>
      <c r="K32" s="13">
        <v>2900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400</v>
      </c>
      <c r="G33" s="13">
        <v>500</v>
      </c>
      <c r="H33" s="13">
        <v>800</v>
      </c>
      <c r="I33" s="13">
        <v>900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400</v>
      </c>
      <c r="G35" s="13">
        <v>500</v>
      </c>
      <c r="H35" s="13">
        <v>800</v>
      </c>
      <c r="I35" s="13">
        <v>900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5500</v>
      </c>
      <c r="F41" s="13">
        <v>6600</v>
      </c>
      <c r="G41" s="13">
        <v>30700</v>
      </c>
      <c r="H41" s="13">
        <v>21100</v>
      </c>
      <c r="I41" s="13">
        <v>22700</v>
      </c>
      <c r="J41" s="13">
        <v>6000</v>
      </c>
      <c r="K41" s="13">
        <v>27300</v>
      </c>
    </row>
    <row r="42" spans="2:11" x14ac:dyDescent="0.2">
      <c r="C42" s="11" t="s">
        <v>50</v>
      </c>
      <c r="D42" s="13">
        <v>3700</v>
      </c>
      <c r="E42" s="13">
        <v>3700</v>
      </c>
      <c r="F42" s="13">
        <v>2900</v>
      </c>
      <c r="G42" s="13">
        <v>3300</v>
      </c>
      <c r="H42" s="13">
        <v>4500</v>
      </c>
      <c r="I42" s="13">
        <v>4400</v>
      </c>
      <c r="J42" s="13">
        <v>4300</v>
      </c>
      <c r="K42" s="13">
        <v>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4500</v>
      </c>
      <c r="F48" s="13">
        <v>4600</v>
      </c>
      <c r="G48" s="13">
        <v>4700</v>
      </c>
      <c r="H48" s="13">
        <v>4800</v>
      </c>
      <c r="I48" s="13">
        <v>4900</v>
      </c>
      <c r="J48" s="13">
        <v>5100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510200</v>
      </c>
      <c r="E54" s="13">
        <v>499800</v>
      </c>
      <c r="F54" s="13">
        <v>487100</v>
      </c>
      <c r="G54" s="13">
        <v>493700</v>
      </c>
      <c r="H54" s="13">
        <v>478200</v>
      </c>
      <c r="I54" s="13">
        <v>464800</v>
      </c>
      <c r="J54" s="13">
        <v>443100</v>
      </c>
      <c r="K54" s="13">
        <v>477300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1700</v>
      </c>
      <c r="H62" s="13">
        <v>1600</v>
      </c>
      <c r="I62" s="13">
        <v>1600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458400</v>
      </c>
      <c r="E66" s="13">
        <v>443800</v>
      </c>
      <c r="F66" s="13">
        <v>426600</v>
      </c>
      <c r="G66" s="13">
        <v>433900</v>
      </c>
      <c r="H66" s="13">
        <v>418300</v>
      </c>
      <c r="I66" s="13">
        <v>405800</v>
      </c>
      <c r="J66" s="13">
        <v>384200</v>
      </c>
      <c r="K66" s="13">
        <v>418500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37400</v>
      </c>
      <c r="E72" s="13">
        <v>37200</v>
      </c>
      <c r="F72" s="13">
        <v>36800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56000</v>
      </c>
      <c r="F76" s="13">
        <v>60500</v>
      </c>
      <c r="G76" s="13">
        <v>59800</v>
      </c>
      <c r="H76" s="13">
        <v>60000</v>
      </c>
      <c r="I76" s="13">
        <v>59000</v>
      </c>
      <c r="J76" s="13">
        <v>58900</v>
      </c>
      <c r="K76" s="13">
        <v>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400</v>
      </c>
      <c r="G81" s="13">
        <v>500</v>
      </c>
      <c r="H81" s="13">
        <v>800</v>
      </c>
      <c r="I81" s="13">
        <v>900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100</v>
      </c>
      <c r="F89" s="13">
        <v>-300</v>
      </c>
      <c r="G89" s="13">
        <v>200</v>
      </c>
      <c r="H89" s="13">
        <v>900</v>
      </c>
      <c r="I89" s="13">
        <v>1600</v>
      </c>
      <c r="J89" s="13">
        <v>-1600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-18000</v>
      </c>
      <c r="F94" s="13">
        <v>-16900</v>
      </c>
      <c r="G94" s="13">
        <v>-6400</v>
      </c>
      <c r="H94" s="13">
        <v>-14700</v>
      </c>
      <c r="I94" s="13">
        <v>-5600</v>
      </c>
      <c r="J94" s="13">
        <v>13400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16800</v>
      </c>
      <c r="F100" s="13">
        <v>-6900</v>
      </c>
      <c r="G100" s="13">
        <v>15700</v>
      </c>
      <c r="H100" s="13">
        <v>12300</v>
      </c>
      <c r="I100" s="13">
        <v>20700</v>
      </c>
      <c r="J100" s="13">
        <v>-33100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-1100</v>
      </c>
      <c r="F102" s="13">
        <v>-24100</v>
      </c>
      <c r="G102" s="13">
        <v>9600</v>
      </c>
      <c r="H102" s="13">
        <v>-1500</v>
      </c>
      <c r="I102" s="13">
        <v>16700</v>
      </c>
      <c r="J102" s="13">
        <v>-21300</v>
      </c>
      <c r="K102" s="13">
        <v>-3300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18500</v>
      </c>
      <c r="E8" s="13">
        <v>15800</v>
      </c>
      <c r="F8" s="13">
        <v>15800</v>
      </c>
      <c r="G8" s="13">
        <v>16200</v>
      </c>
      <c r="H8" s="13">
        <v>16200</v>
      </c>
      <c r="I8" s="13">
        <v>16800</v>
      </c>
      <c r="J8" s="13">
        <v>16000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1800</v>
      </c>
      <c r="F17" s="13">
        <v>2400</v>
      </c>
      <c r="G17" s="13">
        <v>1800</v>
      </c>
      <c r="H17" s="13">
        <v>-800</v>
      </c>
      <c r="I17" s="13">
        <v>2100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15400</v>
      </c>
      <c r="E18" s="13">
        <v>14000</v>
      </c>
      <c r="F18" s="13">
        <v>13400</v>
      </c>
      <c r="G18" s="13">
        <v>14400</v>
      </c>
      <c r="H18" s="13">
        <v>17000</v>
      </c>
      <c r="I18" s="13">
        <v>14700</v>
      </c>
      <c r="J18" s="13">
        <v>13700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-5400</v>
      </c>
      <c r="F20" s="13">
        <v>-8300</v>
      </c>
      <c r="G20" s="13">
        <v>-8600</v>
      </c>
      <c r="H20" s="13">
        <v>-11900</v>
      </c>
      <c r="I20" s="13">
        <v>-600</v>
      </c>
      <c r="J20" s="13">
        <v>1100</v>
      </c>
      <c r="K20" s="13">
        <v>9800</v>
      </c>
    </row>
    <row r="21" spans="3:11" x14ac:dyDescent="0.2">
      <c r="C21" s="11" t="s">
        <v>33</v>
      </c>
      <c r="D21" s="13">
        <v>3200</v>
      </c>
      <c r="E21" s="13">
        <v>9300</v>
      </c>
      <c r="F21" s="13">
        <v>5700</v>
      </c>
      <c r="G21" s="13">
        <v>6400</v>
      </c>
      <c r="H21" s="13">
        <v>5700</v>
      </c>
      <c r="I21" s="13">
        <v>14800</v>
      </c>
      <c r="J21" s="13">
        <v>15400</v>
      </c>
      <c r="K21" s="13">
        <v>23800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8700</v>
      </c>
      <c r="F23" s="13">
        <v>5100</v>
      </c>
      <c r="G23" s="13">
        <v>5800</v>
      </c>
      <c r="H23" s="13">
        <v>5100</v>
      </c>
      <c r="I23" s="13">
        <v>14200</v>
      </c>
      <c r="J23" s="13">
        <v>14900</v>
      </c>
      <c r="K23" s="13">
        <v>23200</v>
      </c>
    </row>
    <row r="24" spans="3:11" x14ac:dyDescent="0.2">
      <c r="C24" s="11" t="s">
        <v>36</v>
      </c>
      <c r="D24" s="13">
        <v>-100</v>
      </c>
      <c r="E24" s="13">
        <v>1600</v>
      </c>
      <c r="F24" s="13">
        <v>800</v>
      </c>
      <c r="G24" s="13">
        <v>1000</v>
      </c>
      <c r="H24" s="13">
        <v>800</v>
      </c>
      <c r="I24" s="13">
        <v>3700</v>
      </c>
      <c r="J24" s="13">
        <v>4500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7000</v>
      </c>
      <c r="F26" s="13">
        <v>4300</v>
      </c>
      <c r="G26" s="13">
        <v>4800</v>
      </c>
      <c r="H26" s="13">
        <v>4300</v>
      </c>
      <c r="I26" s="13">
        <v>10500</v>
      </c>
      <c r="J26" s="13">
        <v>10300</v>
      </c>
      <c r="K26" s="13">
        <v>16000</v>
      </c>
    </row>
    <row r="27" spans="3:11" x14ac:dyDescent="0.2">
      <c r="C27" s="11" t="s">
        <v>38</v>
      </c>
      <c r="D27" s="13">
        <v>2600</v>
      </c>
      <c r="E27" s="13">
        <v>7000</v>
      </c>
      <c r="F27" s="13">
        <v>4300</v>
      </c>
      <c r="G27" s="13">
        <v>4800</v>
      </c>
      <c r="H27" s="13">
        <v>4300</v>
      </c>
      <c r="I27" s="13">
        <v>10500</v>
      </c>
      <c r="J27" s="13">
        <v>9900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5400</v>
      </c>
      <c r="F32" s="13">
        <v>8300</v>
      </c>
      <c r="G32" s="13">
        <v>8600</v>
      </c>
      <c r="H32" s="13">
        <v>11900</v>
      </c>
      <c r="I32" s="13">
        <v>600</v>
      </c>
      <c r="J32" s="13">
        <v>-1100</v>
      </c>
      <c r="K32" s="13">
        <v>-9800</v>
      </c>
    </row>
    <row r="33" spans="2:11" x14ac:dyDescent="0.2">
      <c r="C33" s="11" t="s">
        <v>44</v>
      </c>
      <c r="D33" s="13">
        <v>2600</v>
      </c>
      <c r="E33" s="13">
        <v>7000</v>
      </c>
      <c r="F33" s="13">
        <v>4300</v>
      </c>
      <c r="G33" s="13">
        <v>4800</v>
      </c>
      <c r="H33" s="13">
        <v>4300</v>
      </c>
      <c r="I33" s="13">
        <v>10500</v>
      </c>
      <c r="J33" s="13">
        <v>9900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7000</v>
      </c>
      <c r="F35" s="13">
        <v>4300</v>
      </c>
      <c r="G35" s="13">
        <v>4800</v>
      </c>
      <c r="H35" s="13">
        <v>4300</v>
      </c>
      <c r="I35" s="13">
        <v>10500</v>
      </c>
      <c r="J35" s="13">
        <v>9900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13400</v>
      </c>
      <c r="F41" s="13">
        <v>16500</v>
      </c>
      <c r="G41" s="13">
        <v>14200</v>
      </c>
      <c r="H41" s="13">
        <v>14400</v>
      </c>
      <c r="I41" s="13">
        <v>13000</v>
      </c>
      <c r="J41" s="13">
        <v>16000</v>
      </c>
      <c r="K41" s="13">
        <v>12800</v>
      </c>
    </row>
    <row r="42" spans="2:11" x14ac:dyDescent="0.2">
      <c r="C42" s="11" t="s">
        <v>50</v>
      </c>
      <c r="D42" s="13">
        <v>44700</v>
      </c>
      <c r="E42" s="13">
        <v>38200</v>
      </c>
      <c r="F42" s="13">
        <v>45300</v>
      </c>
      <c r="G42" s="13">
        <v>40700</v>
      </c>
      <c r="H42" s="13">
        <v>30000</v>
      </c>
      <c r="I42" s="13">
        <v>39500</v>
      </c>
      <c r="J42" s="13">
        <v>41400</v>
      </c>
      <c r="K42" s="13">
        <v>41200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31700</v>
      </c>
      <c r="E48" s="13">
        <v>31300</v>
      </c>
      <c r="F48" s="13">
        <v>31700</v>
      </c>
      <c r="G48" s="13">
        <v>33500</v>
      </c>
      <c r="H48" s="13">
        <v>33500</v>
      </c>
      <c r="I48" s="13">
        <v>33100</v>
      </c>
      <c r="J48" s="13">
        <v>33300</v>
      </c>
      <c r="K48" s="13">
        <v>32300</v>
      </c>
    </row>
    <row r="49" spans="3:11" x14ac:dyDescent="0.2">
      <c r="C49" s="11" t="s">
        <v>57</v>
      </c>
      <c r="D49" s="13">
        <v>79700</v>
      </c>
      <c r="E49" s="13">
        <v>79000</v>
      </c>
      <c r="F49" s="13">
        <v>70000</v>
      </c>
      <c r="G49" s="13">
        <v>64900</v>
      </c>
      <c r="H49" s="13">
        <v>62700</v>
      </c>
      <c r="I49" s="13">
        <v>60300</v>
      </c>
      <c r="J49" s="13">
        <v>46200</v>
      </c>
      <c r="K49" s="13">
        <v>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2006700</v>
      </c>
      <c r="E54" s="13">
        <v>1801900</v>
      </c>
      <c r="F54" s="13">
        <v>1764600</v>
      </c>
      <c r="G54" s="13">
        <v>1721400</v>
      </c>
      <c r="H54" s="13">
        <v>1758600</v>
      </c>
      <c r="I54" s="13">
        <v>1750600</v>
      </c>
      <c r="J54" s="13">
        <v>1872900</v>
      </c>
      <c r="K54" s="13">
        <v>1764600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300</v>
      </c>
      <c r="H57" s="13">
        <v>700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35700</v>
      </c>
      <c r="E59" s="13">
        <v>52400</v>
      </c>
      <c r="F59" s="13">
        <v>33600</v>
      </c>
      <c r="G59" s="13">
        <v>41200</v>
      </c>
      <c r="H59" s="13">
        <v>40500</v>
      </c>
      <c r="I59" s="13">
        <v>42200</v>
      </c>
      <c r="J59" s="13">
        <v>50800</v>
      </c>
      <c r="K59" s="13">
        <v>50200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50200</v>
      </c>
      <c r="E61" s="13">
        <v>50200</v>
      </c>
      <c r="F61" s="13">
        <v>19900</v>
      </c>
      <c r="G61" s="13">
        <v>19900</v>
      </c>
      <c r="H61" s="13">
        <v>19800</v>
      </c>
      <c r="I61" s="13">
        <v>19800</v>
      </c>
      <c r="J61" s="13">
        <v>19800</v>
      </c>
      <c r="K61" s="13">
        <v>19800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1837500</v>
      </c>
      <c r="E66" s="13">
        <v>1622000</v>
      </c>
      <c r="F66" s="13">
        <v>1580400</v>
      </c>
      <c r="G66" s="13">
        <v>1541000</v>
      </c>
      <c r="H66" s="13">
        <v>1580900</v>
      </c>
      <c r="I66" s="13">
        <v>1577600</v>
      </c>
      <c r="J66" s="13">
        <v>1707200</v>
      </c>
      <c r="K66" s="13">
        <v>1607400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161400</v>
      </c>
      <c r="E72" s="13">
        <v>159700</v>
      </c>
      <c r="F72" s="13">
        <v>153600</v>
      </c>
      <c r="G72" s="13">
        <v>150200</v>
      </c>
      <c r="H72" s="13">
        <v>146200</v>
      </c>
      <c r="I72" s="13">
        <v>142700</v>
      </c>
      <c r="J72" s="13">
        <v>132700</v>
      </c>
      <c r="K72" s="13">
        <v>123200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169200</v>
      </c>
      <c r="E76" s="13">
        <v>180000</v>
      </c>
      <c r="F76" s="13">
        <v>184200</v>
      </c>
      <c r="G76" s="13">
        <v>180400</v>
      </c>
      <c r="H76" s="13">
        <v>177700</v>
      </c>
      <c r="I76" s="13">
        <v>173000</v>
      </c>
      <c r="J76" s="13">
        <v>165700</v>
      </c>
      <c r="K76" s="13">
        <v>157300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2600</v>
      </c>
      <c r="E81" s="13">
        <v>7000</v>
      </c>
      <c r="F81" s="13">
        <v>4300</v>
      </c>
      <c r="G81" s="13">
        <v>4800</v>
      </c>
      <c r="H81" s="13">
        <v>4300</v>
      </c>
      <c r="I81" s="13">
        <v>10500</v>
      </c>
      <c r="J81" s="13">
        <v>9900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29500</v>
      </c>
      <c r="F89" s="13">
        <v>40800</v>
      </c>
      <c r="G89" s="13">
        <v>63600</v>
      </c>
      <c r="H89" s="13">
        <v>-21300</v>
      </c>
      <c r="I89" s="13">
        <v>138800</v>
      </c>
      <c r="J89" s="13">
        <v>-66200</v>
      </c>
      <c r="K89" s="13">
        <v>-44300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-1100</v>
      </c>
      <c r="H91" s="13">
        <v>-2100</v>
      </c>
      <c r="I91" s="13">
        <v>-1400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-241300</v>
      </c>
      <c r="E94" s="13">
        <v>-60900</v>
      </c>
      <c r="F94" s="13">
        <v>-78800</v>
      </c>
      <c r="G94" s="13">
        <v>-12000</v>
      </c>
      <c r="H94" s="13">
        <v>9100</v>
      </c>
      <c r="I94" s="13">
        <v>-21800</v>
      </c>
      <c r="J94" s="13">
        <v>-31100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-1700</v>
      </c>
      <c r="G96" s="13">
        <v>0</v>
      </c>
      <c r="H96" s="13">
        <v>-900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229400</v>
      </c>
      <c r="E100" s="13">
        <v>21900</v>
      </c>
      <c r="F100" s="13">
        <v>45200</v>
      </c>
      <c r="G100" s="13">
        <v>-41000</v>
      </c>
      <c r="H100" s="13">
        <v>4300</v>
      </c>
      <c r="I100" s="13">
        <v>-121500</v>
      </c>
      <c r="J100" s="13">
        <v>99000</v>
      </c>
      <c r="K100" s="13">
        <v>76800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-9500</v>
      </c>
      <c r="F102" s="13">
        <v>7200</v>
      </c>
      <c r="G102" s="13">
        <v>10500</v>
      </c>
      <c r="H102" s="13">
        <v>-7900</v>
      </c>
      <c r="I102" s="13">
        <v>-4600</v>
      </c>
      <c r="J102" s="13">
        <v>1700</v>
      </c>
      <c r="K102" s="13">
        <v>6200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11200</v>
      </c>
      <c r="E8" s="13">
        <v>10800</v>
      </c>
      <c r="F8" s="13">
        <v>9000</v>
      </c>
      <c r="G8" s="13">
        <v>9200</v>
      </c>
      <c r="H8" s="13">
        <v>8500</v>
      </c>
      <c r="I8" s="13">
        <v>7600</v>
      </c>
      <c r="J8" s="13">
        <v>7200</v>
      </c>
      <c r="K8" s="13">
        <v>8100</v>
      </c>
    </row>
    <row r="9" spans="1:11" x14ac:dyDescent="0.2">
      <c r="C9" s="11" t="s">
        <v>22</v>
      </c>
      <c r="D9" s="13">
        <v>7300</v>
      </c>
      <c r="E9" s="13">
        <v>7000</v>
      </c>
      <c r="F9" s="13">
        <v>6800</v>
      </c>
      <c r="G9" s="13">
        <v>5700</v>
      </c>
      <c r="H9" s="13">
        <v>5600</v>
      </c>
      <c r="I9" s="13">
        <v>4900</v>
      </c>
      <c r="J9" s="13">
        <v>5300</v>
      </c>
      <c r="K9" s="13">
        <v>5600</v>
      </c>
    </row>
    <row r="10" spans="1:11" x14ac:dyDescent="0.2">
      <c r="C10" s="11" t="s">
        <v>23</v>
      </c>
      <c r="D10" s="13">
        <v>3900</v>
      </c>
      <c r="E10" s="13">
        <v>3800</v>
      </c>
      <c r="F10" s="13">
        <v>2200</v>
      </c>
      <c r="G10" s="13">
        <v>3500</v>
      </c>
      <c r="H10" s="13">
        <v>2900</v>
      </c>
      <c r="I10" s="13">
        <v>2700</v>
      </c>
      <c r="J10" s="13">
        <v>1900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-500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8500</v>
      </c>
      <c r="F17" s="13">
        <v>8900</v>
      </c>
      <c r="G17" s="13">
        <v>7000</v>
      </c>
      <c r="H17" s="13">
        <v>6800</v>
      </c>
      <c r="I17" s="13">
        <v>5700</v>
      </c>
      <c r="J17" s="13">
        <v>6800</v>
      </c>
      <c r="K17" s="13">
        <v>6900</v>
      </c>
    </row>
    <row r="18" spans="3:11" x14ac:dyDescent="0.2">
      <c r="C18" s="11" t="s">
        <v>30</v>
      </c>
      <c r="D18" s="13">
        <v>2200</v>
      </c>
      <c r="E18" s="13">
        <v>2300</v>
      </c>
      <c r="F18" s="13">
        <v>100</v>
      </c>
      <c r="G18" s="13">
        <v>2200</v>
      </c>
      <c r="H18" s="13">
        <v>1700</v>
      </c>
      <c r="I18" s="13">
        <v>1900</v>
      </c>
      <c r="J18" s="13">
        <v>400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2600</v>
      </c>
      <c r="E21" s="13">
        <v>2600</v>
      </c>
      <c r="F21" s="13">
        <v>500</v>
      </c>
      <c r="G21" s="13">
        <v>2600</v>
      </c>
      <c r="H21" s="13">
        <v>2200</v>
      </c>
      <c r="I21" s="13">
        <v>2400</v>
      </c>
      <c r="J21" s="13">
        <v>1000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2400</v>
      </c>
      <c r="F23" s="13">
        <v>200</v>
      </c>
      <c r="G23" s="13">
        <v>2400</v>
      </c>
      <c r="H23" s="13">
        <v>1900</v>
      </c>
      <c r="I23" s="13">
        <v>2100</v>
      </c>
      <c r="J23" s="13">
        <v>600</v>
      </c>
      <c r="K23" s="13">
        <v>1300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500</v>
      </c>
      <c r="G24" s="13">
        <v>900</v>
      </c>
      <c r="H24" s="13">
        <v>500</v>
      </c>
      <c r="I24" s="13">
        <v>500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1700</v>
      </c>
      <c r="F26" s="13">
        <v>-300</v>
      </c>
      <c r="G26" s="13">
        <v>1500</v>
      </c>
      <c r="H26" s="13">
        <v>1400</v>
      </c>
      <c r="I26" s="13">
        <v>1600</v>
      </c>
      <c r="J26" s="13">
        <v>0</v>
      </c>
      <c r="K26" s="13">
        <v>900</v>
      </c>
    </row>
    <row r="27" spans="3:11" x14ac:dyDescent="0.2">
      <c r="C27" s="11" t="s">
        <v>38</v>
      </c>
      <c r="D27" s="13">
        <v>1700</v>
      </c>
      <c r="E27" s="13">
        <v>1500</v>
      </c>
      <c r="F27" s="13">
        <v>-300</v>
      </c>
      <c r="G27" s="13">
        <v>1200</v>
      </c>
      <c r="H27" s="13">
        <v>1200</v>
      </c>
      <c r="I27" s="13">
        <v>1500</v>
      </c>
      <c r="J27" s="13">
        <v>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1700</v>
      </c>
      <c r="E33" s="13">
        <v>1500</v>
      </c>
      <c r="F33" s="13">
        <v>-300</v>
      </c>
      <c r="G33" s="13">
        <v>1200</v>
      </c>
      <c r="H33" s="13">
        <v>1200</v>
      </c>
      <c r="I33" s="13">
        <v>1500</v>
      </c>
      <c r="J33" s="13">
        <v>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1500</v>
      </c>
      <c r="F35" s="13">
        <v>-300</v>
      </c>
      <c r="G35" s="13">
        <v>1200</v>
      </c>
      <c r="H35" s="13">
        <v>1200</v>
      </c>
      <c r="I35" s="13">
        <v>1500</v>
      </c>
      <c r="J35" s="13">
        <v>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5400</v>
      </c>
      <c r="F41" s="13">
        <v>5700</v>
      </c>
      <c r="G41" s="13">
        <v>4900</v>
      </c>
      <c r="H41" s="13">
        <v>5300</v>
      </c>
      <c r="I41" s="13">
        <v>1900</v>
      </c>
      <c r="J41" s="13">
        <v>3500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9900</v>
      </c>
      <c r="F43" s="13">
        <v>7100</v>
      </c>
      <c r="G43" s="13">
        <v>5900</v>
      </c>
      <c r="H43" s="13">
        <v>4200</v>
      </c>
      <c r="I43" s="13">
        <v>7500</v>
      </c>
      <c r="J43" s="13">
        <v>5900</v>
      </c>
      <c r="K43" s="13">
        <v>5800</v>
      </c>
    </row>
    <row r="44" spans="2:11" x14ac:dyDescent="0.2">
      <c r="C44" s="11" t="s">
        <v>52</v>
      </c>
      <c r="D44" s="13">
        <v>15200</v>
      </c>
      <c r="E44" s="13">
        <v>12200</v>
      </c>
      <c r="F44" s="13">
        <v>9500</v>
      </c>
      <c r="G44" s="13">
        <v>10700</v>
      </c>
      <c r="H44" s="13">
        <v>9700</v>
      </c>
      <c r="I44" s="13">
        <v>10000</v>
      </c>
      <c r="J44" s="13">
        <v>8400</v>
      </c>
      <c r="K44" s="13">
        <v>6900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1500</v>
      </c>
      <c r="G45" s="13">
        <v>1400</v>
      </c>
      <c r="H45" s="13">
        <v>1200</v>
      </c>
      <c r="I45" s="13">
        <v>1200</v>
      </c>
      <c r="J45" s="13">
        <v>1300</v>
      </c>
      <c r="K45" s="13">
        <v>300</v>
      </c>
    </row>
    <row r="46" spans="2:11" x14ac:dyDescent="0.2">
      <c r="C46" s="11" t="s">
        <v>54</v>
      </c>
      <c r="D46" s="13">
        <v>27900</v>
      </c>
      <c r="E46" s="13">
        <v>29400</v>
      </c>
      <c r="F46" s="13">
        <v>23800</v>
      </c>
      <c r="G46" s="13">
        <v>22900</v>
      </c>
      <c r="H46" s="13">
        <v>20400</v>
      </c>
      <c r="I46" s="13">
        <v>20600</v>
      </c>
      <c r="J46" s="13">
        <v>19000</v>
      </c>
      <c r="K46" s="13">
        <v>19300</v>
      </c>
    </row>
    <row r="47" spans="2:11" x14ac:dyDescent="0.2">
      <c r="C47" s="11" t="s">
        <v>55</v>
      </c>
      <c r="D47" s="13">
        <v>5500</v>
      </c>
      <c r="E47" s="13">
        <v>5500</v>
      </c>
      <c r="F47" s="13">
        <v>5400</v>
      </c>
      <c r="G47" s="13">
        <v>5500</v>
      </c>
      <c r="H47" s="13">
        <v>5600</v>
      </c>
      <c r="I47" s="13">
        <v>5000</v>
      </c>
      <c r="J47" s="13">
        <v>4800</v>
      </c>
      <c r="K47" s="13">
        <v>3000</v>
      </c>
    </row>
    <row r="48" spans="2:11" x14ac:dyDescent="0.2">
      <c r="C48" s="11" t="s">
        <v>56</v>
      </c>
      <c r="D48" s="13">
        <v>9100</v>
      </c>
      <c r="E48" s="13">
        <v>5100</v>
      </c>
      <c r="F48" s="13">
        <v>5100</v>
      </c>
      <c r="G48" s="13">
        <v>5400</v>
      </c>
      <c r="H48" s="13">
        <v>5500</v>
      </c>
      <c r="I48" s="13">
        <v>5500</v>
      </c>
      <c r="J48" s="13">
        <v>5600</v>
      </c>
      <c r="K48" s="13">
        <v>5100</v>
      </c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5200</v>
      </c>
      <c r="H49" s="13">
        <v>5200</v>
      </c>
      <c r="I49" s="13">
        <v>5300</v>
      </c>
      <c r="J49" s="13">
        <v>5300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300</v>
      </c>
      <c r="I52" s="13">
        <v>300</v>
      </c>
      <c r="J52" s="13">
        <v>300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</v>
      </c>
      <c r="E54" s="13">
        <v>45100</v>
      </c>
      <c r="F54" s="13">
        <v>39600</v>
      </c>
      <c r="G54" s="13">
        <v>39400</v>
      </c>
      <c r="H54" s="13">
        <v>37000</v>
      </c>
      <c r="I54" s="13">
        <v>36700</v>
      </c>
      <c r="J54" s="13">
        <v>35100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1300</v>
      </c>
      <c r="G57" s="13">
        <v>1100</v>
      </c>
      <c r="H57" s="13">
        <v>900</v>
      </c>
      <c r="I57" s="13">
        <v>500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1800</v>
      </c>
      <c r="E58" s="13">
        <v>5600</v>
      </c>
      <c r="F58" s="13">
        <v>3100</v>
      </c>
      <c r="G58" s="13">
        <v>2400</v>
      </c>
      <c r="H58" s="13">
        <v>2300</v>
      </c>
      <c r="I58" s="13">
        <v>4100</v>
      </c>
      <c r="J58" s="13">
        <v>3000</v>
      </c>
      <c r="K58" s="13">
        <v>2600</v>
      </c>
    </row>
    <row r="59" spans="3:11" x14ac:dyDescent="0.2">
      <c r="C59" s="11" t="s">
        <v>67</v>
      </c>
      <c r="D59" s="13">
        <v>7300</v>
      </c>
      <c r="E59" s="13">
        <v>6900</v>
      </c>
      <c r="F59" s="13">
        <v>5400</v>
      </c>
      <c r="G59" s="13">
        <v>5700</v>
      </c>
      <c r="H59" s="13">
        <v>4700</v>
      </c>
      <c r="I59" s="13">
        <v>4000</v>
      </c>
      <c r="J59" s="13">
        <v>4400</v>
      </c>
      <c r="K59" s="13">
        <v>3300</v>
      </c>
    </row>
    <row r="60" spans="3:11" x14ac:dyDescent="0.2">
      <c r="C60" s="11" t="s">
        <v>68</v>
      </c>
      <c r="D60" s="13">
        <v>11100</v>
      </c>
      <c r="E60" s="13">
        <v>13900</v>
      </c>
      <c r="F60" s="13">
        <v>9800</v>
      </c>
      <c r="G60" s="13">
        <v>9100</v>
      </c>
      <c r="H60" s="13">
        <v>7800</v>
      </c>
      <c r="I60" s="13">
        <v>8500</v>
      </c>
      <c r="J60" s="13">
        <v>7900</v>
      </c>
      <c r="K60" s="13">
        <v>6700</v>
      </c>
    </row>
    <row r="61" spans="3:11" x14ac:dyDescent="0.2">
      <c r="C61" s="11" t="s">
        <v>69</v>
      </c>
      <c r="D61" s="13">
        <v>4800</v>
      </c>
      <c r="E61" s="13">
        <v>1500</v>
      </c>
      <c r="F61" s="13">
        <v>1600</v>
      </c>
      <c r="G61" s="13">
        <v>1700</v>
      </c>
      <c r="H61" s="13">
        <v>2000</v>
      </c>
      <c r="I61" s="13">
        <v>2300</v>
      </c>
      <c r="J61" s="13">
        <v>3000</v>
      </c>
      <c r="K61" s="13">
        <v>2600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18300</v>
      </c>
      <c r="F66" s="13">
        <v>14400</v>
      </c>
      <c r="G66" s="13">
        <v>14100</v>
      </c>
      <c r="H66" s="13">
        <v>12900</v>
      </c>
      <c r="I66" s="13">
        <v>13800</v>
      </c>
      <c r="J66" s="13">
        <v>13900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10400</v>
      </c>
      <c r="F72" s="13">
        <v>8900</v>
      </c>
      <c r="G72" s="13">
        <v>9200</v>
      </c>
      <c r="H72" s="13">
        <v>8100</v>
      </c>
      <c r="I72" s="13">
        <v>6900</v>
      </c>
      <c r="J72" s="13">
        <v>5400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26800</v>
      </c>
      <c r="F76" s="13">
        <v>25100</v>
      </c>
      <c r="G76" s="13">
        <v>25300</v>
      </c>
      <c r="H76" s="13">
        <v>24100</v>
      </c>
      <c r="I76" s="13">
        <v>22900</v>
      </c>
      <c r="J76" s="13">
        <v>21200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1700</v>
      </c>
      <c r="E81" s="13">
        <v>1500</v>
      </c>
      <c r="F81" s="13">
        <v>-300</v>
      </c>
      <c r="G81" s="13">
        <v>1200</v>
      </c>
      <c r="H81" s="13">
        <v>1200</v>
      </c>
      <c r="I81" s="13">
        <v>1500</v>
      </c>
      <c r="J81" s="13">
        <v>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-2400</v>
      </c>
      <c r="F89" s="13">
        <v>200</v>
      </c>
      <c r="G89" s="13">
        <v>200</v>
      </c>
      <c r="H89" s="13">
        <v>6400</v>
      </c>
      <c r="I89" s="13">
        <v>-2400</v>
      </c>
      <c r="J89" s="13">
        <v>200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-400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200</v>
      </c>
      <c r="G94" s="13">
        <v>0</v>
      </c>
      <c r="H94" s="13">
        <v>-700</v>
      </c>
      <c r="I94" s="13">
        <v>-100</v>
      </c>
      <c r="J94" s="13">
        <v>-1900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2200</v>
      </c>
      <c r="F100" s="13">
        <v>300</v>
      </c>
      <c r="G100" s="13">
        <v>-500</v>
      </c>
      <c r="H100" s="13">
        <v>-2300</v>
      </c>
      <c r="I100" s="13">
        <v>700</v>
      </c>
      <c r="J100" s="13">
        <v>-400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-300</v>
      </c>
      <c r="F102" s="13">
        <v>800</v>
      </c>
      <c r="G102" s="13">
        <v>-300</v>
      </c>
      <c r="H102" s="13">
        <v>3400</v>
      </c>
      <c r="I102" s="13">
        <v>-1600</v>
      </c>
      <c r="J102" s="13">
        <v>-1800</v>
      </c>
      <c r="K102" s="13">
        <v>1400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621000</v>
      </c>
      <c r="E8" s="13">
        <v>367000</v>
      </c>
      <c r="F8" s="13">
        <v>907300</v>
      </c>
      <c r="G8" s="13">
        <v>583500</v>
      </c>
      <c r="H8" s="13">
        <v>629200</v>
      </c>
      <c r="I8" s="13">
        <v>803400</v>
      </c>
      <c r="J8" s="13">
        <v>609200</v>
      </c>
      <c r="K8" s="13">
        <v>927600</v>
      </c>
    </row>
    <row r="9" spans="1:11" x14ac:dyDescent="0.2">
      <c r="C9" s="11" t="s">
        <v>22</v>
      </c>
      <c r="D9" s="13">
        <v>644200</v>
      </c>
      <c r="E9" s="13">
        <v>355600</v>
      </c>
      <c r="F9" s="13">
        <v>660800</v>
      </c>
      <c r="G9" s="13">
        <v>458900</v>
      </c>
      <c r="H9" s="13">
        <v>455100</v>
      </c>
      <c r="I9" s="13">
        <v>618600</v>
      </c>
      <c r="J9" s="13">
        <v>449400</v>
      </c>
      <c r="K9" s="13">
        <v>634600</v>
      </c>
    </row>
    <row r="10" spans="1:11" x14ac:dyDescent="0.2">
      <c r="C10" s="11" t="s">
        <v>23</v>
      </c>
      <c r="D10" s="13">
        <v>-23200</v>
      </c>
      <c r="E10" s="13">
        <v>11400</v>
      </c>
      <c r="F10" s="13">
        <v>246500</v>
      </c>
      <c r="G10" s="13">
        <v>124600</v>
      </c>
      <c r="H10" s="13">
        <v>174100</v>
      </c>
      <c r="I10" s="13">
        <v>184800</v>
      </c>
      <c r="J10" s="13">
        <v>159800</v>
      </c>
      <c r="K10" s="13">
        <v>293100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27100</v>
      </c>
      <c r="F12" s="13">
        <v>29900</v>
      </c>
      <c r="G12" s="13">
        <v>25400</v>
      </c>
      <c r="H12" s="13">
        <v>23900</v>
      </c>
      <c r="I12" s="13">
        <v>19900</v>
      </c>
      <c r="J12" s="13">
        <v>22700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-245400</v>
      </c>
      <c r="E14" s="13">
        <v>-1900</v>
      </c>
      <c r="F14" s="13">
        <v>0</v>
      </c>
      <c r="G14" s="13">
        <v>1900</v>
      </c>
      <c r="H14" s="13">
        <v>1700</v>
      </c>
      <c r="I14" s="13">
        <v>-150900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476100</v>
      </c>
      <c r="E17" s="13">
        <v>424800</v>
      </c>
      <c r="F17" s="13">
        <v>734200</v>
      </c>
      <c r="G17" s="13">
        <v>532600</v>
      </c>
      <c r="H17" s="13">
        <v>518800</v>
      </c>
      <c r="I17" s="13">
        <v>551000</v>
      </c>
      <c r="J17" s="13">
        <v>551500</v>
      </c>
      <c r="K17" s="13">
        <v>720400</v>
      </c>
    </row>
    <row r="18" spans="3:11" x14ac:dyDescent="0.2">
      <c r="C18" s="11" t="s">
        <v>30</v>
      </c>
      <c r="D18" s="13">
        <v>144900</v>
      </c>
      <c r="E18" s="13">
        <v>-57800</v>
      </c>
      <c r="F18" s="13">
        <v>173100</v>
      </c>
      <c r="G18" s="13">
        <v>50900</v>
      </c>
      <c r="H18" s="13">
        <v>110400</v>
      </c>
      <c r="I18" s="13">
        <v>252400</v>
      </c>
      <c r="J18" s="13">
        <v>57700</v>
      </c>
      <c r="K18" s="13">
        <v>207200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-3400</v>
      </c>
      <c r="G20" s="13">
        <v>-1900</v>
      </c>
      <c r="H20" s="13">
        <v>-3000</v>
      </c>
      <c r="I20" s="13">
        <v>6800</v>
      </c>
      <c r="J20" s="13">
        <v>-3100</v>
      </c>
      <c r="K20" s="13">
        <v>-3000</v>
      </c>
    </row>
    <row r="21" spans="3:11" x14ac:dyDescent="0.2">
      <c r="C21" s="11" t="s">
        <v>33</v>
      </c>
      <c r="D21" s="13">
        <v>209400</v>
      </c>
      <c r="E21" s="13">
        <v>5300</v>
      </c>
      <c r="F21" s="13">
        <v>235000</v>
      </c>
      <c r="G21" s="13">
        <v>114700</v>
      </c>
      <c r="H21" s="13">
        <v>173100</v>
      </c>
      <c r="I21" s="13">
        <v>322400</v>
      </c>
      <c r="J21" s="13">
        <v>114200</v>
      </c>
      <c r="K21" s="13">
        <v>263600</v>
      </c>
    </row>
    <row r="22" spans="3:11" x14ac:dyDescent="0.2">
      <c r="C22" s="11" t="s">
        <v>34</v>
      </c>
      <c r="D22" s="13">
        <v>3200</v>
      </c>
      <c r="E22" s="13">
        <v>2900</v>
      </c>
      <c r="F22" s="13">
        <v>2500</v>
      </c>
      <c r="G22" s="13">
        <v>3000</v>
      </c>
      <c r="H22" s="13">
        <v>4600</v>
      </c>
      <c r="I22" s="13">
        <v>3000</v>
      </c>
      <c r="J22" s="13">
        <v>3000</v>
      </c>
      <c r="K22" s="13">
        <v>11000</v>
      </c>
    </row>
    <row r="23" spans="3:11" x14ac:dyDescent="0.2">
      <c r="C23" s="11" t="s">
        <v>35</v>
      </c>
      <c r="D23" s="13">
        <v>139600</v>
      </c>
      <c r="E23" s="13">
        <v>-62800</v>
      </c>
      <c r="F23" s="13">
        <v>167200</v>
      </c>
      <c r="G23" s="13">
        <v>46000</v>
      </c>
      <c r="H23" s="13">
        <v>102800</v>
      </c>
      <c r="I23" s="13">
        <v>256200</v>
      </c>
      <c r="J23" s="13">
        <v>51600</v>
      </c>
      <c r="K23" s="13">
        <v>193200</v>
      </c>
    </row>
    <row r="24" spans="3:11" x14ac:dyDescent="0.2">
      <c r="C24" s="11" t="s">
        <v>36</v>
      </c>
      <c r="D24" s="13">
        <v>83800</v>
      </c>
      <c r="E24" s="13">
        <v>-19500</v>
      </c>
      <c r="F24" s="13">
        <v>35800</v>
      </c>
      <c r="G24" s="13">
        <v>800</v>
      </c>
      <c r="H24" s="13">
        <v>20300</v>
      </c>
      <c r="I24" s="13">
        <v>46500</v>
      </c>
      <c r="J24" s="13">
        <v>-66400</v>
      </c>
      <c r="K24" s="13">
        <v>38100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55800</v>
      </c>
      <c r="E26" s="13">
        <v>-43300</v>
      </c>
      <c r="F26" s="13">
        <v>131400</v>
      </c>
      <c r="G26" s="13">
        <v>45200</v>
      </c>
      <c r="H26" s="13">
        <v>82400</v>
      </c>
      <c r="I26" s="13">
        <v>209700</v>
      </c>
      <c r="J26" s="13">
        <v>118000</v>
      </c>
      <c r="K26" s="13">
        <v>155100</v>
      </c>
    </row>
    <row r="27" spans="3:11" x14ac:dyDescent="0.2">
      <c r="C27" s="11" t="s">
        <v>38</v>
      </c>
      <c r="D27" s="13">
        <v>55800</v>
      </c>
      <c r="E27" s="13">
        <v>-43300</v>
      </c>
      <c r="F27" s="13">
        <v>131400</v>
      </c>
      <c r="G27" s="13">
        <v>45200</v>
      </c>
      <c r="H27" s="13">
        <v>82400</v>
      </c>
      <c r="I27" s="13">
        <v>209700</v>
      </c>
      <c r="J27" s="13">
        <v>115700</v>
      </c>
      <c r="K27" s="13">
        <v>155000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3400</v>
      </c>
      <c r="G32" s="13">
        <v>1900</v>
      </c>
      <c r="H32" s="13">
        <v>3000</v>
      </c>
      <c r="I32" s="13">
        <v>-6800</v>
      </c>
      <c r="J32" s="13">
        <v>3100</v>
      </c>
      <c r="K32" s="13">
        <v>3000</v>
      </c>
    </row>
    <row r="33" spans="2:11" x14ac:dyDescent="0.2">
      <c r="C33" s="11" t="s">
        <v>44</v>
      </c>
      <c r="D33" s="13">
        <v>55800</v>
      </c>
      <c r="E33" s="13">
        <v>-43300</v>
      </c>
      <c r="F33" s="13">
        <v>131400</v>
      </c>
      <c r="G33" s="13">
        <v>45200</v>
      </c>
      <c r="H33" s="13">
        <v>82400</v>
      </c>
      <c r="I33" s="13">
        <v>209700</v>
      </c>
      <c r="J33" s="13">
        <v>115700</v>
      </c>
      <c r="K33" s="13">
        <v>155000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55800</v>
      </c>
      <c r="E35" s="13">
        <v>-43300</v>
      </c>
      <c r="F35" s="13">
        <v>131400</v>
      </c>
      <c r="G35" s="13">
        <v>45200</v>
      </c>
      <c r="H35" s="13">
        <v>82400</v>
      </c>
      <c r="I35" s="13">
        <v>209700</v>
      </c>
      <c r="J35" s="13">
        <v>115700</v>
      </c>
      <c r="K35" s="13">
        <v>155000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1701200</v>
      </c>
      <c r="E41" s="13">
        <v>1326400</v>
      </c>
      <c r="F41" s="13">
        <v>1450700</v>
      </c>
      <c r="G41" s="13">
        <v>1367500</v>
      </c>
      <c r="H41" s="13">
        <v>1346900</v>
      </c>
      <c r="I41" s="13">
        <v>972900</v>
      </c>
      <c r="J41" s="13">
        <v>1227000</v>
      </c>
      <c r="K41" s="13">
        <v>1277100</v>
      </c>
    </row>
    <row r="42" spans="2:11" x14ac:dyDescent="0.2">
      <c r="C42" s="11" t="s">
        <v>50</v>
      </c>
      <c r="D42" s="13">
        <v>143900</v>
      </c>
      <c r="E42" s="13">
        <v>223100</v>
      </c>
      <c r="F42" s="13">
        <v>375400</v>
      </c>
      <c r="G42" s="13">
        <v>554600</v>
      </c>
      <c r="H42" s="13">
        <v>418500</v>
      </c>
      <c r="I42" s="13">
        <v>562700</v>
      </c>
      <c r="J42" s="13">
        <v>520100</v>
      </c>
      <c r="K42" s="13">
        <v>353800</v>
      </c>
    </row>
    <row r="43" spans="2:11" x14ac:dyDescent="0.2">
      <c r="C43" s="11" t="s">
        <v>51</v>
      </c>
      <c r="D43" s="13">
        <v>489900</v>
      </c>
      <c r="E43" s="13">
        <v>322100</v>
      </c>
      <c r="F43" s="13">
        <v>454700</v>
      </c>
      <c r="G43" s="13">
        <v>273300</v>
      </c>
      <c r="H43" s="13">
        <v>597600</v>
      </c>
      <c r="I43" s="13">
        <v>817100</v>
      </c>
      <c r="J43" s="13">
        <v>294300</v>
      </c>
      <c r="K43" s="13">
        <v>310500</v>
      </c>
    </row>
    <row r="44" spans="2:11" x14ac:dyDescent="0.2">
      <c r="C44" s="11" t="s">
        <v>52</v>
      </c>
      <c r="D44" s="13">
        <v>810500</v>
      </c>
      <c r="E44" s="13">
        <v>840800</v>
      </c>
      <c r="F44" s="13">
        <v>666300</v>
      </c>
      <c r="G44" s="13">
        <v>647400</v>
      </c>
      <c r="H44" s="13">
        <v>603100</v>
      </c>
      <c r="I44" s="13">
        <v>550300</v>
      </c>
      <c r="J44" s="13">
        <v>567600</v>
      </c>
      <c r="K44" s="13">
        <v>567800</v>
      </c>
    </row>
    <row r="45" spans="2:11" x14ac:dyDescent="0.2">
      <c r="C45" s="11" t="s">
        <v>53</v>
      </c>
      <c r="D45" s="13">
        <v>237900</v>
      </c>
      <c r="E45" s="13">
        <v>282700</v>
      </c>
      <c r="F45" s="13">
        <v>244200</v>
      </c>
      <c r="G45" s="13">
        <v>203500</v>
      </c>
      <c r="H45" s="13">
        <v>189400</v>
      </c>
      <c r="I45" s="13">
        <v>233900</v>
      </c>
      <c r="J45" s="13">
        <v>405600</v>
      </c>
      <c r="K45" s="13">
        <v>291400</v>
      </c>
    </row>
    <row r="46" spans="2:11" x14ac:dyDescent="0.2">
      <c r="C46" s="11" t="s">
        <v>54</v>
      </c>
      <c r="D46" s="13">
        <v>3383400</v>
      </c>
      <c r="E46" s="13">
        <v>2995000</v>
      </c>
      <c r="F46" s="13">
        <v>3191200</v>
      </c>
      <c r="G46" s="13">
        <v>3046300</v>
      </c>
      <c r="H46" s="13">
        <v>3155500</v>
      </c>
      <c r="I46" s="13">
        <v>3136900</v>
      </c>
      <c r="J46" s="13">
        <v>3014500</v>
      </c>
      <c r="K46" s="13">
        <v>2800500</v>
      </c>
    </row>
    <row r="47" spans="2:11" x14ac:dyDescent="0.2">
      <c r="C47" s="11" t="s">
        <v>55</v>
      </c>
      <c r="D47" s="13">
        <v>268400</v>
      </c>
      <c r="E47" s="13">
        <v>317800</v>
      </c>
      <c r="F47" s="13">
        <v>348600</v>
      </c>
      <c r="G47" s="13">
        <v>363200</v>
      </c>
      <c r="H47" s="13">
        <v>61500</v>
      </c>
      <c r="I47" s="13">
        <v>17500</v>
      </c>
      <c r="J47" s="13">
        <v>15200</v>
      </c>
      <c r="K47" s="13">
        <v>289400</v>
      </c>
    </row>
    <row r="48" spans="2:11" x14ac:dyDescent="0.2">
      <c r="C48" s="11" t="s">
        <v>56</v>
      </c>
      <c r="D48" s="13">
        <v>3247000</v>
      </c>
      <c r="E48" s="13">
        <v>3197300</v>
      </c>
      <c r="F48" s="13">
        <v>3074400</v>
      </c>
      <c r="G48" s="13">
        <v>2974900</v>
      </c>
      <c r="H48" s="13">
        <v>2847600</v>
      </c>
      <c r="I48" s="13">
        <v>2855100</v>
      </c>
      <c r="J48" s="13">
        <v>2872300</v>
      </c>
      <c r="K48" s="13">
        <v>2867500</v>
      </c>
    </row>
    <row r="49" spans="3:11" x14ac:dyDescent="0.2">
      <c r="C49" s="11" t="s">
        <v>57</v>
      </c>
      <c r="D49" s="13">
        <v>53200</v>
      </c>
      <c r="E49" s="13">
        <v>57200</v>
      </c>
      <c r="F49" s="13">
        <v>60000</v>
      </c>
      <c r="G49" s="13">
        <v>62400</v>
      </c>
      <c r="H49" s="13">
        <v>65100</v>
      </c>
      <c r="I49" s="13">
        <v>67900</v>
      </c>
      <c r="J49" s="13">
        <v>70600</v>
      </c>
      <c r="K49" s="13">
        <v>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467300</v>
      </c>
      <c r="E52" s="13">
        <v>832000</v>
      </c>
      <c r="F52" s="13">
        <v>739500</v>
      </c>
      <c r="G52" s="13">
        <v>821900</v>
      </c>
      <c r="H52" s="13">
        <v>1118700</v>
      </c>
      <c r="I52" s="13">
        <v>1031600</v>
      </c>
      <c r="J52" s="13">
        <v>1136200</v>
      </c>
      <c r="K52" s="13">
        <v>954900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7419400</v>
      </c>
      <c r="E54" s="13">
        <v>7399200</v>
      </c>
      <c r="F54" s="13">
        <v>7413700</v>
      </c>
      <c r="G54" s="13">
        <v>7268600</v>
      </c>
      <c r="H54" s="13">
        <v>7248500</v>
      </c>
      <c r="I54" s="13">
        <v>7108900</v>
      </c>
      <c r="J54" s="13">
        <v>7108900</v>
      </c>
      <c r="K54" s="13">
        <v>6985200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161000</v>
      </c>
      <c r="E57" s="13">
        <v>146200</v>
      </c>
      <c r="F57" s="13">
        <v>193400</v>
      </c>
      <c r="G57" s="13">
        <v>170000</v>
      </c>
      <c r="H57" s="13">
        <v>148300</v>
      </c>
      <c r="I57" s="13">
        <v>186100</v>
      </c>
      <c r="J57" s="13">
        <v>183300</v>
      </c>
      <c r="K57" s="13">
        <v>153900</v>
      </c>
    </row>
    <row r="58" spans="3:11" x14ac:dyDescent="0.2">
      <c r="C58" s="11" t="s">
        <v>66</v>
      </c>
      <c r="D58" s="13">
        <v>5200</v>
      </c>
      <c r="E58" s="13">
        <v>4700</v>
      </c>
      <c r="F58" s="13">
        <v>3900</v>
      </c>
      <c r="G58" s="13">
        <v>37100</v>
      </c>
      <c r="H58" s="13">
        <v>3200</v>
      </c>
      <c r="I58" s="13">
        <v>2500</v>
      </c>
      <c r="J58" s="13">
        <v>41500</v>
      </c>
      <c r="K58" s="13">
        <v>40400</v>
      </c>
    </row>
    <row r="59" spans="3:11" x14ac:dyDescent="0.2">
      <c r="C59" s="11" t="s">
        <v>67</v>
      </c>
      <c r="D59" s="13">
        <v>637400</v>
      </c>
      <c r="E59" s="13">
        <v>584100</v>
      </c>
      <c r="F59" s="13">
        <v>529600</v>
      </c>
      <c r="G59" s="13">
        <v>508100</v>
      </c>
      <c r="H59" s="13">
        <v>509400</v>
      </c>
      <c r="I59" s="13">
        <v>480800</v>
      </c>
      <c r="J59" s="13">
        <v>622500</v>
      </c>
      <c r="K59" s="13">
        <v>536800</v>
      </c>
    </row>
    <row r="60" spans="3:11" x14ac:dyDescent="0.2">
      <c r="C60" s="11" t="s">
        <v>68</v>
      </c>
      <c r="D60" s="13">
        <v>803600</v>
      </c>
      <c r="E60" s="13">
        <v>735000</v>
      </c>
      <c r="F60" s="13">
        <v>726900</v>
      </c>
      <c r="G60" s="13">
        <v>715200</v>
      </c>
      <c r="H60" s="13">
        <v>660900</v>
      </c>
      <c r="I60" s="13">
        <v>669300</v>
      </c>
      <c r="J60" s="13">
        <v>847400</v>
      </c>
      <c r="K60" s="13">
        <v>731100</v>
      </c>
    </row>
    <row r="61" spans="3:11" x14ac:dyDescent="0.2">
      <c r="C61" s="11" t="s">
        <v>69</v>
      </c>
      <c r="D61" s="13">
        <v>170000</v>
      </c>
      <c r="E61" s="13">
        <v>247400</v>
      </c>
      <c r="F61" s="13">
        <v>236000</v>
      </c>
      <c r="G61" s="13">
        <v>241500</v>
      </c>
      <c r="H61" s="13">
        <v>276100</v>
      </c>
      <c r="I61" s="13">
        <v>254400</v>
      </c>
      <c r="J61" s="13">
        <v>237700</v>
      </c>
      <c r="K61" s="13">
        <v>220500</v>
      </c>
    </row>
    <row r="62" spans="3:11" x14ac:dyDescent="0.2">
      <c r="C62" s="11" t="s">
        <v>70</v>
      </c>
      <c r="D62" s="13">
        <v>550000</v>
      </c>
      <c r="E62" s="13">
        <v>541700</v>
      </c>
      <c r="F62" s="13">
        <v>491300</v>
      </c>
      <c r="G62" s="13">
        <v>481800</v>
      </c>
      <c r="H62" s="13">
        <v>527800</v>
      </c>
      <c r="I62" s="13">
        <v>490300</v>
      </c>
      <c r="J62" s="13">
        <v>502900</v>
      </c>
      <c r="K62" s="13">
        <v>637600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1523500</v>
      </c>
      <c r="E66" s="13">
        <v>1524100</v>
      </c>
      <c r="F66" s="13">
        <v>1454200</v>
      </c>
      <c r="G66" s="13">
        <v>1438600</v>
      </c>
      <c r="H66" s="13">
        <v>1464800</v>
      </c>
      <c r="I66" s="13">
        <v>1414100</v>
      </c>
      <c r="J66" s="13">
        <v>1588000</v>
      </c>
      <c r="K66" s="13">
        <v>1589100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3197000</v>
      </c>
      <c r="E72" s="13">
        <v>3141200</v>
      </c>
      <c r="F72" s="13">
        <v>3184500</v>
      </c>
      <c r="G72" s="13">
        <v>3053100</v>
      </c>
      <c r="H72" s="13">
        <v>3007900</v>
      </c>
      <c r="I72" s="13">
        <v>2925400</v>
      </c>
      <c r="J72" s="13">
        <v>2715800</v>
      </c>
      <c r="K72" s="13">
        <v>2600100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5895800</v>
      </c>
      <c r="E76" s="13">
        <v>5875200</v>
      </c>
      <c r="F76" s="13">
        <v>5959600</v>
      </c>
      <c r="G76" s="13">
        <v>5830100</v>
      </c>
      <c r="H76" s="13">
        <v>5783600</v>
      </c>
      <c r="I76" s="13">
        <v>5694800</v>
      </c>
      <c r="J76" s="13">
        <v>5520900</v>
      </c>
      <c r="K76" s="13">
        <v>5396100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55800</v>
      </c>
      <c r="E81" s="13">
        <v>-43300</v>
      </c>
      <c r="F81" s="13">
        <v>131400</v>
      </c>
      <c r="G81" s="13">
        <v>45200</v>
      </c>
      <c r="H81" s="13">
        <v>82400</v>
      </c>
      <c r="I81" s="13">
        <v>209700</v>
      </c>
      <c r="J81" s="13">
        <v>115700</v>
      </c>
      <c r="K81" s="13">
        <v>155000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65200</v>
      </c>
      <c r="F83" s="13">
        <v>65300</v>
      </c>
      <c r="G83" s="13">
        <v>65700</v>
      </c>
      <c r="H83" s="13">
        <v>65700</v>
      </c>
      <c r="I83" s="13">
        <v>63200</v>
      </c>
      <c r="J83" s="13">
        <v>59600</v>
      </c>
      <c r="K83" s="13">
        <v>59400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88000</v>
      </c>
      <c r="E89" s="13">
        <v>-138800</v>
      </c>
      <c r="F89" s="13">
        <v>-137500</v>
      </c>
      <c r="G89" s="13">
        <v>385600</v>
      </c>
      <c r="H89" s="13">
        <v>239100</v>
      </c>
      <c r="I89" s="13">
        <v>-249600</v>
      </c>
      <c r="J89" s="13">
        <v>432600</v>
      </c>
      <c r="K89" s="13">
        <v>249600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-198700</v>
      </c>
      <c r="E91" s="13">
        <v>-154800</v>
      </c>
      <c r="F91" s="13">
        <v>-194900</v>
      </c>
      <c r="G91" s="13">
        <v>-164600</v>
      </c>
      <c r="H91" s="13">
        <v>-90600</v>
      </c>
      <c r="I91" s="13">
        <v>-90200</v>
      </c>
      <c r="J91" s="13">
        <v>-89400</v>
      </c>
      <c r="K91" s="13">
        <v>-106300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141200</v>
      </c>
      <c r="E94" s="13">
        <v>-2900</v>
      </c>
      <c r="F94" s="13">
        <v>-15800</v>
      </c>
      <c r="G94" s="13">
        <v>-553400</v>
      </c>
      <c r="H94" s="13">
        <v>198300</v>
      </c>
      <c r="I94" s="13">
        <v>271800</v>
      </c>
      <c r="J94" s="13">
        <v>-247500</v>
      </c>
      <c r="K94" s="13">
        <v>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119900</v>
      </c>
      <c r="E100" s="13">
        <v>5800</v>
      </c>
      <c r="F100" s="13">
        <v>49800</v>
      </c>
      <c r="G100" s="13">
        <v>-100</v>
      </c>
      <c r="H100" s="13">
        <v>22400</v>
      </c>
      <c r="I100" s="13">
        <v>-31500</v>
      </c>
      <c r="J100" s="13">
        <v>15600</v>
      </c>
      <c r="K100" s="13">
        <v>-75500</v>
      </c>
    </row>
    <row r="101" spans="3:11" x14ac:dyDescent="0.2">
      <c r="C101" s="11" t="s">
        <v>19</v>
      </c>
      <c r="D101" s="13">
        <v>24800</v>
      </c>
      <c r="E101" s="13">
        <v>15200</v>
      </c>
      <c r="F101" s="13">
        <v>1500</v>
      </c>
      <c r="G101" s="13">
        <v>800</v>
      </c>
      <c r="H101" s="13">
        <v>1600</v>
      </c>
      <c r="I101" s="13">
        <v>-700</v>
      </c>
      <c r="J101" s="13">
        <v>2500</v>
      </c>
      <c r="K101" s="13">
        <v>1500</v>
      </c>
    </row>
    <row r="102" spans="3:11" x14ac:dyDescent="0.2">
      <c r="C102" s="11" t="s">
        <v>20</v>
      </c>
      <c r="D102" s="13">
        <v>373900</v>
      </c>
      <c r="E102" s="13">
        <v>-120900</v>
      </c>
      <c r="F102" s="13">
        <v>70000</v>
      </c>
      <c r="G102" s="13">
        <v>-247400</v>
      </c>
      <c r="H102" s="13">
        <v>399400</v>
      </c>
      <c r="I102" s="13">
        <v>-39700</v>
      </c>
      <c r="J102" s="13">
        <v>-43100</v>
      </c>
      <c r="K102" s="13">
        <v>168900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102500</v>
      </c>
      <c r="E8" s="13">
        <v>102400</v>
      </c>
      <c r="F8" s="13">
        <v>97700</v>
      </c>
      <c r="G8" s="13">
        <v>86700</v>
      </c>
      <c r="H8" s="13">
        <v>85000</v>
      </c>
      <c r="I8" s="13">
        <v>84900</v>
      </c>
      <c r="J8" s="13">
        <v>82600</v>
      </c>
      <c r="K8" s="13">
        <v>70600</v>
      </c>
    </row>
    <row r="9" spans="1:11" x14ac:dyDescent="0.2">
      <c r="C9" s="11" t="s">
        <v>22</v>
      </c>
      <c r="D9" s="13">
        <v>56500</v>
      </c>
      <c r="E9" s="13">
        <v>53900</v>
      </c>
      <c r="F9" s="13">
        <v>47900</v>
      </c>
      <c r="G9" s="13">
        <v>41200</v>
      </c>
      <c r="H9" s="13">
        <v>40300</v>
      </c>
      <c r="I9" s="13">
        <v>37500</v>
      </c>
      <c r="J9" s="13">
        <v>33800</v>
      </c>
      <c r="K9" s="13">
        <v>29300</v>
      </c>
    </row>
    <row r="10" spans="1:11" x14ac:dyDescent="0.2">
      <c r="C10" s="11" t="s">
        <v>23</v>
      </c>
      <c r="D10" s="13">
        <v>46000</v>
      </c>
      <c r="E10" s="13">
        <v>48500</v>
      </c>
      <c r="F10" s="13">
        <v>49800</v>
      </c>
      <c r="G10" s="13">
        <v>45500</v>
      </c>
      <c r="H10" s="13">
        <v>44700</v>
      </c>
      <c r="I10" s="13">
        <v>47400</v>
      </c>
      <c r="J10" s="13">
        <v>48800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40400</v>
      </c>
      <c r="F12" s="13">
        <v>35000</v>
      </c>
      <c r="G12" s="13">
        <v>32500</v>
      </c>
      <c r="H12" s="13">
        <v>30300</v>
      </c>
      <c r="I12" s="13">
        <v>29000</v>
      </c>
      <c r="J12" s="13">
        <v>25600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12300</v>
      </c>
      <c r="K14" s="13">
        <v>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165400</v>
      </c>
      <c r="F17" s="13">
        <v>154400</v>
      </c>
      <c r="G17" s="13">
        <v>141700</v>
      </c>
      <c r="H17" s="13">
        <v>142500</v>
      </c>
      <c r="I17" s="13">
        <v>134800</v>
      </c>
      <c r="J17" s="13">
        <v>140000</v>
      </c>
      <c r="K17" s="13">
        <v>94100</v>
      </c>
    </row>
    <row r="18" spans="3:11" x14ac:dyDescent="0.2">
      <c r="C18" s="11" t="s">
        <v>30</v>
      </c>
      <c r="D18" s="13">
        <v>-14600</v>
      </c>
      <c r="E18" s="13">
        <v>-63000</v>
      </c>
      <c r="F18" s="13">
        <v>-56700</v>
      </c>
      <c r="G18" s="13">
        <v>-55000</v>
      </c>
      <c r="H18" s="13">
        <v>-57500</v>
      </c>
      <c r="I18" s="13">
        <v>-49900</v>
      </c>
      <c r="J18" s="13">
        <v>-57400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800</v>
      </c>
      <c r="G20" s="13">
        <v>400</v>
      </c>
      <c r="H20" s="13">
        <v>500</v>
      </c>
      <c r="I20" s="13">
        <v>100</v>
      </c>
      <c r="J20" s="13">
        <v>-500</v>
      </c>
      <c r="K20" s="13">
        <v>500</v>
      </c>
    </row>
    <row r="21" spans="3:11" x14ac:dyDescent="0.2">
      <c r="C21" s="11" t="s">
        <v>33</v>
      </c>
      <c r="D21" s="13">
        <v>1300</v>
      </c>
      <c r="E21" s="13">
        <v>-47400</v>
      </c>
      <c r="F21" s="13">
        <v>-42500</v>
      </c>
      <c r="G21" s="13">
        <v>-41900</v>
      </c>
      <c r="H21" s="13">
        <v>-44800</v>
      </c>
      <c r="I21" s="13">
        <v>-38100</v>
      </c>
      <c r="J21" s="13">
        <v>-47200</v>
      </c>
      <c r="K21" s="13">
        <v>-18100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1600</v>
      </c>
      <c r="G22" s="13">
        <v>1600</v>
      </c>
      <c r="H22" s="13">
        <v>1400</v>
      </c>
      <c r="I22" s="13">
        <v>700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-16300</v>
      </c>
      <c r="E23" s="13">
        <v>-64200</v>
      </c>
      <c r="F23" s="13">
        <v>-57500</v>
      </c>
      <c r="G23" s="13">
        <v>-56200</v>
      </c>
      <c r="H23" s="13">
        <v>-58500</v>
      </c>
      <c r="I23" s="13">
        <v>-50500</v>
      </c>
      <c r="J23" s="13">
        <v>-58300</v>
      </c>
      <c r="K23" s="13">
        <v>-23400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-200</v>
      </c>
      <c r="I24" s="13">
        <v>200</v>
      </c>
      <c r="J24" s="13">
        <v>-12600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-64300</v>
      </c>
      <c r="F26" s="13">
        <v>-57500</v>
      </c>
      <c r="G26" s="13">
        <v>-56200</v>
      </c>
      <c r="H26" s="13">
        <v>-58300</v>
      </c>
      <c r="I26" s="13">
        <v>-50700</v>
      </c>
      <c r="J26" s="13">
        <v>-45700</v>
      </c>
      <c r="K26" s="13">
        <v>-23800</v>
      </c>
    </row>
    <row r="27" spans="3:11" x14ac:dyDescent="0.2">
      <c r="C27" s="11" t="s">
        <v>38</v>
      </c>
      <c r="D27" s="13">
        <v>-16400</v>
      </c>
      <c r="E27" s="13">
        <v>-64300</v>
      </c>
      <c r="F27" s="13">
        <v>-57500</v>
      </c>
      <c r="G27" s="13">
        <v>-56200</v>
      </c>
      <c r="H27" s="13">
        <v>-58300</v>
      </c>
      <c r="I27" s="13">
        <v>-50700</v>
      </c>
      <c r="J27" s="13">
        <v>-45700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-800</v>
      </c>
      <c r="G32" s="13">
        <v>-400</v>
      </c>
      <c r="H32" s="13">
        <v>-500</v>
      </c>
      <c r="I32" s="13">
        <v>-100</v>
      </c>
      <c r="J32" s="13">
        <v>500</v>
      </c>
      <c r="K32" s="13">
        <v>-500</v>
      </c>
    </row>
    <row r="33" spans="2:11" x14ac:dyDescent="0.2">
      <c r="C33" s="11" t="s">
        <v>44</v>
      </c>
      <c r="D33" s="13">
        <v>-16400</v>
      </c>
      <c r="E33" s="13">
        <v>-64300</v>
      </c>
      <c r="F33" s="13">
        <v>-57500</v>
      </c>
      <c r="G33" s="13">
        <v>-56200</v>
      </c>
      <c r="H33" s="13">
        <v>-58300</v>
      </c>
      <c r="I33" s="13">
        <v>-50700</v>
      </c>
      <c r="J33" s="13">
        <v>-45700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-64300</v>
      </c>
      <c r="F35" s="13">
        <v>-57500</v>
      </c>
      <c r="G35" s="13">
        <v>-56200</v>
      </c>
      <c r="H35" s="13">
        <v>-58300</v>
      </c>
      <c r="I35" s="13">
        <v>-50700</v>
      </c>
      <c r="J35" s="13">
        <v>-45700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184800</v>
      </c>
      <c r="F41" s="13">
        <v>166100</v>
      </c>
      <c r="G41" s="13">
        <v>281500</v>
      </c>
      <c r="H41" s="13">
        <v>688000</v>
      </c>
      <c r="I41" s="13">
        <v>948800</v>
      </c>
      <c r="J41" s="13">
        <v>57900</v>
      </c>
      <c r="K41" s="13">
        <v>310000</v>
      </c>
    </row>
    <row r="42" spans="2:11" x14ac:dyDescent="0.2">
      <c r="C42" s="11" t="s">
        <v>50</v>
      </c>
      <c r="D42" s="13">
        <v>423900</v>
      </c>
      <c r="E42" s="13">
        <v>454900</v>
      </c>
      <c r="F42" s="13">
        <v>361800</v>
      </c>
      <c r="G42" s="13">
        <v>361900</v>
      </c>
      <c r="H42" s="13">
        <v>241700</v>
      </c>
      <c r="I42" s="13">
        <v>147800</v>
      </c>
      <c r="J42" s="13">
        <v>136300</v>
      </c>
      <c r="K42" s="13">
        <v>92300</v>
      </c>
    </row>
    <row r="43" spans="2:11" x14ac:dyDescent="0.2">
      <c r="C43" s="11" t="s">
        <v>51</v>
      </c>
      <c r="D43" s="13">
        <v>68200</v>
      </c>
      <c r="E43" s="13">
        <v>73700</v>
      </c>
      <c r="F43" s="13">
        <v>64600</v>
      </c>
      <c r="G43" s="13">
        <v>54200</v>
      </c>
      <c r="H43" s="13">
        <v>56100</v>
      </c>
      <c r="I43" s="13">
        <v>52400</v>
      </c>
      <c r="J43" s="13">
        <v>50300</v>
      </c>
      <c r="K43" s="13">
        <v>42600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29000</v>
      </c>
      <c r="E45" s="13">
        <v>23600</v>
      </c>
      <c r="F45" s="13">
        <v>32200</v>
      </c>
      <c r="G45" s="13">
        <v>22200</v>
      </c>
      <c r="H45" s="13">
        <v>22300</v>
      </c>
      <c r="I45" s="13">
        <v>18500</v>
      </c>
      <c r="J45" s="13">
        <v>16800</v>
      </c>
      <c r="K45" s="13">
        <v>84900</v>
      </c>
    </row>
    <row r="46" spans="2:11" x14ac:dyDescent="0.2">
      <c r="C46" s="11" t="s">
        <v>54</v>
      </c>
      <c r="D46" s="13">
        <v>579700</v>
      </c>
      <c r="E46" s="13">
        <v>737100</v>
      </c>
      <c r="F46" s="13">
        <v>624600</v>
      </c>
      <c r="G46" s="13">
        <v>719900</v>
      </c>
      <c r="H46" s="13">
        <v>1008100</v>
      </c>
      <c r="I46" s="13">
        <v>1167400</v>
      </c>
      <c r="J46" s="13">
        <v>261300</v>
      </c>
      <c r="K46" s="13">
        <v>529700</v>
      </c>
    </row>
    <row r="47" spans="2:11" x14ac:dyDescent="0.2">
      <c r="C47" s="11" t="s">
        <v>55</v>
      </c>
      <c r="D47" s="13">
        <v>285000</v>
      </c>
      <c r="E47" s="13">
        <v>394500</v>
      </c>
      <c r="F47" s="13">
        <v>529000</v>
      </c>
      <c r="G47" s="13">
        <v>429700</v>
      </c>
      <c r="H47" s="13">
        <v>173400</v>
      </c>
      <c r="I47" s="13">
        <v>300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273100</v>
      </c>
      <c r="E48" s="13">
        <v>238000</v>
      </c>
      <c r="F48" s="13">
        <v>236600</v>
      </c>
      <c r="G48" s="13">
        <v>217900</v>
      </c>
      <c r="H48" s="13">
        <v>179100</v>
      </c>
      <c r="I48" s="13">
        <v>161900</v>
      </c>
      <c r="J48" s="13">
        <v>156000</v>
      </c>
      <c r="K48" s="13">
        <v>83500</v>
      </c>
    </row>
    <row r="49" spans="3:11" x14ac:dyDescent="0.2">
      <c r="C49" s="11" t="s">
        <v>57</v>
      </c>
      <c r="D49" s="13">
        <v>764200</v>
      </c>
      <c r="E49" s="13">
        <v>734900</v>
      </c>
      <c r="F49" s="13">
        <v>739400</v>
      </c>
      <c r="G49" s="13">
        <v>743500</v>
      </c>
      <c r="H49" s="13">
        <v>748900</v>
      </c>
      <c r="I49" s="13">
        <v>752000</v>
      </c>
      <c r="J49" s="13">
        <v>757300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30000</v>
      </c>
      <c r="F52" s="13">
        <v>29400</v>
      </c>
      <c r="G52" s="13">
        <v>28000</v>
      </c>
      <c r="H52" s="13">
        <v>27400</v>
      </c>
      <c r="I52" s="13">
        <v>56600</v>
      </c>
      <c r="J52" s="13">
        <v>45000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1932800</v>
      </c>
      <c r="E54" s="13">
        <v>2134400</v>
      </c>
      <c r="F54" s="13">
        <v>2159000</v>
      </c>
      <c r="G54" s="13">
        <v>2138900</v>
      </c>
      <c r="H54" s="13">
        <v>2136900</v>
      </c>
      <c r="I54" s="13">
        <v>2138300</v>
      </c>
      <c r="J54" s="13">
        <v>1220000</v>
      </c>
      <c r="K54" s="13">
        <v>631500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8200</v>
      </c>
      <c r="F57" s="13">
        <v>9300</v>
      </c>
      <c r="G57" s="13">
        <v>7800</v>
      </c>
      <c r="H57" s="13">
        <v>10200</v>
      </c>
      <c r="I57" s="13">
        <v>12000</v>
      </c>
      <c r="J57" s="13">
        <v>9200</v>
      </c>
      <c r="K57" s="13">
        <v>12300</v>
      </c>
    </row>
    <row r="58" spans="3:11" x14ac:dyDescent="0.2">
      <c r="C58" s="11" t="s">
        <v>66</v>
      </c>
      <c r="D58" s="13">
        <v>28100</v>
      </c>
      <c r="E58" s="13">
        <v>26800</v>
      </c>
      <c r="F58" s="13">
        <v>21100</v>
      </c>
      <c r="G58" s="13">
        <v>18700</v>
      </c>
      <c r="H58" s="13">
        <v>14800</v>
      </c>
      <c r="I58" s="13">
        <v>10900</v>
      </c>
      <c r="J58" s="13">
        <v>11000</v>
      </c>
      <c r="K58" s="13">
        <v>6100</v>
      </c>
    </row>
    <row r="59" spans="3:11" x14ac:dyDescent="0.2">
      <c r="C59" s="11" t="s">
        <v>67</v>
      </c>
      <c r="D59" s="13">
        <v>102900</v>
      </c>
      <c r="E59" s="13">
        <v>105200</v>
      </c>
      <c r="F59" s="13">
        <v>101500</v>
      </c>
      <c r="G59" s="13">
        <v>80800</v>
      </c>
      <c r="H59" s="13">
        <v>78100</v>
      </c>
      <c r="I59" s="13">
        <v>75400</v>
      </c>
      <c r="J59" s="13">
        <v>73900</v>
      </c>
      <c r="K59" s="13">
        <v>48100</v>
      </c>
    </row>
    <row r="60" spans="3:11" x14ac:dyDescent="0.2">
      <c r="C60" s="11" t="s">
        <v>68</v>
      </c>
      <c r="D60" s="13">
        <v>141000</v>
      </c>
      <c r="E60" s="13">
        <v>140200</v>
      </c>
      <c r="F60" s="13">
        <v>131900</v>
      </c>
      <c r="G60" s="13">
        <v>107300</v>
      </c>
      <c r="H60" s="13">
        <v>103000</v>
      </c>
      <c r="I60" s="13">
        <v>98300</v>
      </c>
      <c r="J60" s="13">
        <v>94100</v>
      </c>
      <c r="K60" s="13">
        <v>66400</v>
      </c>
    </row>
    <row r="61" spans="3:11" x14ac:dyDescent="0.2">
      <c r="C61" s="11" t="s">
        <v>69</v>
      </c>
      <c r="D61" s="13">
        <v>729900</v>
      </c>
      <c r="E61" s="13">
        <v>963000</v>
      </c>
      <c r="F61" s="13">
        <v>955500</v>
      </c>
      <c r="G61" s="13">
        <v>957000</v>
      </c>
      <c r="H61" s="13">
        <v>951100</v>
      </c>
      <c r="I61" s="13">
        <v>943900</v>
      </c>
      <c r="J61" s="13">
        <v>14700</v>
      </c>
      <c r="K61" s="13">
        <v>26000</v>
      </c>
    </row>
    <row r="62" spans="3:11" x14ac:dyDescent="0.2">
      <c r="C62" s="11" t="s">
        <v>70</v>
      </c>
      <c r="D62" s="13">
        <v>68200</v>
      </c>
      <c r="E62" s="13">
        <v>54500</v>
      </c>
      <c r="F62" s="13">
        <v>57700</v>
      </c>
      <c r="G62" s="13">
        <v>59100</v>
      </c>
      <c r="H62" s="13">
        <v>53700</v>
      </c>
      <c r="I62" s="13">
        <v>51000</v>
      </c>
      <c r="J62" s="13">
        <v>49300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939100</v>
      </c>
      <c r="E66" s="13">
        <v>1157700</v>
      </c>
      <c r="F66" s="13">
        <v>1145100</v>
      </c>
      <c r="G66" s="13">
        <v>1123400</v>
      </c>
      <c r="H66" s="13">
        <v>1107800</v>
      </c>
      <c r="I66" s="13">
        <v>1093300</v>
      </c>
      <c r="J66" s="13">
        <v>158100</v>
      </c>
      <c r="K66" s="13">
        <v>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-591600</v>
      </c>
      <c r="E72" s="13">
        <v>-575200</v>
      </c>
      <c r="F72" s="13">
        <v>-510900</v>
      </c>
      <c r="G72" s="13">
        <v>-453400</v>
      </c>
      <c r="H72" s="13">
        <v>-397200</v>
      </c>
      <c r="I72" s="13">
        <v>-338900</v>
      </c>
      <c r="J72" s="13">
        <v>-288200</v>
      </c>
      <c r="K72" s="13">
        <v>-242200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993700</v>
      </c>
      <c r="E76" s="13">
        <v>976700</v>
      </c>
      <c r="F76" s="13">
        <v>1014000</v>
      </c>
      <c r="G76" s="13">
        <v>1015600</v>
      </c>
      <c r="H76" s="13">
        <v>1029100</v>
      </c>
      <c r="I76" s="13">
        <v>1045000</v>
      </c>
      <c r="J76" s="13">
        <v>1061900</v>
      </c>
      <c r="K76" s="13">
        <v>535100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-16400</v>
      </c>
      <c r="E81" s="13">
        <v>-64300</v>
      </c>
      <c r="F81" s="13">
        <v>-57500</v>
      </c>
      <c r="G81" s="13">
        <v>-56200</v>
      </c>
      <c r="H81" s="13">
        <v>-58300</v>
      </c>
      <c r="I81" s="13">
        <v>-50700</v>
      </c>
      <c r="J81" s="13">
        <v>-45700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15200</v>
      </c>
      <c r="F83" s="13">
        <v>13400</v>
      </c>
      <c r="G83" s="13">
        <v>12700</v>
      </c>
      <c r="H83" s="13">
        <v>12200</v>
      </c>
      <c r="I83" s="13">
        <v>11800</v>
      </c>
      <c r="J83" s="13">
        <v>10600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-13200</v>
      </c>
      <c r="F89" s="13">
        <v>-7900</v>
      </c>
      <c r="G89" s="13">
        <v>-2700</v>
      </c>
      <c r="H89" s="13">
        <v>-17000</v>
      </c>
      <c r="I89" s="13">
        <v>-10900</v>
      </c>
      <c r="J89" s="13">
        <v>-31100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-2400</v>
      </c>
      <c r="F91" s="13">
        <v>-3500</v>
      </c>
      <c r="G91" s="13">
        <v>-20300</v>
      </c>
      <c r="H91" s="13">
        <v>-2900</v>
      </c>
      <c r="I91" s="13">
        <v>-8100</v>
      </c>
      <c r="J91" s="13">
        <v>-5100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87700</v>
      </c>
      <c r="F94" s="13">
        <v>-110700</v>
      </c>
      <c r="G94" s="13">
        <v>-403900</v>
      </c>
      <c r="H94" s="13">
        <v>-244500</v>
      </c>
      <c r="I94" s="13">
        <v>-35400</v>
      </c>
      <c r="J94" s="13">
        <v>-267400</v>
      </c>
      <c r="K94" s="13">
        <v>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-181200</v>
      </c>
      <c r="E100" s="13">
        <v>5500</v>
      </c>
      <c r="F100" s="13">
        <v>2600</v>
      </c>
      <c r="G100" s="13">
        <v>900</v>
      </c>
      <c r="H100" s="13">
        <v>800</v>
      </c>
      <c r="I100" s="13">
        <v>932300</v>
      </c>
      <c r="J100" s="13">
        <v>-17600</v>
      </c>
      <c r="K100" s="13">
        <v>5200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-200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-184000</v>
      </c>
      <c r="E102" s="13">
        <v>79700</v>
      </c>
      <c r="F102" s="13">
        <v>-116100</v>
      </c>
      <c r="G102" s="13">
        <v>-405900</v>
      </c>
      <c r="H102" s="13">
        <v>-260800</v>
      </c>
      <c r="I102" s="13">
        <v>885900</v>
      </c>
      <c r="J102" s="13">
        <v>-316200</v>
      </c>
      <c r="K102" s="13">
        <v>52600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300</v>
      </c>
      <c r="H17" s="13">
        <v>700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-700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9600</v>
      </c>
      <c r="F20" s="13">
        <v>1800</v>
      </c>
      <c r="G20" s="13">
        <v>7400</v>
      </c>
      <c r="H20" s="13">
        <v>-1700</v>
      </c>
      <c r="I20" s="13">
        <v>6900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9200</v>
      </c>
      <c r="F23" s="13">
        <v>1400</v>
      </c>
      <c r="G23" s="13">
        <v>7100</v>
      </c>
      <c r="H23" s="13">
        <v>-2400</v>
      </c>
      <c r="I23" s="13">
        <v>6800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9200</v>
      </c>
      <c r="F26" s="13">
        <v>1400</v>
      </c>
      <c r="G26" s="13">
        <v>7100</v>
      </c>
      <c r="H26" s="13">
        <v>-2400</v>
      </c>
      <c r="I26" s="13">
        <v>6800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9200</v>
      </c>
      <c r="F27" s="13">
        <v>1400</v>
      </c>
      <c r="G27" s="13">
        <v>7100</v>
      </c>
      <c r="H27" s="13">
        <v>-2400</v>
      </c>
      <c r="I27" s="13">
        <v>6800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-9600</v>
      </c>
      <c r="F32" s="13">
        <v>-1800</v>
      </c>
      <c r="G32" s="13">
        <v>-7400</v>
      </c>
      <c r="H32" s="13">
        <v>1700</v>
      </c>
      <c r="I32" s="13">
        <v>-6900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9200</v>
      </c>
      <c r="F33" s="13">
        <v>1400</v>
      </c>
      <c r="G33" s="13">
        <v>7100</v>
      </c>
      <c r="H33" s="13">
        <v>-2400</v>
      </c>
      <c r="I33" s="13">
        <v>6800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9200</v>
      </c>
      <c r="F35" s="13">
        <v>1400</v>
      </c>
      <c r="G35" s="13">
        <v>7100</v>
      </c>
      <c r="H35" s="13">
        <v>-2400</v>
      </c>
      <c r="I35" s="13">
        <v>6800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400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800</v>
      </c>
      <c r="H45" s="13">
        <v>700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900</v>
      </c>
      <c r="G46" s="13">
        <v>900</v>
      </c>
      <c r="H46" s="13">
        <v>1100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500800</v>
      </c>
      <c r="E47" s="13">
        <v>500300</v>
      </c>
      <c r="F47" s="13">
        <v>500200</v>
      </c>
      <c r="G47" s="13">
        <v>500100</v>
      </c>
      <c r="H47" s="13">
        <v>500100</v>
      </c>
      <c r="I47" s="13">
        <v>500000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501300</v>
      </c>
      <c r="E54" s="13">
        <v>500900</v>
      </c>
      <c r="F54" s="13">
        <v>501000</v>
      </c>
      <c r="G54" s="13">
        <v>501000</v>
      </c>
      <c r="H54" s="13">
        <v>501100</v>
      </c>
      <c r="I54" s="13">
        <v>501700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500</v>
      </c>
      <c r="G57" s="13">
        <v>300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0</v>
      </c>
      <c r="G59" s="13">
        <v>300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700</v>
      </c>
      <c r="F60" s="13">
        <v>500</v>
      </c>
      <c r="G60" s="13">
        <v>600</v>
      </c>
      <c r="H60" s="13">
        <v>500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21100</v>
      </c>
      <c r="E62" s="13">
        <v>23600</v>
      </c>
      <c r="F62" s="13">
        <v>33100</v>
      </c>
      <c r="G62" s="13">
        <v>34900</v>
      </c>
      <c r="H62" s="13">
        <v>42200</v>
      </c>
      <c r="I62" s="13">
        <v>40500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24800</v>
      </c>
      <c r="F66" s="13">
        <v>34100</v>
      </c>
      <c r="G66" s="13">
        <v>35500</v>
      </c>
      <c r="H66" s="13">
        <v>42700</v>
      </c>
      <c r="I66" s="13">
        <v>40900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-23900</v>
      </c>
      <c r="F72" s="13">
        <v>-33000</v>
      </c>
      <c r="G72" s="13">
        <v>-34500</v>
      </c>
      <c r="H72" s="13">
        <v>4400</v>
      </c>
      <c r="I72" s="13">
        <v>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478600</v>
      </c>
      <c r="E76" s="13">
        <v>476100</v>
      </c>
      <c r="F76" s="13">
        <v>467000</v>
      </c>
      <c r="G76" s="13">
        <v>465500</v>
      </c>
      <c r="H76" s="13">
        <v>458400</v>
      </c>
      <c r="I76" s="13">
        <v>460800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9200</v>
      </c>
      <c r="F81" s="13">
        <v>1400</v>
      </c>
      <c r="G81" s="13">
        <v>7100</v>
      </c>
      <c r="H81" s="13">
        <v>-2400</v>
      </c>
      <c r="I81" s="13">
        <v>6800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-400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0</v>
      </c>
      <c r="H100" s="13">
        <v>0</v>
      </c>
      <c r="I100" s="13">
        <v>501700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-300</v>
      </c>
      <c r="H102" s="13">
        <v>-300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41300</v>
      </c>
      <c r="E8" s="13">
        <v>42300</v>
      </c>
      <c r="F8" s="13">
        <v>43400</v>
      </c>
      <c r="G8" s="13">
        <v>50800</v>
      </c>
      <c r="H8" s="13">
        <v>56100</v>
      </c>
      <c r="I8" s="13">
        <v>59000</v>
      </c>
      <c r="J8" s="13">
        <v>59800</v>
      </c>
      <c r="K8" s="13">
        <v>62200</v>
      </c>
    </row>
    <row r="9" spans="1:11" x14ac:dyDescent="0.2">
      <c r="C9" s="11" t="s">
        <v>22</v>
      </c>
      <c r="D9" s="13">
        <v>21400</v>
      </c>
      <c r="E9" s="13">
        <v>21600</v>
      </c>
      <c r="F9" s="13">
        <v>21800</v>
      </c>
      <c r="G9" s="13">
        <v>24600</v>
      </c>
      <c r="H9" s="13">
        <v>27200</v>
      </c>
      <c r="I9" s="13">
        <v>28300</v>
      </c>
      <c r="J9" s="13">
        <v>29500</v>
      </c>
      <c r="K9" s="13">
        <v>29000</v>
      </c>
    </row>
    <row r="10" spans="1:11" x14ac:dyDescent="0.2">
      <c r="C10" s="11" t="s">
        <v>23</v>
      </c>
      <c r="D10" s="13">
        <v>19900</v>
      </c>
      <c r="E10" s="13">
        <v>20700</v>
      </c>
      <c r="F10" s="13">
        <v>21600</v>
      </c>
      <c r="G10" s="13">
        <v>26200</v>
      </c>
      <c r="H10" s="13">
        <v>28900</v>
      </c>
      <c r="I10" s="13">
        <v>30700</v>
      </c>
      <c r="J10" s="13">
        <v>30300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>
        <v>500</v>
      </c>
      <c r="G14" s="13">
        <v>200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18200</v>
      </c>
      <c r="E15" s="13">
        <v>15700</v>
      </c>
      <c r="F15" s="13">
        <v>16200</v>
      </c>
      <c r="G15" s="13">
        <v>18900</v>
      </c>
      <c r="H15" s="13">
        <v>19100</v>
      </c>
      <c r="I15" s="13">
        <v>24400</v>
      </c>
      <c r="J15" s="13">
        <v>21900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46400</v>
      </c>
      <c r="F17" s="13">
        <v>-35700</v>
      </c>
      <c r="G17" s="13">
        <v>46700</v>
      </c>
      <c r="H17" s="13">
        <v>39900</v>
      </c>
      <c r="I17" s="13">
        <v>65400</v>
      </c>
      <c r="J17" s="13">
        <v>64300</v>
      </c>
      <c r="K17" s="13">
        <v>63900</v>
      </c>
    </row>
    <row r="18" spans="3:11" x14ac:dyDescent="0.2">
      <c r="C18" s="11" t="s">
        <v>30</v>
      </c>
      <c r="D18" s="13">
        <v>-9100</v>
      </c>
      <c r="E18" s="13">
        <v>-4100</v>
      </c>
      <c r="F18" s="13">
        <v>79100</v>
      </c>
      <c r="G18" s="13">
        <v>4100</v>
      </c>
      <c r="H18" s="13">
        <v>16200</v>
      </c>
      <c r="I18" s="13">
        <v>-6400</v>
      </c>
      <c r="J18" s="13">
        <v>-4500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41900</v>
      </c>
      <c r="K20" s="13">
        <v>0</v>
      </c>
    </row>
    <row r="21" spans="3:11" x14ac:dyDescent="0.2">
      <c r="C21" s="11" t="s">
        <v>33</v>
      </c>
      <c r="D21" s="13">
        <v>9600</v>
      </c>
      <c r="E21" s="13">
        <v>12100</v>
      </c>
      <c r="F21" s="13">
        <v>95700</v>
      </c>
      <c r="G21" s="13">
        <v>24000</v>
      </c>
      <c r="H21" s="13">
        <v>36000</v>
      </c>
      <c r="I21" s="13">
        <v>18700</v>
      </c>
      <c r="J21" s="13">
        <v>60200</v>
      </c>
      <c r="K21" s="13">
        <v>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-4100</v>
      </c>
      <c r="F23" s="13">
        <v>79000</v>
      </c>
      <c r="G23" s="13">
        <v>4500</v>
      </c>
      <c r="H23" s="13">
        <v>16200</v>
      </c>
      <c r="I23" s="13">
        <v>-6400</v>
      </c>
      <c r="J23" s="13">
        <v>37500</v>
      </c>
      <c r="K23" s="13">
        <v>-1600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500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-4200</v>
      </c>
      <c r="F26" s="13">
        <v>78600</v>
      </c>
      <c r="G26" s="13">
        <v>4500</v>
      </c>
      <c r="H26" s="13">
        <v>16100</v>
      </c>
      <c r="I26" s="13">
        <v>-6500</v>
      </c>
      <c r="J26" s="13">
        <v>37400</v>
      </c>
      <c r="K26" s="13">
        <v>-1700</v>
      </c>
    </row>
    <row r="27" spans="3:11" x14ac:dyDescent="0.2">
      <c r="C27" s="11" t="s">
        <v>38</v>
      </c>
      <c r="D27" s="13">
        <v>-9100</v>
      </c>
      <c r="E27" s="13">
        <v>-4200</v>
      </c>
      <c r="F27" s="13">
        <v>78600</v>
      </c>
      <c r="G27" s="13">
        <v>4500</v>
      </c>
      <c r="H27" s="13">
        <v>16100</v>
      </c>
      <c r="I27" s="13">
        <v>-6500</v>
      </c>
      <c r="J27" s="13">
        <v>37400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-41900</v>
      </c>
      <c r="K32" s="13">
        <v>0</v>
      </c>
    </row>
    <row r="33" spans="2:11" x14ac:dyDescent="0.2">
      <c r="C33" s="11" t="s">
        <v>44</v>
      </c>
      <c r="D33" s="13">
        <v>-9100</v>
      </c>
      <c r="E33" s="13">
        <v>-4200</v>
      </c>
      <c r="F33" s="13">
        <v>78600</v>
      </c>
      <c r="G33" s="13">
        <v>4500</v>
      </c>
      <c r="H33" s="13">
        <v>16100</v>
      </c>
      <c r="I33" s="13">
        <v>-6500</v>
      </c>
      <c r="J33" s="13">
        <v>37400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-4200</v>
      </c>
      <c r="F35" s="13">
        <v>78600</v>
      </c>
      <c r="G35" s="13">
        <v>4500</v>
      </c>
      <c r="H35" s="13">
        <v>16100</v>
      </c>
      <c r="I35" s="13">
        <v>-6500</v>
      </c>
      <c r="J35" s="13">
        <v>37400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7700</v>
      </c>
      <c r="F41" s="13">
        <v>34300</v>
      </c>
      <c r="G41" s="13">
        <v>5100</v>
      </c>
      <c r="H41" s="13">
        <v>19000</v>
      </c>
      <c r="I41" s="13">
        <v>2600</v>
      </c>
      <c r="J41" s="13">
        <v>4200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</v>
      </c>
      <c r="E43" s="13">
        <v>53400</v>
      </c>
      <c r="F43" s="13">
        <v>51000</v>
      </c>
      <c r="G43" s="13">
        <v>60800</v>
      </c>
      <c r="H43" s="13">
        <v>64600</v>
      </c>
      <c r="I43" s="13">
        <v>74100</v>
      </c>
      <c r="J43" s="13">
        <v>75400</v>
      </c>
      <c r="K43" s="13">
        <v>75000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7400</v>
      </c>
      <c r="F45" s="13">
        <v>4000</v>
      </c>
      <c r="G45" s="13">
        <v>5500</v>
      </c>
      <c r="H45" s="13">
        <v>5400</v>
      </c>
      <c r="I45" s="13">
        <v>5900</v>
      </c>
      <c r="J45" s="13">
        <v>5800</v>
      </c>
      <c r="K45" s="13">
        <v>6500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22900</v>
      </c>
      <c r="E47" s="13">
        <v>24000</v>
      </c>
      <c r="F47" s="13">
        <v>24000</v>
      </c>
      <c r="G47" s="13">
        <v>21000</v>
      </c>
      <c r="H47" s="13">
        <v>21000</v>
      </c>
      <c r="I47" s="13">
        <v>21000</v>
      </c>
      <c r="J47" s="13">
        <v>21000</v>
      </c>
      <c r="K47" s="13">
        <v>21000</v>
      </c>
    </row>
    <row r="48" spans="2:11" x14ac:dyDescent="0.2">
      <c r="C48" s="11" t="s">
        <v>56</v>
      </c>
      <c r="D48" s="13">
        <v>1186300</v>
      </c>
      <c r="E48" s="13">
        <v>1187600</v>
      </c>
      <c r="F48" s="13">
        <v>1191200</v>
      </c>
      <c r="G48" s="13">
        <v>1344800</v>
      </c>
      <c r="H48" s="13">
        <v>1413700</v>
      </c>
      <c r="I48" s="13">
        <v>1601800</v>
      </c>
      <c r="J48" s="13">
        <v>1602200</v>
      </c>
      <c r="K48" s="13">
        <v>1649800</v>
      </c>
    </row>
    <row r="49" spans="3:11" x14ac:dyDescent="0.2">
      <c r="C49" s="11" t="s">
        <v>57</v>
      </c>
      <c r="D49" s="13">
        <v>12400</v>
      </c>
      <c r="E49" s="13">
        <v>13500</v>
      </c>
      <c r="F49" s="13">
        <v>14900</v>
      </c>
      <c r="G49" s="13">
        <v>19900</v>
      </c>
      <c r="H49" s="13">
        <v>21900</v>
      </c>
      <c r="I49" s="13">
        <v>25800</v>
      </c>
      <c r="J49" s="13">
        <v>28200</v>
      </c>
      <c r="K49" s="13">
        <v>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43700</v>
      </c>
      <c r="F52" s="13">
        <v>44800</v>
      </c>
      <c r="G52" s="13">
        <v>49400</v>
      </c>
      <c r="H52" s="13">
        <v>54900</v>
      </c>
      <c r="I52" s="13">
        <v>58300</v>
      </c>
      <c r="J52" s="13">
        <v>56500</v>
      </c>
      <c r="K52" s="13">
        <v>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1331700</v>
      </c>
      <c r="E54" s="13">
        <v>1337100</v>
      </c>
      <c r="F54" s="13">
        <v>1364200</v>
      </c>
      <c r="G54" s="13">
        <v>1506500</v>
      </c>
      <c r="H54" s="13">
        <v>1600600</v>
      </c>
      <c r="I54" s="13">
        <v>1789400</v>
      </c>
      <c r="J54" s="13">
        <v>1793200</v>
      </c>
      <c r="K54" s="13">
        <v>1840000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44700</v>
      </c>
      <c r="F57" s="13">
        <v>89500</v>
      </c>
      <c r="G57" s="13">
        <v>59300</v>
      </c>
      <c r="H57" s="13">
        <v>50800</v>
      </c>
      <c r="I57" s="13">
        <v>63500</v>
      </c>
      <c r="J57" s="13">
        <v>72100</v>
      </c>
      <c r="K57" s="13">
        <v>69900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155000</v>
      </c>
      <c r="J58" s="13">
        <v>155000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8100</v>
      </c>
      <c r="F59" s="13">
        <v>12100</v>
      </c>
      <c r="G59" s="13">
        <v>10900</v>
      </c>
      <c r="H59" s="13">
        <v>10500</v>
      </c>
      <c r="I59" s="13">
        <v>10900</v>
      </c>
      <c r="J59" s="13">
        <v>14100</v>
      </c>
      <c r="K59" s="13">
        <v>14700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528900</v>
      </c>
      <c r="E61" s="13">
        <v>513800</v>
      </c>
      <c r="F61" s="13">
        <v>473600</v>
      </c>
      <c r="G61" s="13">
        <v>672900</v>
      </c>
      <c r="H61" s="13">
        <v>762400</v>
      </c>
      <c r="I61" s="13">
        <v>789400</v>
      </c>
      <c r="J61" s="13">
        <v>765000</v>
      </c>
      <c r="K61" s="13">
        <v>996000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577700</v>
      </c>
      <c r="E66" s="13">
        <v>567200</v>
      </c>
      <c r="F66" s="13">
        <v>581000</v>
      </c>
      <c r="G66" s="13">
        <v>751500</v>
      </c>
      <c r="H66" s="13">
        <v>833900</v>
      </c>
      <c r="I66" s="13">
        <v>1033800</v>
      </c>
      <c r="J66" s="13">
        <v>1025100</v>
      </c>
      <c r="K66" s="13">
        <v>1102600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-582700</v>
      </c>
      <c r="E72" s="13">
        <v>-564300</v>
      </c>
      <c r="F72" s="13">
        <v>-550800</v>
      </c>
      <c r="G72" s="13">
        <v>-586600</v>
      </c>
      <c r="H72" s="13">
        <v>-581400</v>
      </c>
      <c r="I72" s="13">
        <v>-587900</v>
      </c>
      <c r="J72" s="13">
        <v>-571700</v>
      </c>
      <c r="K72" s="13">
        <v>-599500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754000</v>
      </c>
      <c r="E76" s="13">
        <v>769900</v>
      </c>
      <c r="F76" s="13">
        <v>783200</v>
      </c>
      <c r="G76" s="13">
        <v>755100</v>
      </c>
      <c r="H76" s="13">
        <v>766700</v>
      </c>
      <c r="I76" s="13">
        <v>755600</v>
      </c>
      <c r="J76" s="13">
        <v>768100</v>
      </c>
      <c r="K76" s="13">
        <v>737500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-9100</v>
      </c>
      <c r="E81" s="13">
        <v>-4200</v>
      </c>
      <c r="F81" s="13">
        <v>78600</v>
      </c>
      <c r="G81" s="13">
        <v>4500</v>
      </c>
      <c r="H81" s="13">
        <v>16100</v>
      </c>
      <c r="I81" s="13">
        <v>-6500</v>
      </c>
      <c r="J81" s="13">
        <v>37400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16200</v>
      </c>
      <c r="F83" s="13">
        <v>16700</v>
      </c>
      <c r="G83" s="13">
        <v>19500</v>
      </c>
      <c r="H83" s="13">
        <v>19800</v>
      </c>
      <c r="I83" s="13">
        <v>25100</v>
      </c>
      <c r="J83" s="13">
        <v>22700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-9800</v>
      </c>
      <c r="F89" s="13">
        <v>9400</v>
      </c>
      <c r="G89" s="13">
        <v>20900</v>
      </c>
      <c r="H89" s="13">
        <v>4400</v>
      </c>
      <c r="I89" s="13">
        <v>1600</v>
      </c>
      <c r="J89" s="13">
        <v>12400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-10000</v>
      </c>
      <c r="F91" s="13">
        <v>-9800</v>
      </c>
      <c r="G91" s="13">
        <v>-18100</v>
      </c>
      <c r="H91" s="13">
        <v>-20900</v>
      </c>
      <c r="I91" s="13">
        <v>-16000</v>
      </c>
      <c r="J91" s="13">
        <v>-15900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-10000</v>
      </c>
      <c r="F94" s="13">
        <v>241100</v>
      </c>
      <c r="G94" s="13">
        <v>72600</v>
      </c>
      <c r="H94" s="13">
        <v>207800</v>
      </c>
      <c r="I94" s="13">
        <v>-16000</v>
      </c>
      <c r="J94" s="13">
        <v>73000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-42600</v>
      </c>
      <c r="F96" s="13">
        <v>-9500</v>
      </c>
      <c r="G96" s="13">
        <v>-9700</v>
      </c>
      <c r="H96" s="13">
        <v>-9700</v>
      </c>
      <c r="I96" s="13">
        <v>-9700</v>
      </c>
      <c r="J96" s="13">
        <v>-9700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-10000</v>
      </c>
      <c r="F100" s="13">
        <v>-219500</v>
      </c>
      <c r="G100" s="13">
        <v>-107900</v>
      </c>
      <c r="H100" s="13">
        <v>-192200</v>
      </c>
      <c r="I100" s="13">
        <v>14300</v>
      </c>
      <c r="J100" s="13">
        <v>-86200</v>
      </c>
      <c r="K100" s="13">
        <v>-9700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-29800</v>
      </c>
      <c r="F102" s="13">
        <v>31000</v>
      </c>
      <c r="G102" s="13">
        <v>-14400</v>
      </c>
      <c r="H102" s="13">
        <v>20100</v>
      </c>
      <c r="I102" s="13">
        <v>0</v>
      </c>
      <c r="J102" s="13">
        <v>-700</v>
      </c>
      <c r="K102" s="13">
        <v>2000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101500</v>
      </c>
      <c r="F12" s="13">
        <v>115100</v>
      </c>
      <c r="G12" s="13">
        <v>99300</v>
      </c>
      <c r="H12" s="13">
        <v>45200</v>
      </c>
      <c r="I12" s="13">
        <v>27300</v>
      </c>
      <c r="J12" s="13">
        <v>17100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123500</v>
      </c>
      <c r="F17" s="13">
        <v>133500</v>
      </c>
      <c r="G17" s="13">
        <v>109600</v>
      </c>
      <c r="H17" s="13">
        <v>53200</v>
      </c>
      <c r="I17" s="13">
        <v>33100</v>
      </c>
      <c r="J17" s="13">
        <v>31300</v>
      </c>
      <c r="K17" s="13">
        <v>12000</v>
      </c>
    </row>
    <row r="18" spans="3:11" x14ac:dyDescent="0.2">
      <c r="C18" s="11" t="s">
        <v>30</v>
      </c>
      <c r="D18" s="13" t="s">
        <v>92</v>
      </c>
      <c r="E18" s="13">
        <v>-123500</v>
      </c>
      <c r="F18" s="13">
        <v>-133500</v>
      </c>
      <c r="G18" s="13">
        <v>-109600</v>
      </c>
      <c r="H18" s="13">
        <v>-53200</v>
      </c>
      <c r="I18" s="13">
        <v>-33100</v>
      </c>
      <c r="J18" s="13">
        <v>-31300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-500</v>
      </c>
      <c r="G20" s="13">
        <v>1900</v>
      </c>
      <c r="H20" s="13">
        <v>6900</v>
      </c>
      <c r="I20" s="13">
        <v>-143700</v>
      </c>
      <c r="J20" s="13">
        <v>-55800</v>
      </c>
      <c r="K20" s="13">
        <v>-29300</v>
      </c>
    </row>
    <row r="21" spans="3:11" x14ac:dyDescent="0.2">
      <c r="C21" s="11" t="s">
        <v>33</v>
      </c>
      <c r="D21" s="13" t="s">
        <v>92</v>
      </c>
      <c r="E21" s="13">
        <v>-117300</v>
      </c>
      <c r="F21" s="13">
        <v>-133700</v>
      </c>
      <c r="G21" s="13">
        <v>-107500</v>
      </c>
      <c r="H21" s="13">
        <v>-46100</v>
      </c>
      <c r="I21" s="13">
        <v>-176800</v>
      </c>
      <c r="J21" s="13">
        <v>-87100</v>
      </c>
      <c r="K21" s="13">
        <v>-41300</v>
      </c>
    </row>
    <row r="22" spans="3:11" x14ac:dyDescent="0.2">
      <c r="C22" s="11" t="s">
        <v>34</v>
      </c>
      <c r="D22" s="13">
        <v>4800</v>
      </c>
      <c r="E22" s="13">
        <v>4400</v>
      </c>
      <c r="F22" s="13">
        <v>4400</v>
      </c>
      <c r="G22" s="13">
        <v>2100</v>
      </c>
      <c r="H22" s="13">
        <v>0</v>
      </c>
      <c r="I22" s="13">
        <v>0</v>
      </c>
      <c r="J22" s="13">
        <v>300</v>
      </c>
      <c r="K22" s="13">
        <v>1300</v>
      </c>
    </row>
    <row r="23" spans="3:11" x14ac:dyDescent="0.2">
      <c r="C23" s="11" t="s">
        <v>35</v>
      </c>
      <c r="D23" s="13">
        <v>-106000</v>
      </c>
      <c r="E23" s="13">
        <v>-122100</v>
      </c>
      <c r="F23" s="13">
        <v>-138400</v>
      </c>
      <c r="G23" s="13">
        <v>-109800</v>
      </c>
      <c r="H23" s="13">
        <v>-46200</v>
      </c>
      <c r="I23" s="13">
        <v>-176800</v>
      </c>
      <c r="J23" s="13">
        <v>-87400</v>
      </c>
      <c r="K23" s="13">
        <v>-42600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-106000</v>
      </c>
      <c r="E26" s="13">
        <v>-122100</v>
      </c>
      <c r="F26" s="13">
        <v>-138400</v>
      </c>
      <c r="G26" s="13">
        <v>-109800</v>
      </c>
      <c r="H26" s="13">
        <v>-46200</v>
      </c>
      <c r="I26" s="13">
        <v>-176800</v>
      </c>
      <c r="J26" s="13">
        <v>-87400</v>
      </c>
      <c r="K26" s="13">
        <v>-42600</v>
      </c>
    </row>
    <row r="27" spans="3:11" x14ac:dyDescent="0.2">
      <c r="C27" s="11" t="s">
        <v>38</v>
      </c>
      <c r="D27" s="13">
        <v>-106000</v>
      </c>
      <c r="E27" s="13">
        <v>-122100</v>
      </c>
      <c r="F27" s="13">
        <v>-138400</v>
      </c>
      <c r="G27" s="13">
        <v>-109800</v>
      </c>
      <c r="H27" s="13">
        <v>-46200</v>
      </c>
      <c r="I27" s="13">
        <v>-176800</v>
      </c>
      <c r="J27" s="13">
        <v>-87400</v>
      </c>
      <c r="K27" s="13">
        <v>-42600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-5800</v>
      </c>
      <c r="F32" s="13">
        <v>500</v>
      </c>
      <c r="G32" s="13">
        <v>-1900</v>
      </c>
      <c r="H32" s="13">
        <v>-6900</v>
      </c>
      <c r="I32" s="13">
        <v>143700</v>
      </c>
      <c r="J32" s="13">
        <v>55800</v>
      </c>
      <c r="K32" s="13">
        <v>29300</v>
      </c>
    </row>
    <row r="33" spans="2:11" x14ac:dyDescent="0.2">
      <c r="C33" s="11" t="s">
        <v>44</v>
      </c>
      <c r="D33" s="13">
        <v>-106000</v>
      </c>
      <c r="E33" s="13">
        <v>-122100</v>
      </c>
      <c r="F33" s="13">
        <v>-138400</v>
      </c>
      <c r="G33" s="13">
        <v>-109800</v>
      </c>
      <c r="H33" s="13">
        <v>-46200</v>
      </c>
      <c r="I33" s="13">
        <v>-176800</v>
      </c>
      <c r="J33" s="13">
        <v>-87400</v>
      </c>
      <c r="K33" s="13">
        <v>-42600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-106000</v>
      </c>
      <c r="E35" s="13">
        <v>-122100</v>
      </c>
      <c r="F35" s="13">
        <v>-138400</v>
      </c>
      <c r="G35" s="13">
        <v>-109800</v>
      </c>
      <c r="H35" s="13">
        <v>-46200</v>
      </c>
      <c r="I35" s="13">
        <v>-176800</v>
      </c>
      <c r="J35" s="13">
        <v>-87400</v>
      </c>
      <c r="K35" s="13">
        <v>-42600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851900</v>
      </c>
      <c r="E41" s="13">
        <v>1042600</v>
      </c>
      <c r="F41" s="13">
        <v>1202400</v>
      </c>
      <c r="G41" s="13">
        <v>1400400</v>
      </c>
      <c r="H41" s="13">
        <v>962400</v>
      </c>
      <c r="I41" s="13">
        <v>985400</v>
      </c>
      <c r="J41" s="13">
        <v>991200</v>
      </c>
      <c r="K41" s="13">
        <v>45000</v>
      </c>
    </row>
    <row r="42" spans="2:11" x14ac:dyDescent="0.2">
      <c r="C42" s="11" t="s">
        <v>50</v>
      </c>
      <c r="D42" s="13">
        <v>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>
        <v>500</v>
      </c>
      <c r="J43" s="13">
        <v>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39600</v>
      </c>
      <c r="E45" s="13">
        <v>32200</v>
      </c>
      <c r="F45" s="13">
        <v>30400</v>
      </c>
      <c r="G45" s="13">
        <v>22900</v>
      </c>
      <c r="H45" s="13">
        <v>23700</v>
      </c>
      <c r="I45" s="13">
        <v>7000</v>
      </c>
      <c r="J45" s="13">
        <v>9100</v>
      </c>
      <c r="K45" s="13">
        <v>2700</v>
      </c>
    </row>
    <row r="46" spans="2:11" x14ac:dyDescent="0.2">
      <c r="C46" s="11" t="s">
        <v>54</v>
      </c>
      <c r="D46" s="13">
        <v>896600</v>
      </c>
      <c r="E46" s="13">
        <v>1074800</v>
      </c>
      <c r="F46" s="13">
        <v>1232900</v>
      </c>
      <c r="G46" s="13">
        <v>1423300</v>
      </c>
      <c r="H46" s="13">
        <v>986100</v>
      </c>
      <c r="I46" s="13">
        <v>992900</v>
      </c>
      <c r="J46" s="13">
        <v>1001000</v>
      </c>
      <c r="K46" s="13">
        <v>47700</v>
      </c>
    </row>
    <row r="47" spans="2:11" x14ac:dyDescent="0.2">
      <c r="C47" s="11" t="s">
        <v>55</v>
      </c>
      <c r="D47" s="13" t="s">
        <v>92</v>
      </c>
      <c r="E47" s="13">
        <v>15100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205300</v>
      </c>
      <c r="E48" s="13">
        <v>140000</v>
      </c>
      <c r="F48" s="13">
        <v>103900</v>
      </c>
      <c r="G48" s="13">
        <v>37700</v>
      </c>
      <c r="H48" s="13">
        <v>23600</v>
      </c>
      <c r="I48" s="13">
        <v>4400</v>
      </c>
      <c r="J48" s="13">
        <v>3500</v>
      </c>
      <c r="K48" s="13">
        <v>300</v>
      </c>
    </row>
    <row r="49" spans="3:11" x14ac:dyDescent="0.2">
      <c r="C49" s="11" t="s">
        <v>57</v>
      </c>
      <c r="D49" s="13">
        <v>244900</v>
      </c>
      <c r="E49" s="13">
        <v>238200</v>
      </c>
      <c r="F49" s="13">
        <v>231500</v>
      </c>
      <c r="G49" s="13">
        <v>200100</v>
      </c>
      <c r="H49" s="13">
        <v>180400</v>
      </c>
      <c r="I49" s="13">
        <v>122400</v>
      </c>
      <c r="J49" s="13">
        <v>58000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24400</v>
      </c>
      <c r="F52" s="13">
        <v>24600</v>
      </c>
      <c r="G52" s="13">
        <v>1400</v>
      </c>
      <c r="H52" s="13">
        <v>1300</v>
      </c>
      <c r="I52" s="13">
        <v>1300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1388900</v>
      </c>
      <c r="E54" s="13">
        <v>1492500</v>
      </c>
      <c r="F54" s="13">
        <v>1593000</v>
      </c>
      <c r="G54" s="13">
        <v>1662400</v>
      </c>
      <c r="H54" s="13">
        <v>1191500</v>
      </c>
      <c r="I54" s="13">
        <v>1120900</v>
      </c>
      <c r="J54" s="13">
        <v>1063900</v>
      </c>
      <c r="K54" s="13">
        <v>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10900</v>
      </c>
      <c r="F57" s="13">
        <v>28100</v>
      </c>
      <c r="G57" s="13">
        <v>13100</v>
      </c>
      <c r="H57" s="13">
        <v>30400</v>
      </c>
      <c r="I57" s="13">
        <v>3900</v>
      </c>
      <c r="J57" s="13">
        <v>5200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10900</v>
      </c>
    </row>
    <row r="59" spans="3:11" x14ac:dyDescent="0.2">
      <c r="C59" s="11" t="s">
        <v>67</v>
      </c>
      <c r="D59" s="13">
        <v>62600</v>
      </c>
      <c r="E59" s="13">
        <v>107000</v>
      </c>
      <c r="F59" s="13">
        <v>84200</v>
      </c>
      <c r="G59" s="13">
        <v>64200</v>
      </c>
      <c r="H59" s="13">
        <v>28800</v>
      </c>
      <c r="I59" s="13">
        <v>7700</v>
      </c>
      <c r="J59" s="13">
        <v>8100</v>
      </c>
      <c r="K59" s="13">
        <v>81700</v>
      </c>
    </row>
    <row r="60" spans="3:11" x14ac:dyDescent="0.2">
      <c r="C60" s="11" t="s">
        <v>68</v>
      </c>
      <c r="D60" s="13">
        <v>85200</v>
      </c>
      <c r="E60" s="13">
        <v>117900</v>
      </c>
      <c r="F60" s="13">
        <v>112300</v>
      </c>
      <c r="G60" s="13">
        <v>77400</v>
      </c>
      <c r="H60" s="13">
        <v>59200</v>
      </c>
      <c r="I60" s="13">
        <v>11600</v>
      </c>
      <c r="J60" s="13">
        <v>13200</v>
      </c>
      <c r="K60" s="13">
        <v>93300</v>
      </c>
    </row>
    <row r="61" spans="3:11" x14ac:dyDescent="0.2">
      <c r="C61" s="11" t="s">
        <v>69</v>
      </c>
      <c r="D61" s="13">
        <v>660000</v>
      </c>
      <c r="E61" s="13">
        <v>659600</v>
      </c>
      <c r="F61" s="13">
        <v>659300</v>
      </c>
      <c r="G61" s="13">
        <v>659100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37400</v>
      </c>
      <c r="E62" s="13">
        <v>25100</v>
      </c>
      <c r="F62" s="13">
        <v>21200</v>
      </c>
      <c r="G62" s="13">
        <v>20900</v>
      </c>
      <c r="H62" s="13">
        <v>21600</v>
      </c>
      <c r="I62" s="13">
        <v>37000</v>
      </c>
      <c r="J62" s="13">
        <v>143500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782600</v>
      </c>
      <c r="E66" s="13">
        <v>802500</v>
      </c>
      <c r="F66" s="13">
        <v>792900</v>
      </c>
      <c r="G66" s="13">
        <v>757400</v>
      </c>
      <c r="H66" s="13">
        <v>80900</v>
      </c>
      <c r="I66" s="13">
        <v>48600</v>
      </c>
      <c r="J66" s="13">
        <v>156800</v>
      </c>
      <c r="K66" s="13">
        <v>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-847300</v>
      </c>
      <c r="E72" s="13">
        <v>-741300</v>
      </c>
      <c r="F72" s="13">
        <v>-619200</v>
      </c>
      <c r="G72" s="13">
        <v>-480800</v>
      </c>
      <c r="H72" s="13">
        <v>-371000</v>
      </c>
      <c r="I72" s="13">
        <v>-324700</v>
      </c>
      <c r="J72" s="13">
        <v>-147900</v>
      </c>
      <c r="K72" s="13">
        <v>-60500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606400</v>
      </c>
      <c r="E76" s="13">
        <v>690000</v>
      </c>
      <c r="F76" s="13">
        <v>800000</v>
      </c>
      <c r="G76" s="13">
        <v>905000</v>
      </c>
      <c r="H76" s="13">
        <v>1110600</v>
      </c>
      <c r="I76" s="13">
        <v>1072300</v>
      </c>
      <c r="J76" s="13">
        <v>907100</v>
      </c>
      <c r="K76" s="13">
        <v>-59300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-106000</v>
      </c>
      <c r="E81" s="13">
        <v>-122100</v>
      </c>
      <c r="F81" s="13">
        <v>-138400</v>
      </c>
      <c r="G81" s="13">
        <v>-109800</v>
      </c>
      <c r="H81" s="13">
        <v>-46200</v>
      </c>
      <c r="I81" s="13">
        <v>-176800</v>
      </c>
      <c r="J81" s="13">
        <v>-87400</v>
      </c>
      <c r="K81" s="13">
        <v>-42600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-149500</v>
      </c>
      <c r="E89" s="13">
        <v>-106000</v>
      </c>
      <c r="F89" s="13">
        <v>-140900</v>
      </c>
      <c r="G89" s="13">
        <v>-103500</v>
      </c>
      <c r="H89" s="13">
        <v>-28100</v>
      </c>
      <c r="I89" s="13">
        <v>-28800</v>
      </c>
      <c r="J89" s="13">
        <v>-30100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-45800</v>
      </c>
      <c r="F91" s="13">
        <v>-52600</v>
      </c>
      <c r="G91" s="13">
        <v>-15800</v>
      </c>
      <c r="H91" s="13">
        <v>-300</v>
      </c>
      <c r="I91" s="13">
        <v>-65700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</v>
      </c>
      <c r="E94" s="13">
        <v>-55800</v>
      </c>
      <c r="F94" s="13">
        <v>-52600</v>
      </c>
      <c r="G94" s="13">
        <v>-15800</v>
      </c>
      <c r="H94" s="13">
        <v>-300</v>
      </c>
      <c r="I94" s="13">
        <v>-65700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1900</v>
      </c>
      <c r="F100" s="13">
        <v>-4500</v>
      </c>
      <c r="G100" s="13">
        <v>557300</v>
      </c>
      <c r="H100" s="13">
        <v>5400</v>
      </c>
      <c r="I100" s="13">
        <v>88700</v>
      </c>
      <c r="J100" s="13">
        <v>976700</v>
      </c>
      <c r="K100" s="13">
        <v>51300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-190600</v>
      </c>
      <c r="E102" s="13">
        <v>-159900</v>
      </c>
      <c r="F102" s="13">
        <v>-198000</v>
      </c>
      <c r="G102" s="13">
        <v>438000</v>
      </c>
      <c r="H102" s="13">
        <v>-23100</v>
      </c>
      <c r="I102" s="13">
        <v>-5700</v>
      </c>
      <c r="J102" s="13">
        <v>946200</v>
      </c>
      <c r="K102" s="13">
        <v>43100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7300</v>
      </c>
      <c r="E9" s="13">
        <v>11900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-11900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47300</v>
      </c>
      <c r="F17" s="13">
        <v>2200</v>
      </c>
      <c r="G17" s="13">
        <v>1500</v>
      </c>
      <c r="H17" s="13">
        <v>1100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-47300</v>
      </c>
      <c r="F18" s="13">
        <v>-2200</v>
      </c>
      <c r="G18" s="13">
        <v>-1500</v>
      </c>
      <c r="H18" s="13">
        <v>-1100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1700</v>
      </c>
      <c r="G20" s="13">
        <v>10200</v>
      </c>
      <c r="H20" s="13">
        <v>-9100</v>
      </c>
      <c r="I20" s="13">
        <v>8300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-44600</v>
      </c>
      <c r="F23" s="13">
        <v>-500</v>
      </c>
      <c r="G23" s="13">
        <v>8700</v>
      </c>
      <c r="H23" s="13">
        <v>-10300</v>
      </c>
      <c r="I23" s="13">
        <v>8000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-44600</v>
      </c>
      <c r="F26" s="13">
        <v>-500</v>
      </c>
      <c r="G26" s="13">
        <v>8700</v>
      </c>
      <c r="H26" s="13">
        <v>-10300</v>
      </c>
      <c r="I26" s="13">
        <v>8000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-44600</v>
      </c>
      <c r="F27" s="13">
        <v>-500</v>
      </c>
      <c r="G27" s="13">
        <v>8700</v>
      </c>
      <c r="H27" s="13">
        <v>-10300</v>
      </c>
      <c r="I27" s="13">
        <v>8000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-5300</v>
      </c>
      <c r="F32" s="13">
        <v>-1700</v>
      </c>
      <c r="G32" s="13">
        <v>-10200</v>
      </c>
      <c r="H32" s="13">
        <v>9100</v>
      </c>
      <c r="I32" s="13">
        <v>-8300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-44600</v>
      </c>
      <c r="F33" s="13">
        <v>-500</v>
      </c>
      <c r="G33" s="13">
        <v>8700</v>
      </c>
      <c r="H33" s="13">
        <v>-10300</v>
      </c>
      <c r="I33" s="13">
        <v>8000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-44600</v>
      </c>
      <c r="F35" s="13">
        <v>-500</v>
      </c>
      <c r="G35" s="13">
        <v>8700</v>
      </c>
      <c r="H35" s="13">
        <v>-10300</v>
      </c>
      <c r="I35" s="13">
        <v>8000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57400</v>
      </c>
      <c r="F41" s="13">
        <v>100</v>
      </c>
      <c r="G41" s="13">
        <v>100</v>
      </c>
      <c r="H41" s="13">
        <v>200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7200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11200</v>
      </c>
      <c r="F45" s="13">
        <v>700</v>
      </c>
      <c r="G45" s="13">
        <v>700</v>
      </c>
      <c r="H45" s="13">
        <v>700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76600</v>
      </c>
      <c r="F46" s="13">
        <v>800</v>
      </c>
      <c r="G46" s="13">
        <v>900</v>
      </c>
      <c r="H46" s="13">
        <v>900</v>
      </c>
      <c r="I46" s="13">
        <v>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345000</v>
      </c>
      <c r="G47" s="13">
        <v>345000</v>
      </c>
      <c r="H47" s="13">
        <v>345000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3600</v>
      </c>
      <c r="F52" s="13">
        <v>100</v>
      </c>
      <c r="G52" s="13">
        <v>300</v>
      </c>
      <c r="H52" s="13">
        <v>600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90700</v>
      </c>
      <c r="F54" s="13">
        <v>345900</v>
      </c>
      <c r="G54" s="13">
        <v>346100</v>
      </c>
      <c r="H54" s="13">
        <v>346500</v>
      </c>
      <c r="I54" s="13">
        <v>346800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3800</v>
      </c>
      <c r="F57" s="13">
        <v>100</v>
      </c>
      <c r="G57" s="13">
        <v>200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18500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23000</v>
      </c>
      <c r="F59" s="13">
        <v>3600</v>
      </c>
      <c r="G59" s="13">
        <v>1900</v>
      </c>
      <c r="H59" s="13">
        <v>800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45200</v>
      </c>
      <c r="F60" s="13">
        <v>4200</v>
      </c>
      <c r="G60" s="13">
        <v>2100</v>
      </c>
      <c r="H60" s="13">
        <v>900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13000</v>
      </c>
      <c r="F62" s="13">
        <v>22700</v>
      </c>
      <c r="G62" s="13">
        <v>24500</v>
      </c>
      <c r="H62" s="13">
        <v>34700</v>
      </c>
      <c r="I62" s="13">
        <v>26800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58200</v>
      </c>
      <c r="F66" s="13">
        <v>26900</v>
      </c>
      <c r="G66" s="13">
        <v>26600</v>
      </c>
      <c r="H66" s="13">
        <v>35600</v>
      </c>
      <c r="I66" s="13">
        <v>27000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-192900</v>
      </c>
      <c r="F72" s="13">
        <v>-26000</v>
      </c>
      <c r="G72" s="13">
        <v>-26800</v>
      </c>
      <c r="H72" s="13">
        <v>-5300</v>
      </c>
      <c r="I72" s="13">
        <v>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32400</v>
      </c>
      <c r="F76" s="13">
        <v>319000</v>
      </c>
      <c r="G76" s="13">
        <v>319600</v>
      </c>
      <c r="H76" s="13">
        <v>310900</v>
      </c>
      <c r="I76" s="13">
        <v>319900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-44600</v>
      </c>
      <c r="F81" s="13">
        <v>-500</v>
      </c>
      <c r="G81" s="13">
        <v>8700</v>
      </c>
      <c r="H81" s="13">
        <v>-10300</v>
      </c>
      <c r="I81" s="13">
        <v>8000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</v>
      </c>
      <c r="E89" s="13">
        <v>-43100</v>
      </c>
      <c r="F89" s="13">
        <v>-100</v>
      </c>
      <c r="G89" s="13">
        <v>-500</v>
      </c>
      <c r="H89" s="13">
        <v>-200</v>
      </c>
      <c r="I89" s="13">
        <v>-1500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-93400</v>
      </c>
      <c r="E94" s="13">
        <v>93400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-93300</v>
      </c>
      <c r="E100" s="13">
        <v>93400</v>
      </c>
      <c r="F100" s="13">
        <v>100</v>
      </c>
      <c r="G100" s="13">
        <v>400</v>
      </c>
      <c r="H100" s="13">
        <v>-100</v>
      </c>
      <c r="I100" s="13">
        <v>346900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143700</v>
      </c>
      <c r="F102" s="13">
        <v>-100</v>
      </c>
      <c r="G102" s="13">
        <v>-100</v>
      </c>
      <c r="H102" s="13">
        <v>-300</v>
      </c>
      <c r="I102" s="13">
        <v>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7000</v>
      </c>
      <c r="E8" s="13">
        <v>7100</v>
      </c>
      <c r="F8" s="13">
        <v>6700</v>
      </c>
      <c r="G8" s="13">
        <v>6700</v>
      </c>
      <c r="H8" s="13">
        <v>6100</v>
      </c>
      <c r="I8" s="13">
        <v>6500</v>
      </c>
      <c r="J8" s="13">
        <v>6900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600</v>
      </c>
      <c r="H17" s="13">
        <v>500</v>
      </c>
      <c r="I17" s="13">
        <v>1100</v>
      </c>
      <c r="J17" s="13">
        <v>2200</v>
      </c>
      <c r="K17" s="13">
        <v>1500</v>
      </c>
    </row>
    <row r="18" spans="3:11" x14ac:dyDescent="0.2">
      <c r="C18" s="11" t="s">
        <v>30</v>
      </c>
      <c r="D18" s="13">
        <v>6500</v>
      </c>
      <c r="E18" s="13">
        <v>6500</v>
      </c>
      <c r="F18" s="13">
        <v>6100</v>
      </c>
      <c r="G18" s="13">
        <v>6100</v>
      </c>
      <c r="H18" s="13">
        <v>5600</v>
      </c>
      <c r="I18" s="13">
        <v>5400</v>
      </c>
      <c r="J18" s="13">
        <v>4700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-5600</v>
      </c>
      <c r="F20" s="13">
        <v>-4700</v>
      </c>
      <c r="G20" s="13">
        <v>-4300</v>
      </c>
      <c r="H20" s="13">
        <v>-3300</v>
      </c>
      <c r="I20" s="13">
        <v>-3600</v>
      </c>
      <c r="J20" s="13">
        <v>400</v>
      </c>
      <c r="K20" s="13">
        <v>-4300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1000</v>
      </c>
      <c r="F23" s="13">
        <v>1400</v>
      </c>
      <c r="G23" s="13">
        <v>1700</v>
      </c>
      <c r="H23" s="13">
        <v>2200</v>
      </c>
      <c r="I23" s="13">
        <v>1800</v>
      </c>
      <c r="J23" s="13">
        <v>5100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400</v>
      </c>
      <c r="H24" s="13">
        <v>500</v>
      </c>
      <c r="I24" s="13">
        <v>400</v>
      </c>
      <c r="J24" s="13">
        <v>1200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1300</v>
      </c>
      <c r="G26" s="13">
        <v>1300</v>
      </c>
      <c r="H26" s="13">
        <v>1700</v>
      </c>
      <c r="I26" s="13">
        <v>1400</v>
      </c>
      <c r="J26" s="13">
        <v>3900</v>
      </c>
      <c r="K26" s="13">
        <v>900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1300</v>
      </c>
      <c r="G27" s="13">
        <v>1300</v>
      </c>
      <c r="H27" s="13">
        <v>1700</v>
      </c>
      <c r="I27" s="13">
        <v>1400</v>
      </c>
      <c r="J27" s="13">
        <v>3900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5600</v>
      </c>
      <c r="F32" s="13">
        <v>4700</v>
      </c>
      <c r="G32" s="13">
        <v>4300</v>
      </c>
      <c r="H32" s="13">
        <v>3300</v>
      </c>
      <c r="I32" s="13">
        <v>3600</v>
      </c>
      <c r="J32" s="13">
        <v>-400</v>
      </c>
      <c r="K32" s="13">
        <v>4300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1300</v>
      </c>
      <c r="G33" s="13">
        <v>1300</v>
      </c>
      <c r="H33" s="13">
        <v>1700</v>
      </c>
      <c r="I33" s="13">
        <v>1400</v>
      </c>
      <c r="J33" s="13">
        <v>3900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1300</v>
      </c>
      <c r="G35" s="13">
        <v>1300</v>
      </c>
      <c r="H35" s="13">
        <v>1700</v>
      </c>
      <c r="I35" s="13">
        <v>1400</v>
      </c>
      <c r="J35" s="13">
        <v>3900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5300</v>
      </c>
      <c r="F41" s="13">
        <v>4900</v>
      </c>
      <c r="G41" s="13">
        <v>5500</v>
      </c>
      <c r="H41" s="13">
        <v>5500</v>
      </c>
      <c r="I41" s="13">
        <v>5500</v>
      </c>
      <c r="J41" s="13">
        <v>5000</v>
      </c>
      <c r="K41" s="13">
        <v>16900</v>
      </c>
    </row>
    <row r="42" spans="2:11" x14ac:dyDescent="0.2">
      <c r="C42" s="11" t="s">
        <v>50</v>
      </c>
      <c r="D42" s="13">
        <v>117000</v>
      </c>
      <c r="E42" s="13">
        <v>145900</v>
      </c>
      <c r="F42" s="13">
        <v>185800</v>
      </c>
      <c r="G42" s="13">
        <v>146000</v>
      </c>
      <c r="H42" s="13">
        <v>116700</v>
      </c>
      <c r="I42" s="13">
        <v>94500</v>
      </c>
      <c r="J42" s="13">
        <v>82800</v>
      </c>
      <c r="K42" s="13">
        <v>21900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23200</v>
      </c>
      <c r="E48" s="13">
        <v>22800</v>
      </c>
      <c r="F48" s="13">
        <v>22400</v>
      </c>
      <c r="G48" s="13">
        <v>21800</v>
      </c>
      <c r="H48" s="13">
        <v>18500</v>
      </c>
      <c r="I48" s="13">
        <v>18500</v>
      </c>
      <c r="J48" s="13">
        <v>20500</v>
      </c>
      <c r="K48" s="13">
        <v>20500</v>
      </c>
    </row>
    <row r="49" spans="3:11" x14ac:dyDescent="0.2">
      <c r="C49" s="11" t="s">
        <v>57</v>
      </c>
      <c r="D49" s="13">
        <v>14500</v>
      </c>
      <c r="E49" s="13">
        <v>14100</v>
      </c>
      <c r="F49" s="13">
        <v>13800</v>
      </c>
      <c r="G49" s="13">
        <v>13600</v>
      </c>
      <c r="H49" s="13">
        <v>13400</v>
      </c>
      <c r="I49" s="13">
        <v>12000</v>
      </c>
      <c r="J49" s="13">
        <v>9700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4100</v>
      </c>
      <c r="F52" s="13">
        <v>2800</v>
      </c>
      <c r="G52" s="13">
        <v>2800</v>
      </c>
      <c r="H52" s="13">
        <v>3200</v>
      </c>
      <c r="I52" s="13">
        <v>3500</v>
      </c>
      <c r="J52" s="13">
        <v>5100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953800</v>
      </c>
      <c r="E54" s="13">
        <v>910800</v>
      </c>
      <c r="F54" s="13">
        <v>911100</v>
      </c>
      <c r="G54" s="13">
        <v>832200</v>
      </c>
      <c r="H54" s="13">
        <v>777700</v>
      </c>
      <c r="I54" s="13">
        <v>710200</v>
      </c>
      <c r="J54" s="13">
        <v>762600</v>
      </c>
      <c r="K54" s="13">
        <v>660900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25700</v>
      </c>
      <c r="E61" s="13">
        <v>25700</v>
      </c>
      <c r="F61" s="13">
        <v>25800</v>
      </c>
      <c r="G61" s="13">
        <v>20800</v>
      </c>
      <c r="H61" s="13">
        <v>20800</v>
      </c>
      <c r="I61" s="13">
        <v>20800</v>
      </c>
      <c r="J61" s="13">
        <v>20700</v>
      </c>
      <c r="K61" s="13">
        <v>15100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887200</v>
      </c>
      <c r="E66" s="13">
        <v>840000</v>
      </c>
      <c r="F66" s="13">
        <v>840600</v>
      </c>
      <c r="G66" s="13">
        <v>762700</v>
      </c>
      <c r="H66" s="13">
        <v>709500</v>
      </c>
      <c r="I66" s="13">
        <v>641400</v>
      </c>
      <c r="J66" s="13">
        <v>700300</v>
      </c>
      <c r="K66" s="13">
        <v>602900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24000</v>
      </c>
      <c r="F72" s="13">
        <v>23100</v>
      </c>
      <c r="G72" s="13">
        <v>21800</v>
      </c>
      <c r="H72" s="13">
        <v>20400</v>
      </c>
      <c r="I72" s="13">
        <v>18700</v>
      </c>
      <c r="J72" s="13">
        <v>12900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66600</v>
      </c>
      <c r="E76" s="13">
        <v>70800</v>
      </c>
      <c r="F76" s="13">
        <v>70400</v>
      </c>
      <c r="G76" s="13">
        <v>69600</v>
      </c>
      <c r="H76" s="13">
        <v>68200</v>
      </c>
      <c r="I76" s="13">
        <v>68700</v>
      </c>
      <c r="J76" s="13">
        <v>62300</v>
      </c>
      <c r="K76" s="13">
        <v>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1300</v>
      </c>
      <c r="G81" s="13">
        <v>1300</v>
      </c>
      <c r="H81" s="13">
        <v>1700</v>
      </c>
      <c r="I81" s="13">
        <v>1400</v>
      </c>
      <c r="J81" s="13">
        <v>3900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2100</v>
      </c>
      <c r="G20" s="13">
        <v>2400</v>
      </c>
      <c r="H20" s="13">
        <v>-3800</v>
      </c>
      <c r="I20" s="13">
        <v>2600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1900</v>
      </c>
      <c r="G21" s="13">
        <v>2100</v>
      </c>
      <c r="H21" s="13">
        <v>-4100</v>
      </c>
      <c r="I21" s="13">
        <v>2500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2100</v>
      </c>
      <c r="F23" s="13">
        <v>1900</v>
      </c>
      <c r="G23" s="13">
        <v>2100</v>
      </c>
      <c r="H23" s="13">
        <v>-4100</v>
      </c>
      <c r="I23" s="13">
        <v>2500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2100</v>
      </c>
      <c r="F26" s="13">
        <v>1900</v>
      </c>
      <c r="G26" s="13">
        <v>2100</v>
      </c>
      <c r="H26" s="13">
        <v>-4100</v>
      </c>
      <c r="I26" s="13">
        <v>2500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2100</v>
      </c>
      <c r="F27" s="13">
        <v>1900</v>
      </c>
      <c r="G27" s="13">
        <v>2100</v>
      </c>
      <c r="H27" s="13">
        <v>-4100</v>
      </c>
      <c r="I27" s="13">
        <v>2500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-2100</v>
      </c>
      <c r="G32" s="13">
        <v>-2400</v>
      </c>
      <c r="H32" s="13">
        <v>3800</v>
      </c>
      <c r="I32" s="13">
        <v>-2600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2100</v>
      </c>
      <c r="F33" s="13">
        <v>1900</v>
      </c>
      <c r="G33" s="13">
        <v>2100</v>
      </c>
      <c r="H33" s="13">
        <v>-4100</v>
      </c>
      <c r="I33" s="13">
        <v>2500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2100</v>
      </c>
      <c r="F35" s="13">
        <v>1900</v>
      </c>
      <c r="G35" s="13">
        <v>2100</v>
      </c>
      <c r="H35" s="13">
        <v>-4100</v>
      </c>
      <c r="I35" s="13">
        <v>2500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200</v>
      </c>
      <c r="H41" s="13">
        <v>1300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1000</v>
      </c>
      <c r="G42" s="13">
        <v>1000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1400</v>
      </c>
      <c r="G46" s="13">
        <v>1400</v>
      </c>
      <c r="H46" s="13">
        <v>1700</v>
      </c>
      <c r="I46" s="13">
        <v>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300400</v>
      </c>
      <c r="E47" s="13">
        <v>300100</v>
      </c>
      <c r="F47" s="13">
        <v>300000</v>
      </c>
      <c r="G47" s="13">
        <v>300000</v>
      </c>
      <c r="H47" s="13">
        <v>300000</v>
      </c>
      <c r="I47" s="13">
        <v>300000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301100</v>
      </c>
      <c r="E54" s="13">
        <v>301100</v>
      </c>
      <c r="F54" s="13">
        <v>301400</v>
      </c>
      <c r="G54" s="13">
        <v>301500</v>
      </c>
      <c r="H54" s="13">
        <v>301700</v>
      </c>
      <c r="I54" s="13">
        <v>301800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300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300</v>
      </c>
      <c r="G60" s="13">
        <v>300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13000</v>
      </c>
      <c r="F62" s="13">
        <v>15300</v>
      </c>
      <c r="G62" s="13">
        <v>17400</v>
      </c>
      <c r="H62" s="13">
        <v>19700</v>
      </c>
      <c r="I62" s="13">
        <v>15900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13100</v>
      </c>
      <c r="F66" s="13">
        <v>15600</v>
      </c>
      <c r="G66" s="13">
        <v>17600</v>
      </c>
      <c r="H66" s="13">
        <v>19900</v>
      </c>
      <c r="I66" s="13">
        <v>16000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-12000</v>
      </c>
      <c r="F72" s="13">
        <v>-14200</v>
      </c>
      <c r="G72" s="13">
        <v>-16100</v>
      </c>
      <c r="H72" s="13">
        <v>-1600</v>
      </c>
      <c r="I72" s="13">
        <v>2500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289300</v>
      </c>
      <c r="E76" s="13">
        <v>288000</v>
      </c>
      <c r="F76" s="13">
        <v>285800</v>
      </c>
      <c r="G76" s="13">
        <v>283900</v>
      </c>
      <c r="H76" s="13">
        <v>281700</v>
      </c>
      <c r="I76" s="13">
        <v>285800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2100</v>
      </c>
      <c r="F81" s="13">
        <v>1900</v>
      </c>
      <c r="G81" s="13">
        <v>2100</v>
      </c>
      <c r="H81" s="13">
        <v>-4100</v>
      </c>
      <c r="I81" s="13">
        <v>2500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-100</v>
      </c>
      <c r="H89" s="13">
        <v>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1000</v>
      </c>
      <c r="G94" s="13">
        <v>-1000</v>
      </c>
      <c r="H94" s="13">
        <v>0</v>
      </c>
      <c r="I94" s="13">
        <v>-300000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301900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900</v>
      </c>
      <c r="G102" s="13">
        <v>-1100</v>
      </c>
      <c r="H102" s="13">
        <v>-100</v>
      </c>
      <c r="I102" s="13">
        <v>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366700</v>
      </c>
      <c r="E8" s="13">
        <v>330200</v>
      </c>
      <c r="F8" s="13">
        <v>301400</v>
      </c>
      <c r="G8" s="13">
        <v>298300</v>
      </c>
      <c r="H8" s="13">
        <v>334700</v>
      </c>
      <c r="I8" s="13">
        <v>278800</v>
      </c>
      <c r="J8" s="13">
        <v>294800</v>
      </c>
      <c r="K8" s="13">
        <v>279800</v>
      </c>
    </row>
    <row r="9" spans="1:11" x14ac:dyDescent="0.2">
      <c r="C9" s="11" t="s">
        <v>22</v>
      </c>
      <c r="D9" s="13">
        <v>276900</v>
      </c>
      <c r="E9" s="13">
        <v>254500</v>
      </c>
      <c r="F9" s="13">
        <v>234000</v>
      </c>
      <c r="G9" s="13">
        <v>227400</v>
      </c>
      <c r="H9" s="13">
        <v>253100</v>
      </c>
      <c r="I9" s="13">
        <v>210000</v>
      </c>
      <c r="J9" s="13">
        <v>218900</v>
      </c>
      <c r="K9" s="13">
        <v>207200</v>
      </c>
    </row>
    <row r="10" spans="1:11" x14ac:dyDescent="0.2">
      <c r="C10" s="11" t="s">
        <v>23</v>
      </c>
      <c r="D10" s="13">
        <v>89800</v>
      </c>
      <c r="E10" s="13">
        <v>75700</v>
      </c>
      <c r="F10" s="13">
        <v>67400</v>
      </c>
      <c r="G10" s="13">
        <v>70900</v>
      </c>
      <c r="H10" s="13">
        <v>81600</v>
      </c>
      <c r="I10" s="13">
        <v>68800</v>
      </c>
      <c r="J10" s="13">
        <v>75900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300</v>
      </c>
      <c r="F14" s="13">
        <v>7300</v>
      </c>
      <c r="G14" s="13">
        <v>400</v>
      </c>
      <c r="H14" s="13">
        <v>300</v>
      </c>
      <c r="I14" s="13">
        <v>200</v>
      </c>
      <c r="J14" s="13">
        <v>1300</v>
      </c>
      <c r="K14" s="13">
        <v>200</v>
      </c>
    </row>
    <row r="15" spans="1:11" x14ac:dyDescent="0.2">
      <c r="C15" s="11" t="s">
        <v>28</v>
      </c>
      <c r="D15" s="13">
        <v>3200</v>
      </c>
      <c r="E15" s="13">
        <v>3300</v>
      </c>
      <c r="F15" s="13">
        <v>2700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320500</v>
      </c>
      <c r="E17" s="13">
        <v>301700</v>
      </c>
      <c r="F17" s="13">
        <v>281600</v>
      </c>
      <c r="G17" s="13">
        <v>264000</v>
      </c>
      <c r="H17" s="13">
        <v>296200</v>
      </c>
      <c r="I17" s="13">
        <v>251000</v>
      </c>
      <c r="J17" s="13">
        <v>261000</v>
      </c>
      <c r="K17" s="13">
        <v>245800</v>
      </c>
    </row>
    <row r="18" spans="3:11" x14ac:dyDescent="0.2">
      <c r="C18" s="11" t="s">
        <v>30</v>
      </c>
      <c r="D18" s="13">
        <v>46200</v>
      </c>
      <c r="E18" s="13">
        <v>28500</v>
      </c>
      <c r="F18" s="13">
        <v>19800</v>
      </c>
      <c r="G18" s="13">
        <v>34300</v>
      </c>
      <c r="H18" s="13">
        <v>38500</v>
      </c>
      <c r="I18" s="13">
        <v>27800</v>
      </c>
      <c r="J18" s="13">
        <v>33800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600</v>
      </c>
      <c r="G20" s="13">
        <v>300</v>
      </c>
      <c r="H20" s="13">
        <v>300</v>
      </c>
      <c r="I20" s="13">
        <v>500</v>
      </c>
      <c r="J20" s="13">
        <v>1000</v>
      </c>
      <c r="K20" s="13">
        <v>100</v>
      </c>
    </row>
    <row r="21" spans="3:11" x14ac:dyDescent="0.2">
      <c r="C21" s="11" t="s">
        <v>33</v>
      </c>
      <c r="D21" s="13">
        <v>60200</v>
      </c>
      <c r="E21" s="13">
        <v>42300</v>
      </c>
      <c r="F21" s="13">
        <v>33300</v>
      </c>
      <c r="G21" s="13">
        <v>47300</v>
      </c>
      <c r="H21" s="13">
        <v>51400</v>
      </c>
      <c r="I21" s="13">
        <v>40500</v>
      </c>
      <c r="J21" s="13">
        <v>46500</v>
      </c>
      <c r="K21" s="13">
        <v>45300</v>
      </c>
    </row>
    <row r="22" spans="3:11" x14ac:dyDescent="0.2">
      <c r="C22" s="11" t="s">
        <v>34</v>
      </c>
      <c r="D22" s="13">
        <v>1900</v>
      </c>
      <c r="E22" s="13">
        <v>1300</v>
      </c>
      <c r="F22" s="13">
        <v>1200</v>
      </c>
      <c r="G22" s="13">
        <v>1100</v>
      </c>
      <c r="H22" s="13">
        <v>1100</v>
      </c>
      <c r="I22" s="13">
        <v>1100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44600</v>
      </c>
      <c r="E23" s="13">
        <v>27600</v>
      </c>
      <c r="F23" s="13">
        <v>19200</v>
      </c>
      <c r="G23" s="13">
        <v>33500</v>
      </c>
      <c r="H23" s="13">
        <v>37700</v>
      </c>
      <c r="I23" s="13">
        <v>27200</v>
      </c>
      <c r="J23" s="13">
        <v>33600</v>
      </c>
      <c r="K23" s="13">
        <v>32900</v>
      </c>
    </row>
    <row r="24" spans="3:11" x14ac:dyDescent="0.2">
      <c r="C24" s="11" t="s">
        <v>36</v>
      </c>
      <c r="D24" s="13">
        <v>11100</v>
      </c>
      <c r="E24" s="13">
        <v>7100</v>
      </c>
      <c r="F24" s="13">
        <v>-300</v>
      </c>
      <c r="G24" s="13">
        <v>4300</v>
      </c>
      <c r="H24" s="13">
        <v>8000</v>
      </c>
      <c r="I24" s="13">
        <v>5000</v>
      </c>
      <c r="J24" s="13">
        <v>7600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20500</v>
      </c>
      <c r="F26" s="13">
        <v>19500</v>
      </c>
      <c r="G26" s="13">
        <v>29200</v>
      </c>
      <c r="H26" s="13">
        <v>29700</v>
      </c>
      <c r="I26" s="13">
        <v>22200</v>
      </c>
      <c r="J26" s="13">
        <v>26000</v>
      </c>
      <c r="K26" s="13">
        <v>25300</v>
      </c>
    </row>
    <row r="27" spans="3:11" x14ac:dyDescent="0.2">
      <c r="C27" s="11" t="s">
        <v>38</v>
      </c>
      <c r="D27" s="13">
        <v>33500</v>
      </c>
      <c r="E27" s="13">
        <v>20500</v>
      </c>
      <c r="F27" s="13">
        <v>19500</v>
      </c>
      <c r="G27" s="13">
        <v>29200</v>
      </c>
      <c r="H27" s="13">
        <v>29700</v>
      </c>
      <c r="I27" s="13">
        <v>22200</v>
      </c>
      <c r="J27" s="13">
        <v>26000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-600</v>
      </c>
      <c r="G32" s="13">
        <v>-300</v>
      </c>
      <c r="H32" s="13">
        <v>-300</v>
      </c>
      <c r="I32" s="13">
        <v>-500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33500</v>
      </c>
      <c r="E33" s="13">
        <v>20500</v>
      </c>
      <c r="F33" s="13">
        <v>19500</v>
      </c>
      <c r="G33" s="13">
        <v>29200</v>
      </c>
      <c r="H33" s="13">
        <v>29700</v>
      </c>
      <c r="I33" s="13">
        <v>22200</v>
      </c>
      <c r="J33" s="13">
        <v>26100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20500</v>
      </c>
      <c r="F35" s="13">
        <v>19500</v>
      </c>
      <c r="G35" s="13">
        <v>29200</v>
      </c>
      <c r="H35" s="13">
        <v>29700</v>
      </c>
      <c r="I35" s="13">
        <v>22200</v>
      </c>
      <c r="J35" s="13">
        <v>26100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39200</v>
      </c>
      <c r="F41" s="13">
        <v>40500</v>
      </c>
      <c r="G41" s="13">
        <v>88000</v>
      </c>
      <c r="H41" s="13">
        <v>54500</v>
      </c>
      <c r="I41" s="13">
        <v>54800</v>
      </c>
      <c r="J41" s="13">
        <v>81700</v>
      </c>
      <c r="K41" s="13">
        <v>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169900</v>
      </c>
      <c r="E43" s="13">
        <v>156400</v>
      </c>
      <c r="F43" s="13">
        <v>136000</v>
      </c>
      <c r="G43" s="13">
        <v>140800</v>
      </c>
      <c r="H43" s="13">
        <v>148000</v>
      </c>
      <c r="I43" s="13">
        <v>136300</v>
      </c>
      <c r="J43" s="13">
        <v>127000</v>
      </c>
      <c r="K43" s="13">
        <v>145000</v>
      </c>
    </row>
    <row r="44" spans="2:11" x14ac:dyDescent="0.2">
      <c r="C44" s="11" t="s">
        <v>52</v>
      </c>
      <c r="D44" s="13">
        <v>259600</v>
      </c>
      <c r="E44" s="13">
        <v>249700</v>
      </c>
      <c r="F44" s="13">
        <v>229100</v>
      </c>
      <c r="G44" s="13">
        <v>217000</v>
      </c>
      <c r="H44" s="13">
        <v>203900</v>
      </c>
      <c r="I44" s="13">
        <v>204600</v>
      </c>
      <c r="J44" s="13">
        <v>185000</v>
      </c>
      <c r="K44" s="13">
        <v>196600</v>
      </c>
    </row>
    <row r="45" spans="2:11" x14ac:dyDescent="0.2">
      <c r="C45" s="11" t="s">
        <v>53</v>
      </c>
      <c r="D45" s="13">
        <v>19200</v>
      </c>
      <c r="E45" s="13">
        <v>18900</v>
      </c>
      <c r="F45" s="13">
        <v>25400</v>
      </c>
      <c r="G45" s="13">
        <v>18200</v>
      </c>
      <c r="H45" s="13">
        <v>21800</v>
      </c>
      <c r="I45" s="13">
        <v>9200</v>
      </c>
      <c r="J45" s="13">
        <v>11800</v>
      </c>
      <c r="K45" s="13">
        <v>9900</v>
      </c>
    </row>
    <row r="46" spans="2:11" x14ac:dyDescent="0.2">
      <c r="C46" s="11" t="s">
        <v>54</v>
      </c>
      <c r="D46" s="13">
        <v>479900</v>
      </c>
      <c r="E46" s="13">
        <v>464200</v>
      </c>
      <c r="F46" s="13">
        <v>431000</v>
      </c>
      <c r="G46" s="13">
        <v>464000</v>
      </c>
      <c r="H46" s="13">
        <v>428200</v>
      </c>
      <c r="I46" s="13">
        <v>404900</v>
      </c>
      <c r="J46" s="13">
        <v>405500</v>
      </c>
      <c r="K46" s="13">
        <v>417700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310500</v>
      </c>
      <c r="E48" s="13">
        <v>306700</v>
      </c>
      <c r="F48" s="13">
        <v>280100</v>
      </c>
      <c r="G48" s="13">
        <v>256500</v>
      </c>
      <c r="H48" s="13">
        <v>263900</v>
      </c>
      <c r="I48" s="13">
        <v>262500</v>
      </c>
      <c r="J48" s="13">
        <v>242100</v>
      </c>
      <c r="K48" s="13">
        <v>243400</v>
      </c>
    </row>
    <row r="49" spans="3:11" x14ac:dyDescent="0.2">
      <c r="C49" s="11" t="s">
        <v>57</v>
      </c>
      <c r="D49" s="13">
        <v>634100</v>
      </c>
      <c r="E49" s="13">
        <v>634900</v>
      </c>
      <c r="F49" s="13">
        <v>637900</v>
      </c>
      <c r="G49" s="13">
        <v>579900</v>
      </c>
      <c r="H49" s="13">
        <v>583700</v>
      </c>
      <c r="I49" s="13">
        <v>585400</v>
      </c>
      <c r="J49" s="13">
        <v>547700</v>
      </c>
      <c r="K49" s="13">
        <v>547400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19300</v>
      </c>
      <c r="F52" s="13">
        <v>17100</v>
      </c>
      <c r="G52" s="13">
        <v>13400</v>
      </c>
      <c r="H52" s="13">
        <v>13600</v>
      </c>
      <c r="I52" s="13">
        <v>13300</v>
      </c>
      <c r="J52" s="13">
        <v>13500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1443800</v>
      </c>
      <c r="E54" s="13">
        <v>1425100</v>
      </c>
      <c r="F54" s="13">
        <v>1366100</v>
      </c>
      <c r="G54" s="13">
        <v>1313800</v>
      </c>
      <c r="H54" s="13">
        <v>1289400</v>
      </c>
      <c r="I54" s="13">
        <v>1266100</v>
      </c>
      <c r="J54" s="13">
        <v>1208800</v>
      </c>
      <c r="K54" s="13">
        <v>1224700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80700</v>
      </c>
      <c r="F57" s="13">
        <v>64800</v>
      </c>
      <c r="G57" s="13">
        <v>65600</v>
      </c>
      <c r="H57" s="13">
        <v>70500</v>
      </c>
      <c r="I57" s="13">
        <v>71200</v>
      </c>
      <c r="J57" s="13">
        <v>51600</v>
      </c>
      <c r="K57" s="13">
        <v>71100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600</v>
      </c>
      <c r="G58" s="13">
        <v>600</v>
      </c>
      <c r="H58" s="13">
        <v>600</v>
      </c>
      <c r="I58" s="13">
        <v>600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101100</v>
      </c>
      <c r="E59" s="13">
        <v>100300</v>
      </c>
      <c r="F59" s="13">
        <v>105000</v>
      </c>
      <c r="G59" s="13">
        <v>91300</v>
      </c>
      <c r="H59" s="13">
        <v>99800</v>
      </c>
      <c r="I59" s="13">
        <v>94900</v>
      </c>
      <c r="J59" s="13">
        <v>96600</v>
      </c>
      <c r="K59" s="13">
        <v>87300</v>
      </c>
    </row>
    <row r="60" spans="3:11" x14ac:dyDescent="0.2">
      <c r="C60" s="11" t="s">
        <v>68</v>
      </c>
      <c r="D60" s="13">
        <v>179700</v>
      </c>
      <c r="E60" s="13">
        <v>181500</v>
      </c>
      <c r="F60" s="13">
        <v>170400</v>
      </c>
      <c r="G60" s="13">
        <v>157500</v>
      </c>
      <c r="H60" s="13">
        <v>170900</v>
      </c>
      <c r="I60" s="13">
        <v>166700</v>
      </c>
      <c r="J60" s="13">
        <v>148400</v>
      </c>
      <c r="K60" s="13">
        <v>158600</v>
      </c>
    </row>
    <row r="61" spans="3:11" x14ac:dyDescent="0.2">
      <c r="C61" s="11" t="s">
        <v>69</v>
      </c>
      <c r="D61" s="13">
        <v>326100</v>
      </c>
      <c r="E61" s="13">
        <v>329200</v>
      </c>
      <c r="F61" s="13">
        <v>282200</v>
      </c>
      <c r="G61" s="13">
        <v>251800</v>
      </c>
      <c r="H61" s="13">
        <v>223000</v>
      </c>
      <c r="I61" s="13">
        <v>222000</v>
      </c>
      <c r="J61" s="13">
        <v>209800</v>
      </c>
      <c r="K61" s="13">
        <v>238700</v>
      </c>
    </row>
    <row r="62" spans="3:11" x14ac:dyDescent="0.2">
      <c r="C62" s="11" t="s">
        <v>70</v>
      </c>
      <c r="D62" s="13">
        <v>128900</v>
      </c>
      <c r="E62" s="13">
        <v>126600</v>
      </c>
      <c r="F62" s="13">
        <v>129500</v>
      </c>
      <c r="G62" s="13">
        <v>138800</v>
      </c>
      <c r="H62" s="13">
        <v>149500</v>
      </c>
      <c r="I62" s="13">
        <v>157800</v>
      </c>
      <c r="J62" s="13">
        <v>148500</v>
      </c>
      <c r="K62" s="13">
        <v>147600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634700</v>
      </c>
      <c r="E66" s="13">
        <v>637300</v>
      </c>
      <c r="F66" s="13">
        <v>582100</v>
      </c>
      <c r="G66" s="13">
        <v>548100</v>
      </c>
      <c r="H66" s="13">
        <v>543400</v>
      </c>
      <c r="I66" s="13">
        <v>546500</v>
      </c>
      <c r="J66" s="13">
        <v>506700</v>
      </c>
      <c r="K66" s="13">
        <v>544900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726700</v>
      </c>
      <c r="E72" s="13">
        <v>698600</v>
      </c>
      <c r="F72" s="13">
        <v>683600</v>
      </c>
      <c r="G72" s="13">
        <v>669600</v>
      </c>
      <c r="H72" s="13">
        <v>645900</v>
      </c>
      <c r="I72" s="13">
        <v>621700</v>
      </c>
      <c r="J72" s="13">
        <v>605000</v>
      </c>
      <c r="K72" s="13">
        <v>583800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809100</v>
      </c>
      <c r="E76" s="13">
        <v>787800</v>
      </c>
      <c r="F76" s="13">
        <v>784000</v>
      </c>
      <c r="G76" s="13">
        <v>765700</v>
      </c>
      <c r="H76" s="13">
        <v>746000</v>
      </c>
      <c r="I76" s="13">
        <v>719600</v>
      </c>
      <c r="J76" s="13">
        <v>702100</v>
      </c>
      <c r="K76" s="13">
        <v>679800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33500</v>
      </c>
      <c r="E81" s="13">
        <v>20500</v>
      </c>
      <c r="F81" s="13">
        <v>19500</v>
      </c>
      <c r="G81" s="13">
        <v>29200</v>
      </c>
      <c r="H81" s="13">
        <v>29700</v>
      </c>
      <c r="I81" s="13">
        <v>22200</v>
      </c>
      <c r="J81" s="13">
        <v>26100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13400</v>
      </c>
      <c r="F83" s="13">
        <v>12900</v>
      </c>
      <c r="G83" s="13">
        <v>12700</v>
      </c>
      <c r="H83" s="13">
        <v>12600</v>
      </c>
      <c r="I83" s="13">
        <v>12200</v>
      </c>
      <c r="J83" s="13">
        <v>11700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7000</v>
      </c>
      <c r="F89" s="13">
        <v>46700</v>
      </c>
      <c r="G89" s="13">
        <v>15800</v>
      </c>
      <c r="H89" s="13">
        <v>13300</v>
      </c>
      <c r="I89" s="13">
        <v>26000</v>
      </c>
      <c r="J89" s="13">
        <v>56600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-33700</v>
      </c>
      <c r="F91" s="13">
        <v>-24900</v>
      </c>
      <c r="G91" s="13">
        <v>-3200</v>
      </c>
      <c r="H91" s="13">
        <v>-5000</v>
      </c>
      <c r="I91" s="13">
        <v>-4300</v>
      </c>
      <c r="J91" s="13">
        <v>-5400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-34300</v>
      </c>
      <c r="F94" s="13">
        <v>-104200</v>
      </c>
      <c r="G94" s="13">
        <v>-3200</v>
      </c>
      <c r="H94" s="13">
        <v>-4900</v>
      </c>
      <c r="I94" s="13">
        <v>-56400</v>
      </c>
      <c r="J94" s="13">
        <v>-5200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-5500</v>
      </c>
      <c r="F96" s="13">
        <v>-5500</v>
      </c>
      <c r="G96" s="13">
        <v>-5500</v>
      </c>
      <c r="H96" s="13">
        <v>-5500</v>
      </c>
      <c r="I96" s="13">
        <v>-5500</v>
      </c>
      <c r="J96" s="13">
        <v>-4900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26100</v>
      </c>
      <c r="F100" s="13">
        <v>10000</v>
      </c>
      <c r="G100" s="13">
        <v>21400</v>
      </c>
      <c r="H100" s="13">
        <v>-9000</v>
      </c>
      <c r="I100" s="13">
        <v>4000</v>
      </c>
      <c r="J100" s="13">
        <v>-37400</v>
      </c>
      <c r="K100" s="13">
        <v>-14500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0</v>
      </c>
      <c r="G101" s="13">
        <v>-500</v>
      </c>
      <c r="H101" s="13">
        <v>300</v>
      </c>
      <c r="I101" s="13">
        <v>-500</v>
      </c>
      <c r="J101" s="13">
        <v>1500</v>
      </c>
      <c r="K101" s="13">
        <v>500</v>
      </c>
    </row>
    <row r="102" spans="3:11" x14ac:dyDescent="0.2">
      <c r="C102" s="11" t="s">
        <v>20</v>
      </c>
      <c r="D102" s="13">
        <v>-8000</v>
      </c>
      <c r="E102" s="13">
        <v>-1300</v>
      </c>
      <c r="F102" s="13">
        <v>-47500</v>
      </c>
      <c r="G102" s="13">
        <v>33500</v>
      </c>
      <c r="H102" s="13">
        <v>-300</v>
      </c>
      <c r="I102" s="13">
        <v>-26900</v>
      </c>
      <c r="J102" s="13">
        <v>15500</v>
      </c>
      <c r="K102" s="13">
        <v>-7400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1600</v>
      </c>
      <c r="G17" s="13">
        <v>200</v>
      </c>
      <c r="H17" s="13">
        <v>300</v>
      </c>
      <c r="I17" s="13">
        <v>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-1600</v>
      </c>
      <c r="G18" s="13">
        <v>-200</v>
      </c>
      <c r="H18" s="13">
        <v>-300</v>
      </c>
      <c r="I18" s="13">
        <v>-700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2800</v>
      </c>
      <c r="G20" s="13">
        <v>7400</v>
      </c>
      <c r="H20" s="13">
        <v>-8400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5700</v>
      </c>
      <c r="F21" s="13" t="s">
        <v>92</v>
      </c>
      <c r="G21" s="13">
        <v>7200</v>
      </c>
      <c r="H21" s="13">
        <v>-8700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5700</v>
      </c>
      <c r="F23" s="13">
        <v>1200</v>
      </c>
      <c r="G23" s="13">
        <v>7200</v>
      </c>
      <c r="H23" s="13">
        <v>-8700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5700</v>
      </c>
      <c r="F26" s="13">
        <v>1200</v>
      </c>
      <c r="G26" s="13">
        <v>7200</v>
      </c>
      <c r="H26" s="13">
        <v>-8700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3900</v>
      </c>
      <c r="E27" s="13">
        <v>5700</v>
      </c>
      <c r="F27" s="13">
        <v>1200</v>
      </c>
      <c r="G27" s="13">
        <v>7200</v>
      </c>
      <c r="H27" s="13">
        <v>-8700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-6100</v>
      </c>
      <c r="F32" s="13">
        <v>-2800</v>
      </c>
      <c r="G32" s="13">
        <v>-7400</v>
      </c>
      <c r="H32" s="13">
        <v>8400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5700</v>
      </c>
      <c r="F33" s="13">
        <v>1200</v>
      </c>
      <c r="G33" s="13">
        <v>7200</v>
      </c>
      <c r="H33" s="13">
        <v>-8700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5700</v>
      </c>
      <c r="F35" s="13">
        <v>1200</v>
      </c>
      <c r="G35" s="13">
        <v>7200</v>
      </c>
      <c r="H35" s="13">
        <v>-8700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700</v>
      </c>
      <c r="G41" s="13">
        <v>700</v>
      </c>
      <c r="H41" s="13">
        <v>800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500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1000</v>
      </c>
      <c r="G46" s="13">
        <v>1200</v>
      </c>
      <c r="H46" s="13">
        <v>1300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259100</v>
      </c>
      <c r="E47" s="13">
        <v>258800</v>
      </c>
      <c r="F47" s="13">
        <v>258800</v>
      </c>
      <c r="G47" s="13">
        <v>258800</v>
      </c>
      <c r="H47" s="13">
        <v>258800</v>
      </c>
      <c r="I47" s="13">
        <v>258800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259400</v>
      </c>
      <c r="E54" s="13">
        <v>259300</v>
      </c>
      <c r="F54" s="13">
        <v>259700</v>
      </c>
      <c r="G54" s="13">
        <v>259900</v>
      </c>
      <c r="H54" s="13">
        <v>260100</v>
      </c>
      <c r="I54" s="13">
        <v>260300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300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1700</v>
      </c>
      <c r="G60" s="13">
        <v>300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15300</v>
      </c>
      <c r="F62" s="13">
        <v>21300</v>
      </c>
      <c r="G62" s="13">
        <v>24100</v>
      </c>
      <c r="H62" s="13">
        <v>31600</v>
      </c>
      <c r="I62" s="13">
        <v>23100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17000</v>
      </c>
      <c r="F66" s="13">
        <v>23100</v>
      </c>
      <c r="G66" s="13">
        <v>24400</v>
      </c>
      <c r="H66" s="13">
        <v>31800</v>
      </c>
      <c r="I66" s="13">
        <v>23300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-16400</v>
      </c>
      <c r="F72" s="13">
        <v>-22100</v>
      </c>
      <c r="G72" s="13">
        <v>-23300</v>
      </c>
      <c r="H72" s="13">
        <v>-9000</v>
      </c>
      <c r="I72" s="13">
        <v>-300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250100</v>
      </c>
      <c r="E76" s="13">
        <v>242400</v>
      </c>
      <c r="F76" s="13">
        <v>236700</v>
      </c>
      <c r="G76" s="13">
        <v>235500</v>
      </c>
      <c r="H76" s="13">
        <v>228300</v>
      </c>
      <c r="I76" s="13">
        <v>237000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3900</v>
      </c>
      <c r="E81" s="13">
        <v>5700</v>
      </c>
      <c r="F81" s="13">
        <v>1200</v>
      </c>
      <c r="G81" s="13">
        <v>7200</v>
      </c>
      <c r="H81" s="13">
        <v>-8700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-100</v>
      </c>
      <c r="H89" s="13">
        <v>-100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-258800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260300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-100</v>
      </c>
      <c r="G102" s="13">
        <v>-100</v>
      </c>
      <c r="H102" s="13">
        <v>-100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100</v>
      </c>
      <c r="H8" s="13">
        <v>100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-1400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-1200</v>
      </c>
      <c r="G17" s="13">
        <v>200</v>
      </c>
      <c r="H17" s="13">
        <v>200</v>
      </c>
      <c r="I17" s="13">
        <v>1200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1300</v>
      </c>
      <c r="G18" s="13">
        <v>-100</v>
      </c>
      <c r="H18" s="13">
        <v>-100</v>
      </c>
      <c r="I18" s="13">
        <v>-1000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2200</v>
      </c>
      <c r="G20" s="13">
        <v>-3000</v>
      </c>
      <c r="H20" s="13">
        <v>1500</v>
      </c>
      <c r="I20" s="13">
        <v>1300</v>
      </c>
      <c r="J20" s="13">
        <v>1400</v>
      </c>
      <c r="K20" s="13">
        <v>-2900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3500</v>
      </c>
      <c r="G21" s="13">
        <v>-3100</v>
      </c>
      <c r="H21" s="13">
        <v>1400</v>
      </c>
      <c r="I21" s="13">
        <v>300</v>
      </c>
      <c r="J21" s="13">
        <v>500</v>
      </c>
      <c r="K21" s="13">
        <v>-3500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600</v>
      </c>
      <c r="G22" s="13">
        <v>200</v>
      </c>
      <c r="H22" s="13">
        <v>200</v>
      </c>
      <c r="I22" s="13">
        <v>600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2900</v>
      </c>
      <c r="G23" s="13">
        <v>-3400</v>
      </c>
      <c r="H23" s="13">
        <v>1100</v>
      </c>
      <c r="I23" s="13">
        <v>-300</v>
      </c>
      <c r="J23" s="13">
        <v>100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2900</v>
      </c>
      <c r="G26" s="13">
        <v>-3400</v>
      </c>
      <c r="H26" s="13">
        <v>1100</v>
      </c>
      <c r="I26" s="13">
        <v>-300</v>
      </c>
      <c r="J26" s="13">
        <v>100</v>
      </c>
      <c r="K26" s="13">
        <v>-4300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2900</v>
      </c>
      <c r="G27" s="13">
        <v>-3400</v>
      </c>
      <c r="H27" s="13">
        <v>1100</v>
      </c>
      <c r="I27" s="13">
        <v>-300</v>
      </c>
      <c r="J27" s="13">
        <v>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-2200</v>
      </c>
      <c r="G32" s="13">
        <v>3000</v>
      </c>
      <c r="H32" s="13">
        <v>-1500</v>
      </c>
      <c r="I32" s="13">
        <v>-1300</v>
      </c>
      <c r="J32" s="13">
        <v>-1400</v>
      </c>
      <c r="K32" s="13">
        <v>2900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2900</v>
      </c>
      <c r="G33" s="13">
        <v>-3400</v>
      </c>
      <c r="H33" s="13">
        <v>1100</v>
      </c>
      <c r="I33" s="13">
        <v>-300</v>
      </c>
      <c r="J33" s="13">
        <v>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2900</v>
      </c>
      <c r="G35" s="13">
        <v>-3400</v>
      </c>
      <c r="H35" s="13">
        <v>1100</v>
      </c>
      <c r="I35" s="13">
        <v>-300</v>
      </c>
      <c r="J35" s="13">
        <v>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1000</v>
      </c>
      <c r="H57" s="13">
        <v>900</v>
      </c>
      <c r="I57" s="13">
        <v>2400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1900</v>
      </c>
      <c r="H58" s="13">
        <v>2700</v>
      </c>
      <c r="I58" s="13">
        <v>1800</v>
      </c>
      <c r="J58" s="13">
        <v>1100</v>
      </c>
      <c r="K58" s="13">
        <v>1300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800</v>
      </c>
      <c r="G59" s="13">
        <v>4300</v>
      </c>
      <c r="H59" s="13">
        <v>1400</v>
      </c>
      <c r="I59" s="13">
        <v>2500</v>
      </c>
      <c r="J59" s="13">
        <v>2500</v>
      </c>
      <c r="K59" s="13">
        <v>4200</v>
      </c>
    </row>
    <row r="60" spans="3:11" x14ac:dyDescent="0.2">
      <c r="C60" s="11" t="s">
        <v>68</v>
      </c>
      <c r="D60" s="13">
        <v>2400</v>
      </c>
      <c r="E60" s="13">
        <v>2600</v>
      </c>
      <c r="F60" s="13">
        <v>2900</v>
      </c>
      <c r="G60" s="13">
        <v>7100</v>
      </c>
      <c r="H60" s="13">
        <v>5000</v>
      </c>
      <c r="I60" s="13">
        <v>6700</v>
      </c>
      <c r="J60" s="13">
        <v>5900</v>
      </c>
      <c r="K60" s="13">
        <v>7600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200</v>
      </c>
      <c r="G61" s="13">
        <v>500</v>
      </c>
      <c r="H61" s="13">
        <v>400</v>
      </c>
      <c r="I61" s="13">
        <v>200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3700</v>
      </c>
      <c r="F66" s="13">
        <v>3100</v>
      </c>
      <c r="G66" s="13">
        <v>7600</v>
      </c>
      <c r="H66" s="13">
        <v>5400</v>
      </c>
      <c r="I66" s="13">
        <v>6900</v>
      </c>
      <c r="J66" s="13">
        <v>6700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-31300</v>
      </c>
      <c r="F72" s="13">
        <v>-31400</v>
      </c>
      <c r="G72" s="13">
        <v>-34300</v>
      </c>
      <c r="H72" s="13">
        <v>-30900</v>
      </c>
      <c r="I72" s="13">
        <v>-32100</v>
      </c>
      <c r="J72" s="13">
        <v>-31700</v>
      </c>
      <c r="K72" s="13">
        <v>-31800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-2500</v>
      </c>
      <c r="F76" s="13">
        <v>-3100</v>
      </c>
      <c r="G76" s="13">
        <v>-7500</v>
      </c>
      <c r="H76" s="13">
        <v>-5300</v>
      </c>
      <c r="I76" s="13">
        <v>-6800</v>
      </c>
      <c r="J76" s="13">
        <v>-6600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2900</v>
      </c>
      <c r="G81" s="13">
        <v>-3400</v>
      </c>
      <c r="H81" s="13">
        <v>1100</v>
      </c>
      <c r="I81" s="13">
        <v>-300</v>
      </c>
      <c r="J81" s="13">
        <v>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-100</v>
      </c>
      <c r="G89" s="13">
        <v>0</v>
      </c>
      <c r="H89" s="13">
        <v>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0</v>
      </c>
      <c r="H100" s="13">
        <v>100</v>
      </c>
      <c r="I100" s="13">
        <v>200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131500</v>
      </c>
      <c r="E8" s="13">
        <v>98800</v>
      </c>
      <c r="F8" s="13">
        <v>113000</v>
      </c>
      <c r="G8" s="13">
        <v>130100</v>
      </c>
      <c r="H8" s="13">
        <v>154500</v>
      </c>
      <c r="I8" s="13">
        <v>116100</v>
      </c>
      <c r="J8" s="13">
        <v>115600</v>
      </c>
      <c r="K8" s="13">
        <v>118400</v>
      </c>
    </row>
    <row r="9" spans="1:11" x14ac:dyDescent="0.2">
      <c r="C9" s="11" t="s">
        <v>22</v>
      </c>
      <c r="D9" s="13">
        <v>108200</v>
      </c>
      <c r="E9" s="13">
        <v>82300</v>
      </c>
      <c r="F9" s="13">
        <v>93900</v>
      </c>
      <c r="G9" s="13">
        <v>107800</v>
      </c>
      <c r="H9" s="13">
        <v>128400</v>
      </c>
      <c r="I9" s="13">
        <v>97300</v>
      </c>
      <c r="J9" s="13">
        <v>93900</v>
      </c>
      <c r="K9" s="13">
        <v>96300</v>
      </c>
    </row>
    <row r="10" spans="1:11" x14ac:dyDescent="0.2">
      <c r="C10" s="11" t="s">
        <v>23</v>
      </c>
      <c r="D10" s="13">
        <v>23300</v>
      </c>
      <c r="E10" s="13">
        <v>16500</v>
      </c>
      <c r="F10" s="13">
        <v>19100</v>
      </c>
      <c r="G10" s="13">
        <v>22300</v>
      </c>
      <c r="H10" s="13">
        <v>26100</v>
      </c>
      <c r="I10" s="13">
        <v>18900</v>
      </c>
      <c r="J10" s="13">
        <v>21700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1500</v>
      </c>
      <c r="H15" s="13">
        <v>1500</v>
      </c>
      <c r="I15" s="13">
        <v>1500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128700</v>
      </c>
      <c r="E17" s="13">
        <v>100900</v>
      </c>
      <c r="F17" s="13">
        <v>113700</v>
      </c>
      <c r="G17" s="13">
        <v>127100</v>
      </c>
      <c r="H17" s="13">
        <v>150500</v>
      </c>
      <c r="I17" s="13">
        <v>117700</v>
      </c>
      <c r="J17" s="13">
        <v>113400</v>
      </c>
      <c r="K17" s="13">
        <v>115500</v>
      </c>
    </row>
    <row r="18" spans="3:11" x14ac:dyDescent="0.2">
      <c r="C18" s="11" t="s">
        <v>30</v>
      </c>
      <c r="D18" s="13">
        <v>2800</v>
      </c>
      <c r="E18" s="13">
        <v>-2100</v>
      </c>
      <c r="F18" s="13">
        <v>-700</v>
      </c>
      <c r="G18" s="13">
        <v>3000</v>
      </c>
      <c r="H18" s="13">
        <v>4000</v>
      </c>
      <c r="I18" s="13">
        <v>-1600</v>
      </c>
      <c r="J18" s="13">
        <v>2200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6100</v>
      </c>
      <c r="E21" s="13">
        <v>1300</v>
      </c>
      <c r="F21" s="13">
        <v>2700</v>
      </c>
      <c r="G21" s="13">
        <v>6400</v>
      </c>
      <c r="H21" s="13">
        <v>7500</v>
      </c>
      <c r="I21" s="13">
        <v>1900</v>
      </c>
      <c r="J21" s="13">
        <v>5600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-2100</v>
      </c>
      <c r="F23" s="13">
        <v>-700</v>
      </c>
      <c r="G23" s="13">
        <v>2900</v>
      </c>
      <c r="H23" s="13">
        <v>4000</v>
      </c>
      <c r="I23" s="13">
        <v>-1600</v>
      </c>
      <c r="J23" s="13">
        <v>2100</v>
      </c>
      <c r="K23" s="13">
        <v>2800</v>
      </c>
    </row>
    <row r="24" spans="3:11" x14ac:dyDescent="0.2">
      <c r="C24" s="11" t="s">
        <v>36</v>
      </c>
      <c r="D24" s="13">
        <v>800</v>
      </c>
      <c r="E24" s="13">
        <v>-500</v>
      </c>
      <c r="F24" s="13">
        <v>-400</v>
      </c>
      <c r="G24" s="13">
        <v>700</v>
      </c>
      <c r="H24" s="13">
        <v>1100</v>
      </c>
      <c r="I24" s="13">
        <v>-300</v>
      </c>
      <c r="J24" s="13">
        <v>-100</v>
      </c>
      <c r="K24" s="13">
        <v>-13700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-1600</v>
      </c>
      <c r="F26" s="13">
        <v>-400</v>
      </c>
      <c r="G26" s="13">
        <v>2200</v>
      </c>
      <c r="H26" s="13">
        <v>2900</v>
      </c>
      <c r="I26" s="13">
        <v>-1300</v>
      </c>
      <c r="J26" s="13">
        <v>2300</v>
      </c>
      <c r="K26" s="13">
        <v>16600</v>
      </c>
    </row>
    <row r="27" spans="3:11" x14ac:dyDescent="0.2">
      <c r="C27" s="11" t="s">
        <v>38</v>
      </c>
      <c r="D27" s="13">
        <v>2000</v>
      </c>
      <c r="E27" s="13">
        <v>-1600</v>
      </c>
      <c r="F27" s="13">
        <v>-300</v>
      </c>
      <c r="G27" s="13">
        <v>2300</v>
      </c>
      <c r="H27" s="13">
        <v>2900</v>
      </c>
      <c r="I27" s="13">
        <v>-1300</v>
      </c>
      <c r="J27" s="13">
        <v>2300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0</v>
      </c>
      <c r="I29" s="13">
        <v>0</v>
      </c>
      <c r="J29" s="13">
        <v>-200</v>
      </c>
      <c r="K29" s="13">
        <v>-9700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-1600</v>
      </c>
      <c r="F33" s="13">
        <v>-300</v>
      </c>
      <c r="G33" s="13">
        <v>2300</v>
      </c>
      <c r="H33" s="13">
        <v>2900</v>
      </c>
      <c r="I33" s="13">
        <v>-1300</v>
      </c>
      <c r="J33" s="13">
        <v>2100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-1600</v>
      </c>
      <c r="F35" s="13">
        <v>-300</v>
      </c>
      <c r="G35" s="13">
        <v>2300</v>
      </c>
      <c r="H35" s="13">
        <v>2900</v>
      </c>
      <c r="I35" s="13">
        <v>-1300</v>
      </c>
      <c r="J35" s="13">
        <v>2100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6200</v>
      </c>
      <c r="F41" s="13">
        <v>10400</v>
      </c>
      <c r="G41" s="13">
        <v>6400</v>
      </c>
      <c r="H41" s="13">
        <v>4100</v>
      </c>
      <c r="I41" s="13">
        <v>5000</v>
      </c>
      <c r="J41" s="13">
        <v>7600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103300</v>
      </c>
      <c r="E43" s="13">
        <v>93400</v>
      </c>
      <c r="F43" s="13">
        <v>92100</v>
      </c>
      <c r="G43" s="13">
        <v>105800</v>
      </c>
      <c r="H43" s="13">
        <v>118900</v>
      </c>
      <c r="I43" s="13">
        <v>103300</v>
      </c>
      <c r="J43" s="13">
        <v>96100</v>
      </c>
      <c r="K43" s="13">
        <v>98300</v>
      </c>
    </row>
    <row r="44" spans="2:11" x14ac:dyDescent="0.2">
      <c r="C44" s="11" t="s">
        <v>52</v>
      </c>
      <c r="D44" s="13">
        <v>73400</v>
      </c>
      <c r="E44" s="13">
        <v>67800</v>
      </c>
      <c r="F44" s="13">
        <v>62900</v>
      </c>
      <c r="G44" s="13">
        <v>67700</v>
      </c>
      <c r="H44" s="13">
        <v>73700</v>
      </c>
      <c r="I44" s="13">
        <v>79700</v>
      </c>
      <c r="J44" s="13">
        <v>78600</v>
      </c>
      <c r="K44" s="13">
        <v>80400</v>
      </c>
    </row>
    <row r="45" spans="2:11" x14ac:dyDescent="0.2">
      <c r="C45" s="11" t="s">
        <v>53</v>
      </c>
      <c r="D45" s="13">
        <v>18600</v>
      </c>
      <c r="E45" s="13">
        <v>19600</v>
      </c>
      <c r="F45" s="13">
        <v>14100</v>
      </c>
      <c r="G45" s="13">
        <v>14700</v>
      </c>
      <c r="H45" s="13">
        <v>13700</v>
      </c>
      <c r="I45" s="13">
        <v>13700</v>
      </c>
      <c r="J45" s="13">
        <v>13000</v>
      </c>
      <c r="K45" s="13">
        <v>15200</v>
      </c>
    </row>
    <row r="46" spans="2:11" x14ac:dyDescent="0.2">
      <c r="C46" s="11" t="s">
        <v>54</v>
      </c>
      <c r="D46" s="13">
        <v>202900</v>
      </c>
      <c r="E46" s="13">
        <v>187100</v>
      </c>
      <c r="F46" s="13">
        <v>179500</v>
      </c>
      <c r="G46" s="13">
        <v>194600</v>
      </c>
      <c r="H46" s="13">
        <v>210500</v>
      </c>
      <c r="I46" s="13">
        <v>201800</v>
      </c>
      <c r="J46" s="13">
        <v>195300</v>
      </c>
      <c r="K46" s="13">
        <v>203200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70400</v>
      </c>
      <c r="E48" s="13">
        <v>72000</v>
      </c>
      <c r="F48" s="13">
        <v>73400</v>
      </c>
      <c r="G48" s="13">
        <v>73200</v>
      </c>
      <c r="H48" s="13">
        <v>75500</v>
      </c>
      <c r="I48" s="13">
        <v>77000</v>
      </c>
      <c r="J48" s="13">
        <v>78200</v>
      </c>
      <c r="K48" s="13">
        <v>79400</v>
      </c>
    </row>
    <row r="49" spans="3:11" x14ac:dyDescent="0.2">
      <c r="C49" s="11" t="s">
        <v>57</v>
      </c>
      <c r="D49" s="13">
        <v>54100</v>
      </c>
      <c r="E49" s="13">
        <v>49400</v>
      </c>
      <c r="F49" s="13">
        <v>51200</v>
      </c>
      <c r="G49" s="13">
        <v>52600</v>
      </c>
      <c r="H49" s="13">
        <v>54500</v>
      </c>
      <c r="I49" s="13">
        <v>55900</v>
      </c>
      <c r="J49" s="13">
        <v>57200</v>
      </c>
      <c r="K49" s="13">
        <v>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39000</v>
      </c>
      <c r="F52" s="13">
        <v>38600</v>
      </c>
      <c r="G52" s="13">
        <v>39400</v>
      </c>
      <c r="H52" s="13">
        <v>39500</v>
      </c>
      <c r="I52" s="13">
        <v>39800</v>
      </c>
      <c r="J52" s="13">
        <v>39700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365400</v>
      </c>
      <c r="E54" s="13">
        <v>347400</v>
      </c>
      <c r="F54" s="13">
        <v>342600</v>
      </c>
      <c r="G54" s="13">
        <v>359800</v>
      </c>
      <c r="H54" s="13">
        <v>379900</v>
      </c>
      <c r="I54" s="13">
        <v>374500</v>
      </c>
      <c r="J54" s="13">
        <v>370400</v>
      </c>
      <c r="K54" s="13">
        <v>378900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45500</v>
      </c>
      <c r="F57" s="13">
        <v>41400</v>
      </c>
      <c r="G57" s="13">
        <v>53700</v>
      </c>
      <c r="H57" s="13">
        <v>65800</v>
      </c>
      <c r="I57" s="13">
        <v>66400</v>
      </c>
      <c r="J57" s="13">
        <v>54800</v>
      </c>
      <c r="K57" s="13">
        <v>60200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46600</v>
      </c>
      <c r="E59" s="13">
        <v>44200</v>
      </c>
      <c r="F59" s="13">
        <v>44700</v>
      </c>
      <c r="G59" s="13">
        <v>44100</v>
      </c>
      <c r="H59" s="13">
        <v>46000</v>
      </c>
      <c r="I59" s="13">
        <v>41800</v>
      </c>
      <c r="J59" s="13">
        <v>40400</v>
      </c>
      <c r="K59" s="13">
        <v>38900</v>
      </c>
    </row>
    <row r="60" spans="3:11" x14ac:dyDescent="0.2">
      <c r="C60" s="11" t="s">
        <v>68</v>
      </c>
      <c r="D60" s="13">
        <v>96600</v>
      </c>
      <c r="E60" s="13">
        <v>89800</v>
      </c>
      <c r="F60" s="13">
        <v>86200</v>
      </c>
      <c r="G60" s="13">
        <v>97900</v>
      </c>
      <c r="H60" s="13">
        <v>112000</v>
      </c>
      <c r="I60" s="13">
        <v>108300</v>
      </c>
      <c r="J60" s="13">
        <v>95300</v>
      </c>
      <c r="K60" s="13">
        <v>99200</v>
      </c>
    </row>
    <row r="61" spans="3:11" x14ac:dyDescent="0.2">
      <c r="C61" s="11" t="s">
        <v>69</v>
      </c>
      <c r="D61" s="13">
        <v>49200</v>
      </c>
      <c r="E61" s="13">
        <v>35500</v>
      </c>
      <c r="F61" s="13">
        <v>31200</v>
      </c>
      <c r="G61" s="13">
        <v>32300</v>
      </c>
      <c r="H61" s="13">
        <v>37100</v>
      </c>
      <c r="I61" s="13">
        <v>36700</v>
      </c>
      <c r="J61" s="13">
        <v>44900</v>
      </c>
      <c r="K61" s="13">
        <v>49000</v>
      </c>
    </row>
    <row r="62" spans="3:11" x14ac:dyDescent="0.2">
      <c r="C62" s="11" t="s">
        <v>70</v>
      </c>
      <c r="D62" s="13">
        <v>38600</v>
      </c>
      <c r="E62" s="13">
        <v>40400</v>
      </c>
      <c r="F62" s="13">
        <v>41600</v>
      </c>
      <c r="G62" s="13">
        <v>47100</v>
      </c>
      <c r="H62" s="13">
        <v>50000</v>
      </c>
      <c r="I62" s="13">
        <v>52600</v>
      </c>
      <c r="J62" s="13">
        <v>53400</v>
      </c>
      <c r="K62" s="13">
        <v>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184900</v>
      </c>
      <c r="E66" s="13">
        <v>166300</v>
      </c>
      <c r="F66" s="13">
        <v>159500</v>
      </c>
      <c r="G66" s="13">
        <v>177800</v>
      </c>
      <c r="H66" s="13">
        <v>199400</v>
      </c>
      <c r="I66" s="13">
        <v>197900</v>
      </c>
      <c r="J66" s="13">
        <v>193600</v>
      </c>
      <c r="K66" s="13">
        <v>205600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169200</v>
      </c>
      <c r="E72" s="13">
        <v>167200</v>
      </c>
      <c r="F72" s="13">
        <v>168700</v>
      </c>
      <c r="G72" s="13">
        <v>169100</v>
      </c>
      <c r="H72" s="13">
        <v>166700</v>
      </c>
      <c r="I72" s="13">
        <v>163800</v>
      </c>
      <c r="J72" s="13">
        <v>165100</v>
      </c>
      <c r="K72" s="13">
        <v>163000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180600</v>
      </c>
      <c r="E76" s="13">
        <v>181100</v>
      </c>
      <c r="F76" s="13">
        <v>183100</v>
      </c>
      <c r="G76" s="13">
        <v>182100</v>
      </c>
      <c r="H76" s="13">
        <v>180500</v>
      </c>
      <c r="I76" s="13">
        <v>176500</v>
      </c>
      <c r="J76" s="13">
        <v>176800</v>
      </c>
      <c r="K76" s="13">
        <v>173400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2000</v>
      </c>
      <c r="E81" s="13">
        <v>-1600</v>
      </c>
      <c r="F81" s="13">
        <v>-300</v>
      </c>
      <c r="G81" s="13">
        <v>2300</v>
      </c>
      <c r="H81" s="13">
        <v>2900</v>
      </c>
      <c r="I81" s="13">
        <v>-1300</v>
      </c>
      <c r="J81" s="13">
        <v>2100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3400</v>
      </c>
      <c r="G83" s="13">
        <v>3500</v>
      </c>
      <c r="H83" s="13">
        <v>3500</v>
      </c>
      <c r="I83" s="13">
        <v>3500</v>
      </c>
      <c r="J83" s="13">
        <v>3500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-7600</v>
      </c>
      <c r="F89" s="13">
        <v>6000</v>
      </c>
      <c r="G89" s="13">
        <v>-13700</v>
      </c>
      <c r="H89" s="13">
        <v>-800</v>
      </c>
      <c r="I89" s="13">
        <v>7400</v>
      </c>
      <c r="J89" s="13">
        <v>3600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-1800</v>
      </c>
      <c r="F91" s="13">
        <v>-1100</v>
      </c>
      <c r="G91" s="13">
        <v>-1300</v>
      </c>
      <c r="H91" s="13">
        <v>-900</v>
      </c>
      <c r="I91" s="13">
        <v>-1300</v>
      </c>
      <c r="J91" s="13">
        <v>-1500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-500</v>
      </c>
      <c r="F94" s="13">
        <v>-1100</v>
      </c>
      <c r="G94" s="13">
        <v>21200</v>
      </c>
      <c r="H94" s="13">
        <v>-900</v>
      </c>
      <c r="I94" s="13">
        <v>-1300</v>
      </c>
      <c r="J94" s="13">
        <v>-1600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4000</v>
      </c>
      <c r="F100" s="13">
        <v>-900</v>
      </c>
      <c r="G100" s="13">
        <v>-5100</v>
      </c>
      <c r="H100" s="13">
        <v>500</v>
      </c>
      <c r="I100" s="13">
        <v>-8400</v>
      </c>
      <c r="J100" s="13">
        <v>-4100</v>
      </c>
      <c r="K100" s="13">
        <v>-6500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-100</v>
      </c>
      <c r="G101" s="13">
        <v>-100</v>
      </c>
      <c r="H101" s="13">
        <v>400</v>
      </c>
      <c r="I101" s="13">
        <v>-200</v>
      </c>
      <c r="J101" s="13">
        <v>400</v>
      </c>
      <c r="K101" s="13">
        <v>300</v>
      </c>
    </row>
    <row r="102" spans="3:11" x14ac:dyDescent="0.2">
      <c r="C102" s="11" t="s">
        <v>20</v>
      </c>
      <c r="D102" s="13">
        <v>1400</v>
      </c>
      <c r="E102" s="13">
        <v>-4100</v>
      </c>
      <c r="F102" s="13">
        <v>4000</v>
      </c>
      <c r="G102" s="13">
        <v>2300</v>
      </c>
      <c r="H102" s="13">
        <v>-900</v>
      </c>
      <c r="I102" s="13">
        <v>-2500</v>
      </c>
      <c r="J102" s="13">
        <v>-1700</v>
      </c>
      <c r="K102" s="13">
        <v>1900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2600</v>
      </c>
      <c r="F8" s="13">
        <v>17500</v>
      </c>
      <c r="G8" s="13">
        <v>800</v>
      </c>
      <c r="H8" s="13">
        <v>2900</v>
      </c>
      <c r="I8" s="13">
        <v>2900</v>
      </c>
      <c r="J8" s="13">
        <v>11300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8000</v>
      </c>
      <c r="F12" s="13">
        <v>8200</v>
      </c>
      <c r="G12" s="13">
        <v>5100</v>
      </c>
      <c r="H12" s="13">
        <v>15400</v>
      </c>
      <c r="I12" s="13">
        <v>7300</v>
      </c>
      <c r="J12" s="13">
        <v>3100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13700</v>
      </c>
      <c r="F17" s="13">
        <v>13200</v>
      </c>
      <c r="G17" s="13">
        <v>10400</v>
      </c>
      <c r="H17" s="13">
        <v>28400</v>
      </c>
      <c r="I17" s="13">
        <v>13700</v>
      </c>
      <c r="J17" s="13">
        <v>13500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>
        <v>-11100</v>
      </c>
      <c r="F18" s="13">
        <v>4300</v>
      </c>
      <c r="G18" s="13">
        <v>-9600</v>
      </c>
      <c r="H18" s="13">
        <v>-25500</v>
      </c>
      <c r="I18" s="13">
        <v>-10800</v>
      </c>
      <c r="J18" s="13">
        <v>-2200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200</v>
      </c>
      <c r="G20" s="13">
        <v>-900</v>
      </c>
      <c r="H20" s="13">
        <v>600</v>
      </c>
      <c r="I20" s="13">
        <v>1000</v>
      </c>
      <c r="J20" s="13">
        <v>-3300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-11600</v>
      </c>
      <c r="F21" s="13">
        <v>4700</v>
      </c>
      <c r="G21" s="13">
        <v>-10300</v>
      </c>
      <c r="H21" s="13">
        <v>-24500</v>
      </c>
      <c r="I21" s="13">
        <v>-9600</v>
      </c>
      <c r="J21" s="13">
        <v>-4700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-19000</v>
      </c>
      <c r="E23" s="13">
        <v>-12100</v>
      </c>
      <c r="F23" s="13">
        <v>4200</v>
      </c>
      <c r="G23" s="13">
        <v>-10800</v>
      </c>
      <c r="H23" s="13">
        <v>-25000</v>
      </c>
      <c r="I23" s="13">
        <v>-9800</v>
      </c>
      <c r="J23" s="13">
        <v>-5500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0</v>
      </c>
      <c r="H24" s="13">
        <v>200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-12100</v>
      </c>
      <c r="F26" s="13">
        <v>4700</v>
      </c>
      <c r="G26" s="13">
        <v>-10800</v>
      </c>
      <c r="H26" s="13">
        <v>-25200</v>
      </c>
      <c r="I26" s="13">
        <v>-9900</v>
      </c>
      <c r="J26" s="13">
        <v>-5500</v>
      </c>
      <c r="K26" s="13">
        <v>-5400</v>
      </c>
    </row>
    <row r="27" spans="3:11" x14ac:dyDescent="0.2">
      <c r="C27" s="11" t="s">
        <v>38</v>
      </c>
      <c r="D27" s="13">
        <v>-19000</v>
      </c>
      <c r="E27" s="13">
        <v>-12100</v>
      </c>
      <c r="F27" s="13">
        <v>4700</v>
      </c>
      <c r="G27" s="13">
        <v>-10800</v>
      </c>
      <c r="H27" s="13">
        <v>-25200</v>
      </c>
      <c r="I27" s="13">
        <v>-9900</v>
      </c>
      <c r="J27" s="13">
        <v>-5500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-200</v>
      </c>
      <c r="G32" s="13">
        <v>900</v>
      </c>
      <c r="H32" s="13">
        <v>-600</v>
      </c>
      <c r="I32" s="13">
        <v>-1000</v>
      </c>
      <c r="J32" s="13">
        <v>3300</v>
      </c>
      <c r="K32" s="13" t="s">
        <v>92</v>
      </c>
    </row>
    <row r="33" spans="2:11" x14ac:dyDescent="0.2">
      <c r="C33" s="11" t="s">
        <v>44</v>
      </c>
      <c r="D33" s="13">
        <v>-19000</v>
      </c>
      <c r="E33" s="13">
        <v>-12100</v>
      </c>
      <c r="F33" s="13">
        <v>4700</v>
      </c>
      <c r="G33" s="13">
        <v>-10800</v>
      </c>
      <c r="H33" s="13">
        <v>-25200</v>
      </c>
      <c r="I33" s="13">
        <v>-9900</v>
      </c>
      <c r="J33" s="13">
        <v>-5500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-12100</v>
      </c>
      <c r="F35" s="13">
        <v>4700</v>
      </c>
      <c r="G35" s="13">
        <v>-10800</v>
      </c>
      <c r="H35" s="13">
        <v>-25200</v>
      </c>
      <c r="I35" s="13">
        <v>-9900</v>
      </c>
      <c r="J35" s="13">
        <v>-5500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68800</v>
      </c>
      <c r="F41" s="13">
        <v>78500</v>
      </c>
      <c r="G41" s="13">
        <v>71100</v>
      </c>
      <c r="H41" s="13">
        <v>81600</v>
      </c>
      <c r="I41" s="13">
        <v>3700</v>
      </c>
      <c r="J41" s="13">
        <v>18500</v>
      </c>
      <c r="K41" s="13">
        <v>10000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10000</v>
      </c>
    </row>
    <row r="43" spans="2:11" x14ac:dyDescent="0.2">
      <c r="C43" s="11" t="s">
        <v>51</v>
      </c>
      <c r="D43" s="13">
        <v>7100</v>
      </c>
      <c r="E43" s="13">
        <v>4200</v>
      </c>
      <c r="F43" s="13">
        <v>2300</v>
      </c>
      <c r="G43" s="13">
        <v>1900</v>
      </c>
      <c r="H43" s="13">
        <v>200</v>
      </c>
      <c r="I43" s="13">
        <v>6800</v>
      </c>
      <c r="J43" s="13">
        <v>3600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4300</v>
      </c>
      <c r="F45" s="13">
        <v>3900</v>
      </c>
      <c r="G45" s="13">
        <v>3200</v>
      </c>
      <c r="H45" s="13">
        <v>3400</v>
      </c>
      <c r="I45" s="13">
        <v>3300</v>
      </c>
      <c r="J45" s="13">
        <v>4000</v>
      </c>
      <c r="K45" s="13">
        <v>2600</v>
      </c>
    </row>
    <row r="46" spans="2:11" x14ac:dyDescent="0.2">
      <c r="C46" s="11" t="s">
        <v>54</v>
      </c>
      <c r="D46" s="13">
        <v>64900</v>
      </c>
      <c r="E46" s="13">
        <v>77300</v>
      </c>
      <c r="F46" s="13">
        <v>84700</v>
      </c>
      <c r="G46" s="13">
        <v>76200</v>
      </c>
      <c r="H46" s="13">
        <v>85300</v>
      </c>
      <c r="I46" s="13">
        <v>13800</v>
      </c>
      <c r="J46" s="13">
        <v>26100</v>
      </c>
      <c r="K46" s="13">
        <v>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3800</v>
      </c>
      <c r="F48" s="13">
        <v>4200</v>
      </c>
      <c r="G48" s="13">
        <v>4500</v>
      </c>
      <c r="H48" s="13">
        <v>4900</v>
      </c>
      <c r="I48" s="13">
        <v>5000</v>
      </c>
      <c r="J48" s="13">
        <v>3600</v>
      </c>
      <c r="K48" s="13">
        <v>4400</v>
      </c>
    </row>
    <row r="49" spans="3:11" x14ac:dyDescent="0.2">
      <c r="C49" s="11" t="s">
        <v>57</v>
      </c>
      <c r="D49" s="13">
        <v>31800</v>
      </c>
      <c r="E49" s="13">
        <v>33200</v>
      </c>
      <c r="F49" s="13">
        <v>33700</v>
      </c>
      <c r="G49" s="13">
        <v>33700</v>
      </c>
      <c r="H49" s="13">
        <v>34300</v>
      </c>
      <c r="I49" s="13">
        <v>34100</v>
      </c>
      <c r="J49" s="13">
        <v>33900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500</v>
      </c>
      <c r="I52" s="13">
        <v>500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100600</v>
      </c>
      <c r="E54" s="13">
        <v>114700</v>
      </c>
      <c r="F54" s="13">
        <v>123000</v>
      </c>
      <c r="G54" s="13">
        <v>114800</v>
      </c>
      <c r="H54" s="13">
        <v>125000</v>
      </c>
      <c r="I54" s="13">
        <v>53400</v>
      </c>
      <c r="J54" s="13">
        <v>63600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4300</v>
      </c>
      <c r="F57" s="13">
        <v>3100</v>
      </c>
      <c r="G57" s="13">
        <v>1600</v>
      </c>
      <c r="H57" s="13">
        <v>2400</v>
      </c>
      <c r="I57" s="13">
        <v>4100</v>
      </c>
      <c r="J57" s="13">
        <v>4600</v>
      </c>
      <c r="K57" s="13">
        <v>3100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10900</v>
      </c>
      <c r="E59" s="13">
        <v>8300</v>
      </c>
      <c r="F59" s="13">
        <v>9100</v>
      </c>
      <c r="G59" s="13">
        <v>7300</v>
      </c>
      <c r="H59" s="13">
        <v>7500</v>
      </c>
      <c r="I59" s="13">
        <v>10200</v>
      </c>
      <c r="J59" s="13">
        <v>12400</v>
      </c>
      <c r="K59" s="13">
        <v>3100</v>
      </c>
    </row>
    <row r="60" spans="3:11" x14ac:dyDescent="0.2">
      <c r="C60" s="11" t="s">
        <v>68</v>
      </c>
      <c r="D60" s="13">
        <v>15300</v>
      </c>
      <c r="E60" s="13">
        <v>12700</v>
      </c>
      <c r="F60" s="13">
        <v>12100</v>
      </c>
      <c r="G60" s="13">
        <v>8800</v>
      </c>
      <c r="H60" s="13">
        <v>10000</v>
      </c>
      <c r="I60" s="13">
        <v>14300</v>
      </c>
      <c r="J60" s="13">
        <v>17000</v>
      </c>
      <c r="K60" s="13">
        <v>6200</v>
      </c>
    </row>
    <row r="61" spans="3:11" x14ac:dyDescent="0.2">
      <c r="C61" s="11" t="s">
        <v>69</v>
      </c>
      <c r="D61" s="13">
        <v>9400</v>
      </c>
      <c r="E61" s="13">
        <v>9700</v>
      </c>
      <c r="F61" s="13">
        <v>9600</v>
      </c>
      <c r="G61" s="13">
        <v>9500</v>
      </c>
      <c r="H61" s="13">
        <v>9500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4200</v>
      </c>
      <c r="F62" s="13">
        <v>4400</v>
      </c>
      <c r="G62" s="13">
        <v>6400</v>
      </c>
      <c r="H62" s="13">
        <v>6600</v>
      </c>
      <c r="I62" s="13">
        <v>4300</v>
      </c>
      <c r="J62" s="13">
        <v>3600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26500</v>
      </c>
      <c r="F66" s="13">
        <v>26200</v>
      </c>
      <c r="G66" s="13">
        <v>24700</v>
      </c>
      <c r="H66" s="13">
        <v>26000</v>
      </c>
      <c r="I66" s="13">
        <v>18600</v>
      </c>
      <c r="J66" s="13">
        <v>20600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-109500</v>
      </c>
      <c r="E72" s="13">
        <v>-1400</v>
      </c>
      <c r="F72" s="13">
        <v>-78500</v>
      </c>
      <c r="G72" s="13">
        <v>-83200</v>
      </c>
      <c r="H72" s="13">
        <v>-72700</v>
      </c>
      <c r="I72" s="13">
        <v>-57000</v>
      </c>
      <c r="J72" s="13">
        <v>-47200</v>
      </c>
      <c r="K72" s="13">
        <v>-146200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71600</v>
      </c>
      <c r="E76" s="13">
        <v>88200</v>
      </c>
      <c r="F76" s="13">
        <v>96900</v>
      </c>
      <c r="G76" s="13">
        <v>90100</v>
      </c>
      <c r="H76" s="13">
        <v>99000</v>
      </c>
      <c r="I76" s="13">
        <v>34800</v>
      </c>
      <c r="J76" s="13">
        <v>43000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-19000</v>
      </c>
      <c r="E81" s="13">
        <v>-12100</v>
      </c>
      <c r="F81" s="13">
        <v>4700</v>
      </c>
      <c r="G81" s="13">
        <v>-10800</v>
      </c>
      <c r="H81" s="13">
        <v>-25200</v>
      </c>
      <c r="I81" s="13">
        <v>-9900</v>
      </c>
      <c r="J81" s="13">
        <v>-5500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300</v>
      </c>
      <c r="I83" s="13">
        <v>100</v>
      </c>
      <c r="J83" s="13">
        <v>900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-11600</v>
      </c>
      <c r="F89" s="13">
        <v>6800</v>
      </c>
      <c r="G89" s="13">
        <v>-10700</v>
      </c>
      <c r="H89" s="13">
        <v>-23300</v>
      </c>
      <c r="I89" s="13">
        <v>-14400</v>
      </c>
      <c r="J89" s="13">
        <v>-500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-700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-600</v>
      </c>
      <c r="I94" s="13">
        <v>-300</v>
      </c>
      <c r="J94" s="13">
        <v>-2200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1900</v>
      </c>
      <c r="F100" s="13">
        <v>1100</v>
      </c>
      <c r="G100" s="13">
        <v>0</v>
      </c>
      <c r="H100" s="13">
        <v>87000</v>
      </c>
      <c r="I100" s="13">
        <v>0</v>
      </c>
      <c r="J100" s="13">
        <v>35300</v>
      </c>
      <c r="K100" s="13">
        <v>0</v>
      </c>
    </row>
    <row r="101" spans="3:11" x14ac:dyDescent="0.2">
      <c r="C101" s="11" t="s">
        <v>19</v>
      </c>
      <c r="D101" s="13">
        <v>700</v>
      </c>
      <c r="E101" s="13">
        <v>0</v>
      </c>
      <c r="F101" s="13">
        <v>-300</v>
      </c>
      <c r="G101" s="13">
        <v>100</v>
      </c>
      <c r="H101" s="13">
        <v>100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-15800</v>
      </c>
      <c r="E102" s="13">
        <v>-9700</v>
      </c>
      <c r="F102" s="13">
        <v>7500</v>
      </c>
      <c r="G102" s="13">
        <v>-10600</v>
      </c>
      <c r="H102" s="13">
        <v>63100</v>
      </c>
      <c r="I102" s="13">
        <v>-14800</v>
      </c>
      <c r="J102" s="13">
        <v>32600</v>
      </c>
      <c r="K102" s="13">
        <v>1200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1202800</v>
      </c>
      <c r="E8" s="13">
        <v>1078600</v>
      </c>
      <c r="F8" s="13">
        <v>1107500</v>
      </c>
      <c r="G8" s="13">
        <v>1097800</v>
      </c>
      <c r="H8" s="13">
        <v>1074800</v>
      </c>
      <c r="I8" s="13">
        <v>919000</v>
      </c>
      <c r="J8" s="13">
        <v>1001700</v>
      </c>
      <c r="K8" s="13">
        <v>958800</v>
      </c>
    </row>
    <row r="9" spans="1:11" x14ac:dyDescent="0.2">
      <c r="C9" s="11" t="s">
        <v>22</v>
      </c>
      <c r="D9" s="13">
        <v>825200</v>
      </c>
      <c r="E9" s="13">
        <v>744200</v>
      </c>
      <c r="F9" s="13">
        <v>747100</v>
      </c>
      <c r="G9" s="13">
        <v>748700</v>
      </c>
      <c r="H9" s="13">
        <v>716900</v>
      </c>
      <c r="I9" s="13">
        <v>634300</v>
      </c>
      <c r="J9" s="13">
        <v>682700</v>
      </c>
      <c r="K9" s="13">
        <v>641500</v>
      </c>
    </row>
    <row r="10" spans="1:11" x14ac:dyDescent="0.2">
      <c r="C10" s="11" t="s">
        <v>23</v>
      </c>
      <c r="D10" s="13">
        <v>377700</v>
      </c>
      <c r="E10" s="13">
        <v>334400</v>
      </c>
      <c r="F10" s="13">
        <v>360400</v>
      </c>
      <c r="G10" s="13">
        <v>349100</v>
      </c>
      <c r="H10" s="13">
        <v>357900</v>
      </c>
      <c r="I10" s="13">
        <v>284700</v>
      </c>
      <c r="J10" s="13">
        <v>319000</v>
      </c>
      <c r="K10" s="13">
        <v>317300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2000</v>
      </c>
      <c r="F14" s="13">
        <v>9100</v>
      </c>
      <c r="G14" s="13">
        <v>6700</v>
      </c>
      <c r="H14" s="13">
        <v>-100</v>
      </c>
      <c r="I14" s="13">
        <v>-100</v>
      </c>
      <c r="J14" s="13">
        <v>3300</v>
      </c>
      <c r="K14" s="13">
        <v>1200</v>
      </c>
    </row>
    <row r="15" spans="1:11" x14ac:dyDescent="0.2">
      <c r="C15" s="11" t="s">
        <v>28</v>
      </c>
      <c r="D15" s="13">
        <v>34800</v>
      </c>
      <c r="E15" s="13">
        <v>33500</v>
      </c>
      <c r="F15" s="13">
        <v>36300</v>
      </c>
      <c r="G15" s="13">
        <v>31000</v>
      </c>
      <c r="H15" s="13">
        <v>30600</v>
      </c>
      <c r="I15" s="13">
        <v>30000</v>
      </c>
      <c r="J15" s="13">
        <v>32600</v>
      </c>
      <c r="K15" s="13">
        <v>33800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1125500</v>
      </c>
      <c r="E17" s="13">
        <v>1041100</v>
      </c>
      <c r="F17" s="13">
        <v>1049600</v>
      </c>
      <c r="G17" s="13">
        <v>1018300</v>
      </c>
      <c r="H17" s="13">
        <v>995500</v>
      </c>
      <c r="I17" s="13">
        <v>875200</v>
      </c>
      <c r="J17" s="13">
        <v>937800</v>
      </c>
      <c r="K17" s="13">
        <v>882500</v>
      </c>
    </row>
    <row r="18" spans="3:11" x14ac:dyDescent="0.2">
      <c r="C18" s="11" t="s">
        <v>30</v>
      </c>
      <c r="D18" s="13">
        <v>77300</v>
      </c>
      <c r="E18" s="13">
        <v>37600</v>
      </c>
      <c r="F18" s="13">
        <v>57900</v>
      </c>
      <c r="G18" s="13">
        <v>79500</v>
      </c>
      <c r="H18" s="13">
        <v>79300</v>
      </c>
      <c r="I18" s="13">
        <v>43800</v>
      </c>
      <c r="J18" s="13">
        <v>63900</v>
      </c>
      <c r="K18" s="13">
        <v>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700</v>
      </c>
      <c r="F20" s="13">
        <v>10500</v>
      </c>
      <c r="G20" s="13">
        <v>16200</v>
      </c>
      <c r="H20" s="13">
        <v>1200</v>
      </c>
      <c r="I20" s="13">
        <v>2400</v>
      </c>
      <c r="J20" s="13">
        <v>-400</v>
      </c>
      <c r="K20" s="13">
        <v>400</v>
      </c>
    </row>
    <row r="21" spans="3:11" x14ac:dyDescent="0.2">
      <c r="C21" s="11" t="s">
        <v>33</v>
      </c>
      <c r="D21" s="13">
        <v>111700</v>
      </c>
      <c r="E21" s="13">
        <v>71700</v>
      </c>
      <c r="F21" s="13">
        <v>104700</v>
      </c>
      <c r="G21" s="13">
        <v>126700</v>
      </c>
      <c r="H21" s="13">
        <v>111100</v>
      </c>
      <c r="I21" s="13">
        <v>76200</v>
      </c>
      <c r="J21" s="13">
        <v>96000</v>
      </c>
      <c r="K21" s="13">
        <v>110600</v>
      </c>
    </row>
    <row r="22" spans="3:11" x14ac:dyDescent="0.2">
      <c r="C22" s="11" t="s">
        <v>34</v>
      </c>
      <c r="D22" s="13">
        <v>6500</v>
      </c>
      <c r="E22" s="13">
        <v>5600</v>
      </c>
      <c r="F22" s="13">
        <v>5200</v>
      </c>
      <c r="G22" s="13">
        <v>5000</v>
      </c>
      <c r="H22" s="13">
        <v>5100</v>
      </c>
      <c r="I22" s="13">
        <v>5400</v>
      </c>
      <c r="J22" s="13">
        <v>5700</v>
      </c>
      <c r="K22" s="13">
        <v>7100</v>
      </c>
    </row>
    <row r="23" spans="3:11" x14ac:dyDescent="0.2">
      <c r="C23" s="11" t="s">
        <v>35</v>
      </c>
      <c r="D23" s="13">
        <v>70400</v>
      </c>
      <c r="E23" s="13">
        <v>32600</v>
      </c>
      <c r="F23" s="13">
        <v>63300</v>
      </c>
      <c r="G23" s="13">
        <v>90700</v>
      </c>
      <c r="H23" s="13">
        <v>75300</v>
      </c>
      <c r="I23" s="13">
        <v>40800</v>
      </c>
      <c r="J23" s="13">
        <v>57700</v>
      </c>
      <c r="K23" s="13">
        <v>69700</v>
      </c>
    </row>
    <row r="24" spans="3:11" x14ac:dyDescent="0.2">
      <c r="C24" s="11" t="s">
        <v>36</v>
      </c>
      <c r="D24" s="13">
        <v>18000</v>
      </c>
      <c r="E24" s="13">
        <v>8300</v>
      </c>
      <c r="F24" s="13">
        <v>17500</v>
      </c>
      <c r="G24" s="13">
        <v>22400</v>
      </c>
      <c r="H24" s="13">
        <v>18500</v>
      </c>
      <c r="I24" s="13">
        <v>10000</v>
      </c>
      <c r="J24" s="13">
        <v>15200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52300</v>
      </c>
      <c r="E26" s="13">
        <v>24300</v>
      </c>
      <c r="F26" s="13">
        <v>45700</v>
      </c>
      <c r="G26" s="13">
        <v>68300</v>
      </c>
      <c r="H26" s="13">
        <v>56900</v>
      </c>
      <c r="I26" s="13">
        <v>30800</v>
      </c>
      <c r="J26" s="13">
        <v>42600</v>
      </c>
      <c r="K26" s="13">
        <v>52900</v>
      </c>
    </row>
    <row r="27" spans="3:11" x14ac:dyDescent="0.2">
      <c r="C27" s="11" t="s">
        <v>38</v>
      </c>
      <c r="D27" s="13">
        <v>44700</v>
      </c>
      <c r="E27" s="13">
        <v>18200</v>
      </c>
      <c r="F27" s="13">
        <v>40100</v>
      </c>
      <c r="G27" s="13">
        <v>59000</v>
      </c>
      <c r="H27" s="13">
        <v>47400</v>
      </c>
      <c r="I27" s="13">
        <v>28300</v>
      </c>
      <c r="J27" s="13">
        <v>28500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-700</v>
      </c>
      <c r="F32" s="13">
        <v>-10500</v>
      </c>
      <c r="G32" s="13">
        <v>-16200</v>
      </c>
      <c r="H32" s="13">
        <v>-1200</v>
      </c>
      <c r="I32" s="13">
        <v>-2400</v>
      </c>
      <c r="J32" s="13">
        <v>400</v>
      </c>
      <c r="K32" s="13">
        <v>-400</v>
      </c>
    </row>
    <row r="33" spans="2:11" x14ac:dyDescent="0.2">
      <c r="C33" s="11" t="s">
        <v>44</v>
      </c>
      <c r="D33" s="13">
        <v>44700</v>
      </c>
      <c r="E33" s="13">
        <v>18200</v>
      </c>
      <c r="F33" s="13">
        <v>40100</v>
      </c>
      <c r="G33" s="13">
        <v>59000</v>
      </c>
      <c r="H33" s="13">
        <v>47400</v>
      </c>
      <c r="I33" s="13">
        <v>28300</v>
      </c>
      <c r="J33" s="13">
        <v>28500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18200</v>
      </c>
      <c r="F35" s="13">
        <v>40100</v>
      </c>
      <c r="G35" s="13">
        <v>59000</v>
      </c>
      <c r="H35" s="13">
        <v>47400</v>
      </c>
      <c r="I35" s="13">
        <v>28300</v>
      </c>
      <c r="J35" s="13">
        <v>28500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213400</v>
      </c>
      <c r="F41" s="13">
        <v>214100</v>
      </c>
      <c r="G41" s="13">
        <v>182000</v>
      </c>
      <c r="H41" s="13">
        <v>228300</v>
      </c>
      <c r="I41" s="13">
        <v>197400</v>
      </c>
      <c r="J41" s="13">
        <v>238200</v>
      </c>
      <c r="K41" s="13">
        <v>204900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720300</v>
      </c>
      <c r="E43" s="13">
        <v>695400</v>
      </c>
      <c r="F43" s="13">
        <v>721700</v>
      </c>
      <c r="G43" s="13">
        <v>697700</v>
      </c>
      <c r="H43" s="13">
        <v>618600</v>
      </c>
      <c r="I43" s="13">
        <v>532400</v>
      </c>
      <c r="J43" s="13">
        <v>550900</v>
      </c>
      <c r="K43" s="13">
        <v>549400</v>
      </c>
    </row>
    <row r="44" spans="2:11" x14ac:dyDescent="0.2">
      <c r="C44" s="11" t="s">
        <v>52</v>
      </c>
      <c r="D44" s="13">
        <v>246600</v>
      </c>
      <c r="E44" s="13">
        <v>218700</v>
      </c>
      <c r="F44" s="13">
        <v>208600</v>
      </c>
      <c r="G44" s="13">
        <v>222900</v>
      </c>
      <c r="H44" s="13">
        <v>206500</v>
      </c>
      <c r="I44" s="13">
        <v>201400</v>
      </c>
      <c r="J44" s="13">
        <v>183500</v>
      </c>
      <c r="K44" s="13">
        <v>185200</v>
      </c>
    </row>
    <row r="45" spans="2:11" x14ac:dyDescent="0.2">
      <c r="C45" s="11" t="s">
        <v>53</v>
      </c>
      <c r="D45" s="13">
        <v>119500</v>
      </c>
      <c r="E45" s="13">
        <v>109700</v>
      </c>
      <c r="F45" s="13">
        <v>102400</v>
      </c>
      <c r="G45" s="13">
        <v>99100</v>
      </c>
      <c r="H45" s="13">
        <v>93100</v>
      </c>
      <c r="I45" s="13">
        <v>91900</v>
      </c>
      <c r="J45" s="13">
        <v>86300</v>
      </c>
      <c r="K45" s="13">
        <v>86800</v>
      </c>
    </row>
    <row r="46" spans="2:11" x14ac:dyDescent="0.2">
      <c r="C46" s="11" t="s">
        <v>54</v>
      </c>
      <c r="D46" s="13">
        <v>1274000</v>
      </c>
      <c r="E46" s="13">
        <v>1237300</v>
      </c>
      <c r="F46" s="13">
        <v>1246700</v>
      </c>
      <c r="G46" s="13">
        <v>1201700</v>
      </c>
      <c r="H46" s="13">
        <v>1146400</v>
      </c>
      <c r="I46" s="13">
        <v>1023000</v>
      </c>
      <c r="J46" s="13">
        <v>1058900</v>
      </c>
      <c r="K46" s="13">
        <v>1026300</v>
      </c>
    </row>
    <row r="47" spans="2:11" x14ac:dyDescent="0.2">
      <c r="C47" s="11" t="s">
        <v>55</v>
      </c>
      <c r="D47" s="13">
        <v>6200</v>
      </c>
      <c r="E47" s="13">
        <v>5500</v>
      </c>
      <c r="F47" s="13">
        <v>6100</v>
      </c>
      <c r="G47" s="13">
        <v>4200</v>
      </c>
      <c r="H47" s="13">
        <v>3700</v>
      </c>
      <c r="I47" s="13">
        <v>3800</v>
      </c>
      <c r="J47" s="13">
        <v>5400</v>
      </c>
      <c r="K47" s="13">
        <v>4700</v>
      </c>
    </row>
    <row r="48" spans="2:11" x14ac:dyDescent="0.2">
      <c r="C48" s="11" t="s">
        <v>56</v>
      </c>
      <c r="D48" s="13">
        <v>408000</v>
      </c>
      <c r="E48" s="13">
        <v>398100</v>
      </c>
      <c r="F48" s="13">
        <v>384900</v>
      </c>
      <c r="G48" s="13">
        <v>376700</v>
      </c>
      <c r="H48" s="13">
        <v>374700</v>
      </c>
      <c r="I48" s="13">
        <v>364700</v>
      </c>
      <c r="J48" s="13">
        <v>361600</v>
      </c>
      <c r="K48" s="13">
        <v>346000</v>
      </c>
    </row>
    <row r="49" spans="3:11" x14ac:dyDescent="0.2">
      <c r="C49" s="11" t="s">
        <v>57</v>
      </c>
      <c r="D49" s="13">
        <v>1555800</v>
      </c>
      <c r="E49" s="13">
        <v>1561200</v>
      </c>
      <c r="F49" s="13">
        <v>1583800</v>
      </c>
      <c r="G49" s="13">
        <v>1493500</v>
      </c>
      <c r="H49" s="13">
        <v>1446400</v>
      </c>
      <c r="I49" s="13">
        <v>1399700</v>
      </c>
      <c r="J49" s="13">
        <v>1399000</v>
      </c>
      <c r="K49" s="13">
        <v>1354700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21400</v>
      </c>
      <c r="F52" s="13">
        <v>21200</v>
      </c>
      <c r="G52" s="13">
        <v>18400</v>
      </c>
      <c r="H52" s="13">
        <v>17500</v>
      </c>
      <c r="I52" s="13">
        <v>14200</v>
      </c>
      <c r="J52" s="13">
        <v>14000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3265800</v>
      </c>
      <c r="E54" s="13">
        <v>3223400</v>
      </c>
      <c r="F54" s="13">
        <v>3242700</v>
      </c>
      <c r="G54" s="13">
        <v>3094500</v>
      </c>
      <c r="H54" s="13">
        <v>2988600</v>
      </c>
      <c r="I54" s="13">
        <v>2805500</v>
      </c>
      <c r="J54" s="13">
        <v>2838800</v>
      </c>
      <c r="K54" s="13">
        <v>2742800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124400</v>
      </c>
      <c r="E57" s="13">
        <v>119900</v>
      </c>
      <c r="F57" s="13">
        <v>129400</v>
      </c>
      <c r="G57" s="13">
        <v>152900</v>
      </c>
      <c r="H57" s="13">
        <v>122500</v>
      </c>
      <c r="I57" s="13">
        <v>119400</v>
      </c>
      <c r="J57" s="13">
        <v>127300</v>
      </c>
      <c r="K57" s="13">
        <v>131700</v>
      </c>
    </row>
    <row r="58" spans="3:11" x14ac:dyDescent="0.2">
      <c r="C58" s="11" t="s">
        <v>66</v>
      </c>
      <c r="D58" s="13">
        <v>46000</v>
      </c>
      <c r="E58" s="13">
        <v>45800</v>
      </c>
      <c r="F58" s="13">
        <v>74200</v>
      </c>
      <c r="G58" s="13">
        <v>72900</v>
      </c>
      <c r="H58" s="13">
        <v>73400</v>
      </c>
      <c r="I58" s="13">
        <v>73200</v>
      </c>
      <c r="J58" s="13">
        <v>73000</v>
      </c>
      <c r="K58" s="13">
        <v>73000</v>
      </c>
    </row>
    <row r="59" spans="3:11" x14ac:dyDescent="0.2">
      <c r="C59" s="11" t="s">
        <v>67</v>
      </c>
      <c r="D59" s="13">
        <v>606400</v>
      </c>
      <c r="E59" s="13">
        <v>559100</v>
      </c>
      <c r="F59" s="13">
        <v>595700</v>
      </c>
      <c r="G59" s="13">
        <v>588600</v>
      </c>
      <c r="H59" s="13">
        <v>579500</v>
      </c>
      <c r="I59" s="13">
        <v>493300</v>
      </c>
      <c r="J59" s="13">
        <v>502500</v>
      </c>
      <c r="K59" s="13">
        <v>450600</v>
      </c>
    </row>
    <row r="60" spans="3:11" x14ac:dyDescent="0.2">
      <c r="C60" s="11" t="s">
        <v>68</v>
      </c>
      <c r="D60" s="13">
        <v>776800</v>
      </c>
      <c r="E60" s="13">
        <v>724800</v>
      </c>
      <c r="F60" s="13">
        <v>799300</v>
      </c>
      <c r="G60" s="13">
        <v>814300</v>
      </c>
      <c r="H60" s="13">
        <v>775400</v>
      </c>
      <c r="I60" s="13">
        <v>685900</v>
      </c>
      <c r="J60" s="13">
        <v>702700</v>
      </c>
      <c r="K60" s="13">
        <v>655400</v>
      </c>
    </row>
    <row r="61" spans="3:11" x14ac:dyDescent="0.2">
      <c r="C61" s="11" t="s">
        <v>69</v>
      </c>
      <c r="D61" s="13">
        <v>802800</v>
      </c>
      <c r="E61" s="13">
        <v>833800</v>
      </c>
      <c r="F61" s="13">
        <v>769500</v>
      </c>
      <c r="G61" s="13">
        <v>658200</v>
      </c>
      <c r="H61" s="13">
        <v>666300</v>
      </c>
      <c r="I61" s="13">
        <v>640600</v>
      </c>
      <c r="J61" s="13">
        <v>689000</v>
      </c>
      <c r="K61" s="13">
        <v>708400</v>
      </c>
    </row>
    <row r="62" spans="3:11" x14ac:dyDescent="0.2">
      <c r="C62" s="11" t="s">
        <v>70</v>
      </c>
      <c r="D62" s="13">
        <v>318900</v>
      </c>
      <c r="E62" s="13">
        <v>319300</v>
      </c>
      <c r="F62" s="13">
        <v>357100</v>
      </c>
      <c r="G62" s="13">
        <v>354300</v>
      </c>
      <c r="H62" s="13">
        <v>351800</v>
      </c>
      <c r="I62" s="13">
        <v>342100</v>
      </c>
      <c r="J62" s="13">
        <v>344100</v>
      </c>
      <c r="K62" s="13">
        <v>323000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2169300</v>
      </c>
      <c r="E66" s="13">
        <v>2160700</v>
      </c>
      <c r="F66" s="13">
        <v>2209100</v>
      </c>
      <c r="G66" s="13">
        <v>2101800</v>
      </c>
      <c r="H66" s="13">
        <v>2053600</v>
      </c>
      <c r="I66" s="13">
        <v>1915800</v>
      </c>
      <c r="J66" s="13">
        <v>1985300</v>
      </c>
      <c r="K66" s="13">
        <v>1918400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</v>
      </c>
      <c r="E72" s="13">
        <v>-81100</v>
      </c>
      <c r="F72" s="13">
        <v>-87800</v>
      </c>
      <c r="G72" s="13">
        <v>-117500</v>
      </c>
      <c r="H72" s="13">
        <v>-166100</v>
      </c>
      <c r="I72" s="13">
        <v>-203200</v>
      </c>
      <c r="J72" s="13">
        <v>-221100</v>
      </c>
      <c r="K72" s="13">
        <v>-240300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1096500</v>
      </c>
      <c r="E76" s="13">
        <v>1062700</v>
      </c>
      <c r="F76" s="13">
        <v>1033600</v>
      </c>
      <c r="G76" s="13">
        <v>992700</v>
      </c>
      <c r="H76" s="13">
        <v>935000</v>
      </c>
      <c r="I76" s="13">
        <v>889700</v>
      </c>
      <c r="J76" s="13">
        <v>853500</v>
      </c>
      <c r="K76" s="13">
        <v>824400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44700</v>
      </c>
      <c r="E81" s="13">
        <v>18200</v>
      </c>
      <c r="F81" s="13">
        <v>40100</v>
      </c>
      <c r="G81" s="13">
        <v>59000</v>
      </c>
      <c r="H81" s="13">
        <v>47400</v>
      </c>
      <c r="I81" s="13">
        <v>28300</v>
      </c>
      <c r="J81" s="13">
        <v>28500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33500</v>
      </c>
      <c r="F83" s="13">
        <v>36300</v>
      </c>
      <c r="G83" s="13">
        <v>31000</v>
      </c>
      <c r="H83" s="13">
        <v>30600</v>
      </c>
      <c r="I83" s="13">
        <v>30000</v>
      </c>
      <c r="J83" s="13">
        <v>32600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79900</v>
      </c>
      <c r="E89" s="13">
        <v>1900</v>
      </c>
      <c r="F89" s="13">
        <v>41400</v>
      </c>
      <c r="G89" s="13">
        <v>36900</v>
      </c>
      <c r="H89" s="13">
        <v>103400</v>
      </c>
      <c r="I89" s="13">
        <v>34500</v>
      </c>
      <c r="J89" s="13">
        <v>125100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-21400</v>
      </c>
      <c r="F91" s="13">
        <v>-20500</v>
      </c>
      <c r="G91" s="13">
        <v>-17100</v>
      </c>
      <c r="H91" s="13">
        <v>-20400</v>
      </c>
      <c r="I91" s="13">
        <v>-17200</v>
      </c>
      <c r="J91" s="13">
        <v>-11000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-29300</v>
      </c>
      <c r="F94" s="13">
        <v>-113300</v>
      </c>
      <c r="G94" s="13">
        <v>-59100</v>
      </c>
      <c r="H94" s="13">
        <v>-71200</v>
      </c>
      <c r="I94" s="13">
        <v>-23200</v>
      </c>
      <c r="J94" s="13">
        <v>-58800</v>
      </c>
      <c r="K94" s="13">
        <v>-95500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-10400</v>
      </c>
      <c r="F96" s="13">
        <v>-10400</v>
      </c>
      <c r="G96" s="13">
        <v>-10300</v>
      </c>
      <c r="H96" s="13">
        <v>-10300</v>
      </c>
      <c r="I96" s="13">
        <v>-9300</v>
      </c>
      <c r="J96" s="13">
        <v>-9300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-64700</v>
      </c>
      <c r="E100" s="13">
        <v>30600</v>
      </c>
      <c r="F100" s="13">
        <v>100600</v>
      </c>
      <c r="G100" s="13">
        <v>-22700</v>
      </c>
      <c r="H100" s="13">
        <v>6100</v>
      </c>
      <c r="I100" s="13">
        <v>-52400</v>
      </c>
      <c r="J100" s="13">
        <v>-32900</v>
      </c>
      <c r="K100" s="13">
        <v>-65700</v>
      </c>
    </row>
    <row r="101" spans="3:11" x14ac:dyDescent="0.2">
      <c r="C101" s="11" t="s">
        <v>19</v>
      </c>
      <c r="D101" s="13">
        <v>700</v>
      </c>
      <c r="E101" s="13">
        <v>-200</v>
      </c>
      <c r="F101" s="13">
        <v>-100</v>
      </c>
      <c r="G101" s="13">
        <v>-700</v>
      </c>
      <c r="H101" s="13">
        <v>400</v>
      </c>
      <c r="I101" s="13">
        <v>300</v>
      </c>
      <c r="J101" s="13">
        <v>900</v>
      </c>
      <c r="K101" s="13">
        <v>-100</v>
      </c>
    </row>
    <row r="102" spans="3:11" x14ac:dyDescent="0.2">
      <c r="C102" s="11" t="s">
        <v>20</v>
      </c>
      <c r="D102" s="13">
        <v>-19900</v>
      </c>
      <c r="E102" s="13">
        <v>3000</v>
      </c>
      <c r="F102" s="13">
        <v>28600</v>
      </c>
      <c r="G102" s="13">
        <v>-45600</v>
      </c>
      <c r="H102" s="13">
        <v>38800</v>
      </c>
      <c r="I102" s="13">
        <v>-40700</v>
      </c>
      <c r="J102" s="13">
        <v>34300</v>
      </c>
      <c r="K102" s="13">
        <v>-107200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1000</v>
      </c>
      <c r="H17" s="13">
        <v>300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-1000</v>
      </c>
      <c r="H18" s="13">
        <v>-300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1000</v>
      </c>
      <c r="G20" s="13">
        <v>1300</v>
      </c>
      <c r="H20" s="13">
        <v>-1000</v>
      </c>
      <c r="I20" s="13">
        <v>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3600</v>
      </c>
      <c r="F23" s="13">
        <v>500</v>
      </c>
      <c r="G23" s="13">
        <v>300</v>
      </c>
      <c r="H23" s="13">
        <v>-1200</v>
      </c>
      <c r="I23" s="13">
        <v>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3600</v>
      </c>
      <c r="F26" s="13">
        <v>500</v>
      </c>
      <c r="G26" s="13">
        <v>300</v>
      </c>
      <c r="H26" s="13">
        <v>-1200</v>
      </c>
      <c r="I26" s="13">
        <v>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3600</v>
      </c>
      <c r="F27" s="13">
        <v>500</v>
      </c>
      <c r="G27" s="13">
        <v>300</v>
      </c>
      <c r="H27" s="13">
        <v>-1200</v>
      </c>
      <c r="I27" s="13">
        <v>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-1000</v>
      </c>
      <c r="G32" s="13">
        <v>-1300</v>
      </c>
      <c r="H32" s="13">
        <v>1000</v>
      </c>
      <c r="I32" s="13">
        <v>-600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3600</v>
      </c>
      <c r="F33" s="13">
        <v>500</v>
      </c>
      <c r="G33" s="13">
        <v>300</v>
      </c>
      <c r="H33" s="13">
        <v>-1200</v>
      </c>
      <c r="I33" s="13">
        <v>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3600</v>
      </c>
      <c r="F35" s="13">
        <v>500</v>
      </c>
      <c r="G35" s="13">
        <v>300</v>
      </c>
      <c r="H35" s="13">
        <v>-1200</v>
      </c>
      <c r="I35" s="13">
        <v>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600</v>
      </c>
      <c r="H41" s="13">
        <v>900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500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600</v>
      </c>
      <c r="G46" s="13">
        <v>1000</v>
      </c>
      <c r="H46" s="13">
        <v>1300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250400</v>
      </c>
      <c r="E47" s="13">
        <v>250000</v>
      </c>
      <c r="F47" s="13">
        <v>250000</v>
      </c>
      <c r="G47" s="13">
        <v>250000</v>
      </c>
      <c r="H47" s="13">
        <v>250000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250000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250600</v>
      </c>
      <c r="E54" s="13">
        <v>250600</v>
      </c>
      <c r="F54" s="13">
        <v>250600</v>
      </c>
      <c r="G54" s="13">
        <v>251000</v>
      </c>
      <c r="H54" s="13">
        <v>251400</v>
      </c>
      <c r="I54" s="13">
        <v>251600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700</v>
      </c>
      <c r="G59" s="13">
        <v>700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700</v>
      </c>
      <c r="G60" s="13">
        <v>700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14000</v>
      </c>
      <c r="F62" s="13">
        <v>18000</v>
      </c>
      <c r="G62" s="13">
        <v>18900</v>
      </c>
      <c r="H62" s="13">
        <v>20200</v>
      </c>
      <c r="I62" s="13">
        <v>19300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15100</v>
      </c>
      <c r="F66" s="13">
        <v>18700</v>
      </c>
      <c r="G66" s="13">
        <v>19600</v>
      </c>
      <c r="H66" s="13">
        <v>20300</v>
      </c>
      <c r="I66" s="13">
        <v>19300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-14500</v>
      </c>
      <c r="F72" s="13">
        <v>-18100</v>
      </c>
      <c r="G72" s="13">
        <v>-18600</v>
      </c>
      <c r="H72" s="13">
        <v>-800</v>
      </c>
      <c r="I72" s="13">
        <v>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237000</v>
      </c>
      <c r="E76" s="13">
        <v>235500</v>
      </c>
      <c r="F76" s="13">
        <v>231900</v>
      </c>
      <c r="G76" s="13">
        <v>231400</v>
      </c>
      <c r="H76" s="13">
        <v>231100</v>
      </c>
      <c r="I76" s="13">
        <v>232300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3600</v>
      </c>
      <c r="F81" s="13">
        <v>500</v>
      </c>
      <c r="G81" s="13">
        <v>300</v>
      </c>
      <c r="H81" s="13">
        <v>-1200</v>
      </c>
      <c r="I81" s="13">
        <v>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-300</v>
      </c>
      <c r="H89" s="13">
        <v>-700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-250000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0</v>
      </c>
      <c r="I100" s="13">
        <v>251700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-300</v>
      </c>
      <c r="G102" s="13">
        <v>-300</v>
      </c>
      <c r="H102" s="13">
        <v>-700</v>
      </c>
      <c r="I102" s="13">
        <v>1600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177900</v>
      </c>
      <c r="E8" s="13">
        <v>137800</v>
      </c>
      <c r="F8" s="13">
        <v>145800</v>
      </c>
      <c r="G8" s="13">
        <v>136000</v>
      </c>
      <c r="H8" s="13">
        <v>96900</v>
      </c>
      <c r="I8" s="13">
        <v>77100</v>
      </c>
      <c r="J8" s="13">
        <v>75600</v>
      </c>
      <c r="K8" s="13">
        <v>83700</v>
      </c>
    </row>
    <row r="9" spans="1:11" x14ac:dyDescent="0.2">
      <c r="C9" s="11" t="s">
        <v>22</v>
      </c>
      <c r="D9" s="13">
        <v>3100</v>
      </c>
      <c r="E9" s="13">
        <v>4200</v>
      </c>
      <c r="F9" s="13">
        <v>4400</v>
      </c>
      <c r="G9" s="13">
        <v>3800</v>
      </c>
      <c r="H9" s="13">
        <v>4100</v>
      </c>
      <c r="I9" s="13">
        <v>4000</v>
      </c>
      <c r="J9" s="13">
        <v>4400</v>
      </c>
      <c r="K9" s="13">
        <v>4600</v>
      </c>
    </row>
    <row r="10" spans="1:11" x14ac:dyDescent="0.2">
      <c r="C10" s="11" t="s">
        <v>23</v>
      </c>
      <c r="D10" s="13">
        <v>174800</v>
      </c>
      <c r="E10" s="13">
        <v>133600</v>
      </c>
      <c r="F10" s="13">
        <v>141400</v>
      </c>
      <c r="G10" s="13">
        <v>132200</v>
      </c>
      <c r="H10" s="13">
        <v>92800</v>
      </c>
      <c r="I10" s="13">
        <v>73100</v>
      </c>
      <c r="J10" s="13">
        <v>71200</v>
      </c>
      <c r="K10" s="13">
        <v>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128800</v>
      </c>
      <c r="F14" s="13">
        <v>16200</v>
      </c>
      <c r="G14" s="13">
        <v>8000</v>
      </c>
      <c r="H14" s="13">
        <v>7700</v>
      </c>
      <c r="I14" s="13">
        <v>3700</v>
      </c>
      <c r="J14" s="13">
        <v>27100</v>
      </c>
      <c r="K14" s="13">
        <v>6400</v>
      </c>
    </row>
    <row r="15" spans="1:11" x14ac:dyDescent="0.2">
      <c r="C15" s="11" t="s">
        <v>28</v>
      </c>
      <c r="D15" s="13">
        <v>56600</v>
      </c>
      <c r="E15" s="13">
        <v>58300</v>
      </c>
      <c r="F15" s="13">
        <v>56500</v>
      </c>
      <c r="G15" s="13">
        <v>53400</v>
      </c>
      <c r="H15" s="13">
        <v>47400</v>
      </c>
      <c r="I15" s="13">
        <v>44500</v>
      </c>
      <c r="J15" s="13">
        <v>45900</v>
      </c>
      <c r="K15" s="13">
        <v>42600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213600</v>
      </c>
      <c r="E17" s="13">
        <v>356500</v>
      </c>
      <c r="F17" s="13">
        <v>191700</v>
      </c>
      <c r="G17" s="13">
        <v>176900</v>
      </c>
      <c r="H17" s="13">
        <v>131600</v>
      </c>
      <c r="I17" s="13">
        <v>114500</v>
      </c>
      <c r="J17" s="13">
        <v>137200</v>
      </c>
      <c r="K17" s="13">
        <v>107800</v>
      </c>
    </row>
    <row r="18" spans="3:11" x14ac:dyDescent="0.2">
      <c r="C18" s="11" t="s">
        <v>30</v>
      </c>
      <c r="D18" s="13">
        <v>-35700</v>
      </c>
      <c r="E18" s="13">
        <v>-218700</v>
      </c>
      <c r="F18" s="13">
        <v>-45900</v>
      </c>
      <c r="G18" s="13">
        <v>-40900</v>
      </c>
      <c r="H18" s="13">
        <v>-34700</v>
      </c>
      <c r="I18" s="13">
        <v>-37400</v>
      </c>
      <c r="J18" s="13">
        <v>-61600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48800</v>
      </c>
      <c r="E20" s="13">
        <v>-7500</v>
      </c>
      <c r="F20" s="13">
        <v>27000</v>
      </c>
      <c r="G20" s="13">
        <v>1000</v>
      </c>
      <c r="H20" s="13">
        <v>-3600</v>
      </c>
      <c r="I20" s="13">
        <v>2700</v>
      </c>
      <c r="J20" s="13">
        <v>2400</v>
      </c>
      <c r="K20" s="13">
        <v>-3500</v>
      </c>
    </row>
    <row r="21" spans="3:11" x14ac:dyDescent="0.2">
      <c r="C21" s="11" t="s">
        <v>33</v>
      </c>
      <c r="D21" s="13">
        <v>81600</v>
      </c>
      <c r="E21" s="13">
        <v>-155900</v>
      </c>
      <c r="F21" s="13">
        <v>44200</v>
      </c>
      <c r="G21" s="13">
        <v>19900</v>
      </c>
      <c r="H21" s="13">
        <v>15900</v>
      </c>
      <c r="I21" s="13">
        <v>17900</v>
      </c>
      <c r="J21" s="13">
        <v>-12700</v>
      </c>
      <c r="K21" s="13">
        <v>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-226200</v>
      </c>
      <c r="F23" s="13">
        <v>-18900</v>
      </c>
      <c r="G23" s="13">
        <v>-39900</v>
      </c>
      <c r="H23" s="13">
        <v>-38200</v>
      </c>
      <c r="I23" s="13">
        <v>-34700</v>
      </c>
      <c r="J23" s="13">
        <v>-59300</v>
      </c>
      <c r="K23" s="13">
        <v>-27700</v>
      </c>
    </row>
    <row r="24" spans="3:11" x14ac:dyDescent="0.2">
      <c r="C24" s="11" t="s">
        <v>36</v>
      </c>
      <c r="D24" s="13">
        <v>3400</v>
      </c>
      <c r="E24" s="13">
        <v>3500</v>
      </c>
      <c r="F24" s="13">
        <v>900</v>
      </c>
      <c r="G24" s="13">
        <v>-500</v>
      </c>
      <c r="H24" s="13">
        <v>-1600</v>
      </c>
      <c r="I24" s="13">
        <v>200</v>
      </c>
      <c r="J24" s="13">
        <v>400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-229700</v>
      </c>
      <c r="F26" s="13">
        <v>-19800</v>
      </c>
      <c r="G26" s="13">
        <v>-39400</v>
      </c>
      <c r="H26" s="13">
        <v>-36600</v>
      </c>
      <c r="I26" s="13">
        <v>-34900</v>
      </c>
      <c r="J26" s="13">
        <v>-59700</v>
      </c>
      <c r="K26" s="13">
        <v>-25200</v>
      </c>
    </row>
    <row r="27" spans="3:11" x14ac:dyDescent="0.2">
      <c r="C27" s="11" t="s">
        <v>38</v>
      </c>
      <c r="D27" s="13">
        <v>11400</v>
      </c>
      <c r="E27" s="13">
        <v>-229000</v>
      </c>
      <c r="F27" s="13">
        <v>-19000</v>
      </c>
      <c r="G27" s="13">
        <v>-38900</v>
      </c>
      <c r="H27" s="13">
        <v>-36500</v>
      </c>
      <c r="I27" s="13">
        <v>-34500</v>
      </c>
      <c r="J27" s="13">
        <v>-60500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-48800</v>
      </c>
      <c r="E32" s="13">
        <v>7500</v>
      </c>
      <c r="F32" s="13">
        <v>-27000</v>
      </c>
      <c r="G32" s="13">
        <v>-1000</v>
      </c>
      <c r="H32" s="13">
        <v>3600</v>
      </c>
      <c r="I32" s="13">
        <v>-2700</v>
      </c>
      <c r="J32" s="13">
        <v>-2400</v>
      </c>
      <c r="K32" s="13">
        <v>3500</v>
      </c>
    </row>
    <row r="33" spans="2:11" x14ac:dyDescent="0.2">
      <c r="C33" s="11" t="s">
        <v>44</v>
      </c>
      <c r="D33" s="13">
        <v>11400</v>
      </c>
      <c r="E33" s="13">
        <v>-229000</v>
      </c>
      <c r="F33" s="13">
        <v>-19000</v>
      </c>
      <c r="G33" s="13">
        <v>-38900</v>
      </c>
      <c r="H33" s="13">
        <v>-36500</v>
      </c>
      <c r="I33" s="13">
        <v>-34500</v>
      </c>
      <c r="J33" s="13">
        <v>-60500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-229000</v>
      </c>
      <c r="F35" s="13">
        <v>-19000</v>
      </c>
      <c r="G35" s="13">
        <v>-38900</v>
      </c>
      <c r="H35" s="13">
        <v>-36500</v>
      </c>
      <c r="I35" s="13">
        <v>-34500</v>
      </c>
      <c r="J35" s="13">
        <v>-60500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145300</v>
      </c>
      <c r="F41" s="13">
        <v>188100</v>
      </c>
      <c r="G41" s="13">
        <v>176100</v>
      </c>
      <c r="H41" s="13">
        <v>105200</v>
      </c>
      <c r="I41" s="13">
        <v>160300</v>
      </c>
      <c r="J41" s="13">
        <v>121700</v>
      </c>
      <c r="K41" s="13">
        <v>119800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166600</v>
      </c>
      <c r="E43" s="13">
        <v>105100</v>
      </c>
      <c r="F43" s="13">
        <v>175200</v>
      </c>
      <c r="G43" s="13">
        <v>205700</v>
      </c>
      <c r="H43" s="13">
        <v>175800</v>
      </c>
      <c r="I43" s="13">
        <v>111900</v>
      </c>
      <c r="J43" s="13">
        <v>91700</v>
      </c>
      <c r="K43" s="13">
        <v>78100</v>
      </c>
    </row>
    <row r="44" spans="2:11" x14ac:dyDescent="0.2">
      <c r="C44" s="11" t="s">
        <v>52</v>
      </c>
      <c r="D44" s="13">
        <v>5900</v>
      </c>
      <c r="E44" s="13">
        <v>6800</v>
      </c>
      <c r="F44" s="13">
        <v>6800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218600</v>
      </c>
      <c r="E47" s="13">
        <v>139900</v>
      </c>
      <c r="F47" s="13">
        <v>125300</v>
      </c>
      <c r="G47" s="13">
        <v>124800</v>
      </c>
      <c r="H47" s="13">
        <v>127600</v>
      </c>
      <c r="I47" s="13">
        <v>175700</v>
      </c>
      <c r="J47" s="13">
        <v>153400</v>
      </c>
      <c r="K47" s="13">
        <v>179200</v>
      </c>
    </row>
    <row r="48" spans="2:11" x14ac:dyDescent="0.2">
      <c r="C48" s="11" t="s">
        <v>56</v>
      </c>
      <c r="D48" s="13">
        <v>3560200</v>
      </c>
      <c r="E48" s="13">
        <v>3563800</v>
      </c>
      <c r="F48" s="13">
        <v>3522900</v>
      </c>
      <c r="G48" s="13">
        <v>3299000</v>
      </c>
      <c r="H48" s="13">
        <v>2735600</v>
      </c>
      <c r="I48" s="13">
        <v>2750600</v>
      </c>
      <c r="J48" s="13">
        <v>2662000</v>
      </c>
      <c r="K48" s="13">
        <v>2684000</v>
      </c>
    </row>
    <row r="49" spans="3:11" x14ac:dyDescent="0.2">
      <c r="C49" s="11" t="s">
        <v>57</v>
      </c>
      <c r="D49" s="13">
        <v>358700</v>
      </c>
      <c r="E49" s="13">
        <v>359400</v>
      </c>
      <c r="F49" s="13">
        <v>355800</v>
      </c>
      <c r="G49" s="13">
        <v>320700</v>
      </c>
      <c r="H49" s="13">
        <v>137200</v>
      </c>
      <c r="I49" s="13">
        <v>139500</v>
      </c>
      <c r="J49" s="13">
        <v>141500</v>
      </c>
      <c r="K49" s="13">
        <v>143900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204100</v>
      </c>
      <c r="E52" s="13">
        <v>231600</v>
      </c>
      <c r="F52" s="13">
        <v>273400</v>
      </c>
      <c r="G52" s="13">
        <v>307100</v>
      </c>
      <c r="H52" s="13">
        <v>62700</v>
      </c>
      <c r="I52" s="13">
        <v>57700</v>
      </c>
      <c r="J52" s="13">
        <v>49800</v>
      </c>
      <c r="K52" s="13">
        <v>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4882100</v>
      </c>
      <c r="E54" s="13">
        <v>4758500</v>
      </c>
      <c r="F54" s="13">
        <v>4863900</v>
      </c>
      <c r="G54" s="13">
        <v>4682500</v>
      </c>
      <c r="H54" s="13">
        <v>3553900</v>
      </c>
      <c r="I54" s="13">
        <v>3592000</v>
      </c>
      <c r="J54" s="13">
        <v>3388000</v>
      </c>
      <c r="K54" s="13">
        <v>3375300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253200</v>
      </c>
      <c r="E57" s="13">
        <v>191100</v>
      </c>
      <c r="F57" s="13">
        <v>202700</v>
      </c>
      <c r="G57" s="13">
        <v>213400</v>
      </c>
      <c r="H57" s="13">
        <v>148400</v>
      </c>
      <c r="I57" s="13">
        <v>101200</v>
      </c>
      <c r="J57" s="13">
        <v>113200</v>
      </c>
      <c r="K57" s="13">
        <v>88100</v>
      </c>
    </row>
    <row r="58" spans="3:11" x14ac:dyDescent="0.2">
      <c r="C58" s="11" t="s">
        <v>66</v>
      </c>
      <c r="D58" s="13">
        <v>339800</v>
      </c>
      <c r="E58" s="13">
        <v>340100</v>
      </c>
      <c r="F58" s="13">
        <v>100500</v>
      </c>
      <c r="G58" s="13">
        <v>75000</v>
      </c>
      <c r="H58" s="13">
        <v>125000</v>
      </c>
      <c r="I58" s="13">
        <v>575000</v>
      </c>
      <c r="J58" s="13">
        <v>25000</v>
      </c>
      <c r="K58" s="13">
        <v>0</v>
      </c>
    </row>
    <row r="59" spans="3:11" x14ac:dyDescent="0.2">
      <c r="C59" s="11" t="s">
        <v>67</v>
      </c>
      <c r="D59" s="13">
        <v>99900</v>
      </c>
      <c r="E59" s="13">
        <v>104000</v>
      </c>
      <c r="F59" s="13">
        <v>113700</v>
      </c>
      <c r="G59" s="13">
        <v>109300</v>
      </c>
      <c r="H59" s="13">
        <v>99800</v>
      </c>
      <c r="I59" s="13">
        <v>99300</v>
      </c>
      <c r="J59" s="13">
        <v>99100</v>
      </c>
      <c r="K59" s="13">
        <v>98000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3157800</v>
      </c>
      <c r="E61" s="13">
        <v>3059300</v>
      </c>
      <c r="F61" s="13">
        <v>3119700</v>
      </c>
      <c r="G61" s="13">
        <v>2909000</v>
      </c>
      <c r="H61" s="13">
        <v>2002100</v>
      </c>
      <c r="I61" s="13">
        <v>1502400</v>
      </c>
      <c r="J61" s="13">
        <v>1879800</v>
      </c>
      <c r="K61" s="13">
        <v>1801600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4183300</v>
      </c>
      <c r="E66" s="13">
        <v>3990600</v>
      </c>
      <c r="F66" s="13">
        <v>3739600</v>
      </c>
      <c r="G66" s="13">
        <v>3485000</v>
      </c>
      <c r="H66" s="13">
        <v>2526400</v>
      </c>
      <c r="I66" s="13">
        <v>2467000</v>
      </c>
      <c r="J66" s="13">
        <v>2311300</v>
      </c>
      <c r="K66" s="13">
        <v>2200000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-336300</v>
      </c>
      <c r="E72" s="13">
        <v>-354600</v>
      </c>
      <c r="F72" s="13">
        <v>-132400</v>
      </c>
      <c r="G72" s="13">
        <v>-120100</v>
      </c>
      <c r="H72" s="13">
        <v>-88100</v>
      </c>
      <c r="I72" s="13">
        <v>-58100</v>
      </c>
      <c r="J72" s="13">
        <v>-28200</v>
      </c>
      <c r="K72" s="13">
        <v>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698700</v>
      </c>
      <c r="E76" s="13">
        <v>767800</v>
      </c>
      <c r="F76" s="13">
        <v>1124200</v>
      </c>
      <c r="G76" s="13">
        <v>1197300</v>
      </c>
      <c r="H76" s="13">
        <v>1027400</v>
      </c>
      <c r="I76" s="13">
        <v>1124900</v>
      </c>
      <c r="J76" s="13">
        <v>1076600</v>
      </c>
      <c r="K76" s="13">
        <v>1175300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11400</v>
      </c>
      <c r="E81" s="13">
        <v>-229000</v>
      </c>
      <c r="F81" s="13">
        <v>-19000</v>
      </c>
      <c r="G81" s="13">
        <v>-38900</v>
      </c>
      <c r="H81" s="13">
        <v>-36500</v>
      </c>
      <c r="I81" s="13">
        <v>-34500</v>
      </c>
      <c r="J81" s="13">
        <v>-60500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70300</v>
      </c>
      <c r="F83" s="13">
        <v>63100</v>
      </c>
      <c r="G83" s="13">
        <v>59800</v>
      </c>
      <c r="H83" s="13">
        <v>54200</v>
      </c>
      <c r="I83" s="13">
        <v>52600</v>
      </c>
      <c r="J83" s="13">
        <v>46600</v>
      </c>
      <c r="K83" s="13">
        <v>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-50500</v>
      </c>
      <c r="E89" s="13">
        <v>1900</v>
      </c>
      <c r="F89" s="13">
        <v>-1300</v>
      </c>
      <c r="G89" s="13">
        <v>43200</v>
      </c>
      <c r="H89" s="13">
        <v>-15000</v>
      </c>
      <c r="I89" s="13">
        <v>-48900</v>
      </c>
      <c r="J89" s="13">
        <v>34700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-3400</v>
      </c>
      <c r="F91" s="13">
        <v>100</v>
      </c>
      <c r="G91" s="13">
        <v>-4600</v>
      </c>
      <c r="H91" s="13">
        <v>100</v>
      </c>
      <c r="I91" s="13">
        <v>-9300</v>
      </c>
      <c r="J91" s="13">
        <v>-3000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-78700</v>
      </c>
      <c r="E94" s="13">
        <v>-228100</v>
      </c>
      <c r="F94" s="13">
        <v>-256700</v>
      </c>
      <c r="G94" s="13">
        <v>-826100</v>
      </c>
      <c r="H94" s="13">
        <v>-49800</v>
      </c>
      <c r="I94" s="13">
        <v>-154400</v>
      </c>
      <c r="J94" s="13">
        <v>-101900</v>
      </c>
      <c r="K94" s="13">
        <v>-109100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-32700</v>
      </c>
      <c r="F96" s="13">
        <v>-32800</v>
      </c>
      <c r="G96" s="13">
        <v>-28400</v>
      </c>
      <c r="H96" s="13">
        <v>-28400</v>
      </c>
      <c r="I96" s="13">
        <v>-28400</v>
      </c>
      <c r="J96" s="13">
        <v>-28400</v>
      </c>
      <c r="K96" s="13">
        <v>-28400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66300</v>
      </c>
      <c r="E100" s="13">
        <v>145800</v>
      </c>
      <c r="F100" s="13">
        <v>238600</v>
      </c>
      <c r="G100" s="13">
        <v>1099100</v>
      </c>
      <c r="H100" s="13">
        <v>14600</v>
      </c>
      <c r="I100" s="13">
        <v>235400</v>
      </c>
      <c r="J100" s="13">
        <v>65200</v>
      </c>
      <c r="K100" s="13">
        <v>188700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-62900</v>
      </c>
      <c r="E102" s="13">
        <v>-80400</v>
      </c>
      <c r="F102" s="13">
        <v>-19400</v>
      </c>
      <c r="G102" s="13">
        <v>316200</v>
      </c>
      <c r="H102" s="13">
        <v>-50200</v>
      </c>
      <c r="I102" s="13">
        <v>32100</v>
      </c>
      <c r="J102" s="13">
        <v>-2000</v>
      </c>
      <c r="K102" s="13">
        <v>63400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579300</v>
      </c>
      <c r="E8" s="13">
        <v>514800</v>
      </c>
      <c r="F8" s="13">
        <v>665700</v>
      </c>
      <c r="G8" s="13">
        <v>582600</v>
      </c>
      <c r="H8" s="13">
        <v>523300</v>
      </c>
      <c r="I8" s="13">
        <v>485100</v>
      </c>
      <c r="J8" s="13">
        <v>540100</v>
      </c>
      <c r="K8" s="13">
        <v>437700</v>
      </c>
    </row>
    <row r="9" spans="1:11" x14ac:dyDescent="0.2">
      <c r="C9" s="11" t="s">
        <v>22</v>
      </c>
      <c r="D9" s="13">
        <v>311700</v>
      </c>
      <c r="E9" s="13">
        <v>284300</v>
      </c>
      <c r="F9" s="13">
        <v>352300</v>
      </c>
      <c r="G9" s="13">
        <v>330400</v>
      </c>
      <c r="H9" s="13">
        <v>293200</v>
      </c>
      <c r="I9" s="13">
        <v>264200</v>
      </c>
      <c r="J9" s="13">
        <v>291000</v>
      </c>
      <c r="K9" s="13">
        <v>228700</v>
      </c>
    </row>
    <row r="10" spans="1:11" x14ac:dyDescent="0.2">
      <c r="C10" s="11" t="s">
        <v>23</v>
      </c>
      <c r="D10" s="13">
        <v>267600</v>
      </c>
      <c r="E10" s="13">
        <v>230500</v>
      </c>
      <c r="F10" s="13">
        <v>313400</v>
      </c>
      <c r="G10" s="13">
        <v>252200</v>
      </c>
      <c r="H10" s="13">
        <v>230100</v>
      </c>
      <c r="I10" s="13">
        <v>220900</v>
      </c>
      <c r="J10" s="13">
        <v>249100</v>
      </c>
      <c r="K10" s="13">
        <v>209000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8200</v>
      </c>
      <c r="F14" s="13">
        <v>18900</v>
      </c>
      <c r="G14" s="13">
        <v>100</v>
      </c>
      <c r="H14" s="13">
        <v>6800</v>
      </c>
      <c r="I14" s="13">
        <v>4700</v>
      </c>
      <c r="J14" s="13">
        <v>54000</v>
      </c>
      <c r="K14" s="13">
        <v>900</v>
      </c>
    </row>
    <row r="15" spans="1:11" x14ac:dyDescent="0.2">
      <c r="C15" s="11" t="s">
        <v>28</v>
      </c>
      <c r="D15" s="13">
        <v>80600</v>
      </c>
      <c r="E15" s="13">
        <v>81500</v>
      </c>
      <c r="F15" s="13">
        <v>69700</v>
      </c>
      <c r="G15" s="13">
        <v>64800</v>
      </c>
      <c r="H15" s="13">
        <v>62700</v>
      </c>
      <c r="I15" s="13">
        <v>54000</v>
      </c>
      <c r="J15" s="13">
        <v>111500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747000</v>
      </c>
      <c r="E17" s="13">
        <v>675700</v>
      </c>
      <c r="F17" s="13">
        <v>767400</v>
      </c>
      <c r="G17" s="13">
        <v>688300</v>
      </c>
      <c r="H17" s="13">
        <v>673600</v>
      </c>
      <c r="I17" s="13">
        <v>603500</v>
      </c>
      <c r="J17" s="13">
        <v>765000</v>
      </c>
      <c r="K17" s="13">
        <v>584700</v>
      </c>
    </row>
    <row r="18" spans="3:11" x14ac:dyDescent="0.2">
      <c r="C18" s="11" t="s">
        <v>30</v>
      </c>
      <c r="D18" s="13">
        <v>-167700</v>
      </c>
      <c r="E18" s="13">
        <v>-160900</v>
      </c>
      <c r="F18" s="13">
        <v>-101700</v>
      </c>
      <c r="G18" s="13">
        <v>-105700</v>
      </c>
      <c r="H18" s="13">
        <v>-150300</v>
      </c>
      <c r="I18" s="13">
        <v>-118400</v>
      </c>
      <c r="J18" s="13">
        <v>-224900</v>
      </c>
      <c r="K18" s="13">
        <v>-147000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228000</v>
      </c>
      <c r="E20" s="13">
        <v>892700</v>
      </c>
      <c r="F20" s="13">
        <v>200300</v>
      </c>
      <c r="G20" s="13">
        <v>879300</v>
      </c>
      <c r="H20" s="13">
        <v>235000</v>
      </c>
      <c r="I20" s="13">
        <v>635100</v>
      </c>
      <c r="J20" s="13">
        <v>-2054400</v>
      </c>
      <c r="K20" s="13">
        <v>-387100</v>
      </c>
    </row>
    <row r="21" spans="3:11" x14ac:dyDescent="0.2">
      <c r="C21" s="11" t="s">
        <v>33</v>
      </c>
      <c r="D21" s="13">
        <v>140900</v>
      </c>
      <c r="E21" s="13">
        <v>813300</v>
      </c>
      <c r="F21" s="13">
        <v>168300</v>
      </c>
      <c r="G21" s="13">
        <v>838400</v>
      </c>
      <c r="H21" s="13">
        <v>147500</v>
      </c>
      <c r="I21" s="13">
        <v>570700</v>
      </c>
      <c r="J21" s="13">
        <v>-2219200</v>
      </c>
      <c r="K21" s="13">
        <v>-480100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60400</v>
      </c>
      <c r="E23" s="13">
        <v>731800</v>
      </c>
      <c r="F23" s="13">
        <v>98600</v>
      </c>
      <c r="G23" s="13">
        <v>773600</v>
      </c>
      <c r="H23" s="13">
        <v>84700</v>
      </c>
      <c r="I23" s="13">
        <v>516700</v>
      </c>
      <c r="J23" s="13">
        <v>-2279300</v>
      </c>
      <c r="K23" s="13">
        <v>-534100</v>
      </c>
    </row>
    <row r="24" spans="3:11" x14ac:dyDescent="0.2">
      <c r="C24" s="11" t="s">
        <v>36</v>
      </c>
      <c r="D24" s="13">
        <v>-7300</v>
      </c>
      <c r="E24" s="13">
        <v>3100</v>
      </c>
      <c r="F24" s="13">
        <v>1700</v>
      </c>
      <c r="G24" s="13">
        <v>4400</v>
      </c>
      <c r="H24" s="13">
        <v>-3200</v>
      </c>
      <c r="I24" s="13">
        <v>0</v>
      </c>
      <c r="J24" s="13">
        <v>-15700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67700</v>
      </c>
      <c r="E26" s="13">
        <v>728800</v>
      </c>
      <c r="F26" s="13">
        <v>96900</v>
      </c>
      <c r="G26" s="13">
        <v>769100</v>
      </c>
      <c r="H26" s="13">
        <v>87900</v>
      </c>
      <c r="I26" s="13">
        <v>516700</v>
      </c>
      <c r="J26" s="13">
        <v>-2263600</v>
      </c>
      <c r="K26" s="13">
        <v>-537000</v>
      </c>
    </row>
    <row r="27" spans="3:11" x14ac:dyDescent="0.2">
      <c r="C27" s="11" t="s">
        <v>38</v>
      </c>
      <c r="D27" s="13">
        <v>70500</v>
      </c>
      <c r="E27" s="13">
        <v>734300</v>
      </c>
      <c r="F27" s="13">
        <v>101400</v>
      </c>
      <c r="G27" s="13">
        <v>767200</v>
      </c>
      <c r="H27" s="13">
        <v>86600</v>
      </c>
      <c r="I27" s="13">
        <v>511200</v>
      </c>
      <c r="J27" s="13">
        <v>-2267100</v>
      </c>
      <c r="K27" s="13">
        <v>-544300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-228000</v>
      </c>
      <c r="E32" s="13">
        <v>-892700</v>
      </c>
      <c r="F32" s="13">
        <v>-200300</v>
      </c>
      <c r="G32" s="13">
        <v>-879300</v>
      </c>
      <c r="H32" s="13">
        <v>-235000</v>
      </c>
      <c r="I32" s="13">
        <v>-635100</v>
      </c>
      <c r="J32" s="13">
        <v>2054400</v>
      </c>
      <c r="K32" s="13">
        <v>387100</v>
      </c>
    </row>
    <row r="33" spans="2:11" x14ac:dyDescent="0.2">
      <c r="C33" s="11" t="s">
        <v>44</v>
      </c>
      <c r="D33" s="13">
        <v>70500</v>
      </c>
      <c r="E33" s="13">
        <v>734300</v>
      </c>
      <c r="F33" s="13">
        <v>101400</v>
      </c>
      <c r="G33" s="13">
        <v>767200</v>
      </c>
      <c r="H33" s="13">
        <v>86600</v>
      </c>
      <c r="I33" s="13">
        <v>511200</v>
      </c>
      <c r="J33" s="13">
        <v>-2267100</v>
      </c>
      <c r="K33" s="13">
        <v>-544300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70500</v>
      </c>
      <c r="E35" s="13">
        <v>734300</v>
      </c>
      <c r="F35" s="13">
        <v>101400</v>
      </c>
      <c r="G35" s="13">
        <v>767200</v>
      </c>
      <c r="H35" s="13">
        <v>86600</v>
      </c>
      <c r="I35" s="13">
        <v>511200</v>
      </c>
      <c r="J35" s="13">
        <v>-2267100</v>
      </c>
      <c r="K35" s="13">
        <v>-544300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575600</v>
      </c>
      <c r="E41" s="13">
        <v>938000</v>
      </c>
      <c r="F41" s="13">
        <v>1363100</v>
      </c>
      <c r="G41" s="13">
        <v>1349700</v>
      </c>
      <c r="H41" s="13">
        <v>1048700</v>
      </c>
      <c r="I41" s="13">
        <v>1247600</v>
      </c>
      <c r="J41" s="13">
        <v>1573400</v>
      </c>
      <c r="K41" s="13">
        <v>756700</v>
      </c>
    </row>
    <row r="42" spans="2:11" x14ac:dyDescent="0.2">
      <c r="C42" s="11" t="s">
        <v>50</v>
      </c>
      <c r="D42" s="13">
        <v>99600</v>
      </c>
      <c r="E42" s="13">
        <v>99600</v>
      </c>
      <c r="F42" s="13">
        <v>100000</v>
      </c>
      <c r="G42" s="13">
        <v>100100</v>
      </c>
      <c r="H42" s="13">
        <v>100100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454700</v>
      </c>
      <c r="E43" s="13">
        <v>422200</v>
      </c>
      <c r="F43" s="13">
        <v>374700</v>
      </c>
      <c r="G43" s="13">
        <v>349200</v>
      </c>
      <c r="H43" s="13">
        <v>318000</v>
      </c>
      <c r="I43" s="13">
        <v>283800</v>
      </c>
      <c r="J43" s="13">
        <v>209900</v>
      </c>
      <c r="K43" s="13">
        <v>190400</v>
      </c>
    </row>
    <row r="44" spans="2:11" x14ac:dyDescent="0.2">
      <c r="C44" s="11" t="s">
        <v>52</v>
      </c>
      <c r="D44" s="13">
        <v>291600</v>
      </c>
      <c r="E44" s="13">
        <v>301100</v>
      </c>
      <c r="F44" s="13">
        <v>255700</v>
      </c>
      <c r="G44" s="13">
        <v>208900</v>
      </c>
      <c r="H44" s="13">
        <v>206700</v>
      </c>
      <c r="I44" s="13">
        <v>173100</v>
      </c>
      <c r="J44" s="13">
        <v>145300</v>
      </c>
      <c r="K44" s="13">
        <v>128100</v>
      </c>
    </row>
    <row r="45" spans="2:11" x14ac:dyDescent="0.2">
      <c r="C45" s="11" t="s">
        <v>53</v>
      </c>
      <c r="D45" s="13">
        <v>19900</v>
      </c>
      <c r="E45" s="13">
        <v>17600</v>
      </c>
      <c r="F45" s="13">
        <v>18200</v>
      </c>
      <c r="G45" s="13">
        <v>16000</v>
      </c>
      <c r="H45" s="13">
        <v>21600</v>
      </c>
      <c r="I45" s="13">
        <v>29000</v>
      </c>
      <c r="J45" s="13">
        <v>32300</v>
      </c>
      <c r="K45" s="13">
        <v>45800</v>
      </c>
    </row>
    <row r="46" spans="2:11" x14ac:dyDescent="0.2">
      <c r="C46" s="11" t="s">
        <v>54</v>
      </c>
      <c r="D46" s="13">
        <v>1441400</v>
      </c>
      <c r="E46" s="13">
        <v>1778500</v>
      </c>
      <c r="F46" s="13">
        <v>2111700</v>
      </c>
      <c r="G46" s="13">
        <v>2023900</v>
      </c>
      <c r="H46" s="13">
        <v>1695200</v>
      </c>
      <c r="I46" s="13">
        <v>1733400</v>
      </c>
      <c r="J46" s="13">
        <v>1961000</v>
      </c>
      <c r="K46" s="13">
        <v>1121000</v>
      </c>
    </row>
    <row r="47" spans="2:11" x14ac:dyDescent="0.2">
      <c r="C47" s="11" t="s">
        <v>55</v>
      </c>
      <c r="D47" s="13">
        <v>236400</v>
      </c>
      <c r="E47" s="13">
        <v>36100</v>
      </c>
      <c r="F47" s="13">
        <v>49200</v>
      </c>
      <c r="G47" s="13">
        <v>53000</v>
      </c>
      <c r="H47" s="13">
        <v>63700</v>
      </c>
      <c r="I47" s="13">
        <v>64700</v>
      </c>
      <c r="J47" s="13">
        <v>68700</v>
      </c>
      <c r="K47" s="13">
        <v>24600</v>
      </c>
    </row>
    <row r="48" spans="2:11" x14ac:dyDescent="0.2">
      <c r="C48" s="11" t="s">
        <v>56</v>
      </c>
      <c r="D48" s="13">
        <v>298200</v>
      </c>
      <c r="E48" s="13">
        <v>298700</v>
      </c>
      <c r="F48" s="13">
        <v>292600</v>
      </c>
      <c r="G48" s="13">
        <v>297700</v>
      </c>
      <c r="H48" s="13">
        <v>285300</v>
      </c>
      <c r="I48" s="13">
        <v>257000</v>
      </c>
      <c r="J48" s="13">
        <v>268300</v>
      </c>
      <c r="K48" s="13">
        <v>220100</v>
      </c>
    </row>
    <row r="49" spans="3:11" x14ac:dyDescent="0.2">
      <c r="C49" s="11" t="s">
        <v>57</v>
      </c>
      <c r="D49" s="13">
        <v>1721100</v>
      </c>
      <c r="E49" s="13">
        <v>1742600</v>
      </c>
      <c r="F49" s="13">
        <v>1359700</v>
      </c>
      <c r="G49" s="13">
        <v>1360800</v>
      </c>
      <c r="H49" s="13">
        <v>1244800</v>
      </c>
      <c r="I49" s="13">
        <v>1266800</v>
      </c>
      <c r="J49" s="13">
        <v>1279300</v>
      </c>
      <c r="K49" s="13">
        <v>1334400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14900</v>
      </c>
      <c r="F52" s="13">
        <v>13300</v>
      </c>
      <c r="G52" s="13">
        <v>20500</v>
      </c>
      <c r="H52" s="13">
        <v>15300</v>
      </c>
      <c r="I52" s="13">
        <v>14300</v>
      </c>
      <c r="J52" s="13">
        <v>13600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3715900</v>
      </c>
      <c r="E54" s="13">
        <v>3870900</v>
      </c>
      <c r="F54" s="13">
        <v>3826500</v>
      </c>
      <c r="G54" s="13">
        <v>3755900</v>
      </c>
      <c r="H54" s="13">
        <v>3304300</v>
      </c>
      <c r="I54" s="13">
        <v>3336300</v>
      </c>
      <c r="J54" s="13">
        <v>3590900</v>
      </c>
      <c r="K54" s="13">
        <v>2706100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707700</v>
      </c>
      <c r="E57" s="13">
        <v>648600</v>
      </c>
      <c r="F57" s="13">
        <v>806400</v>
      </c>
      <c r="G57" s="13">
        <v>638300</v>
      </c>
      <c r="H57" s="13">
        <v>614200</v>
      </c>
      <c r="I57" s="13">
        <v>556200</v>
      </c>
      <c r="J57" s="13">
        <v>666100</v>
      </c>
      <c r="K57" s="13">
        <v>459000</v>
      </c>
    </row>
    <row r="58" spans="3:11" x14ac:dyDescent="0.2">
      <c r="C58" s="11" t="s">
        <v>66</v>
      </c>
      <c r="D58" s="13">
        <v>36700</v>
      </c>
      <c r="E58" s="13">
        <v>34400</v>
      </c>
      <c r="F58" s="13">
        <v>33600</v>
      </c>
      <c r="G58" s="13">
        <v>32500</v>
      </c>
      <c r="H58" s="13">
        <v>28400</v>
      </c>
      <c r="I58" s="13">
        <v>27200</v>
      </c>
      <c r="J58" s="13">
        <v>26100</v>
      </c>
      <c r="K58" s="13">
        <v>21800</v>
      </c>
    </row>
    <row r="59" spans="3:11" x14ac:dyDescent="0.2">
      <c r="C59" s="11" t="s">
        <v>67</v>
      </c>
      <c r="D59" s="13">
        <v>173300</v>
      </c>
      <c r="E59" s="13">
        <v>182600</v>
      </c>
      <c r="F59" s="13">
        <v>67300</v>
      </c>
      <c r="G59" s="13">
        <v>84300</v>
      </c>
      <c r="H59" s="13">
        <v>70100</v>
      </c>
      <c r="I59" s="13">
        <v>55300</v>
      </c>
      <c r="J59" s="13">
        <v>86500</v>
      </c>
      <c r="K59" s="13">
        <v>61700</v>
      </c>
    </row>
    <row r="60" spans="3:11" x14ac:dyDescent="0.2">
      <c r="C60" s="11" t="s">
        <v>68</v>
      </c>
      <c r="D60" s="13">
        <v>917700</v>
      </c>
      <c r="E60" s="13">
        <v>865600</v>
      </c>
      <c r="F60" s="13">
        <v>907300</v>
      </c>
      <c r="G60" s="13">
        <v>755100</v>
      </c>
      <c r="H60" s="13">
        <v>712700</v>
      </c>
      <c r="I60" s="13">
        <v>638700</v>
      </c>
      <c r="J60" s="13">
        <v>778700</v>
      </c>
      <c r="K60" s="13">
        <v>542500</v>
      </c>
    </row>
    <row r="61" spans="3:11" x14ac:dyDescent="0.2">
      <c r="C61" s="11" t="s">
        <v>69</v>
      </c>
      <c r="D61" s="13">
        <v>722100</v>
      </c>
      <c r="E61" s="13">
        <v>717900</v>
      </c>
      <c r="F61" s="13">
        <v>696700</v>
      </c>
      <c r="G61" s="13">
        <v>753800</v>
      </c>
      <c r="H61" s="13">
        <v>795100</v>
      </c>
      <c r="I61" s="13">
        <v>791500</v>
      </c>
      <c r="J61" s="13">
        <v>783100</v>
      </c>
      <c r="K61" s="13">
        <v>599300</v>
      </c>
    </row>
    <row r="62" spans="3:11" x14ac:dyDescent="0.2">
      <c r="C62" s="11" t="s">
        <v>70</v>
      </c>
      <c r="D62" s="13">
        <v>959700</v>
      </c>
      <c r="E62" s="13">
        <v>1238800</v>
      </c>
      <c r="F62" s="13">
        <v>1951900</v>
      </c>
      <c r="G62" s="13">
        <v>2350500</v>
      </c>
      <c r="H62" s="13">
        <v>2643200</v>
      </c>
      <c r="I62" s="13">
        <v>2992800</v>
      </c>
      <c r="J62" s="13">
        <v>3687700</v>
      </c>
      <c r="K62" s="13">
        <v>1116400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2762300</v>
      </c>
      <c r="E66" s="13">
        <v>3000200</v>
      </c>
      <c r="F66" s="13">
        <v>3737900</v>
      </c>
      <c r="G66" s="13">
        <v>4045100</v>
      </c>
      <c r="H66" s="13">
        <v>4311300</v>
      </c>
      <c r="I66" s="13">
        <v>4596700</v>
      </c>
      <c r="J66" s="13">
        <v>5418100</v>
      </c>
      <c r="K66" s="13">
        <v>2421900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-655700</v>
      </c>
      <c r="E72" s="13">
        <v>-765600</v>
      </c>
      <c r="F72" s="13">
        <v>-1543800</v>
      </c>
      <c r="G72" s="13">
        <v>-1698400</v>
      </c>
      <c r="H72" s="13">
        <v>-2056500</v>
      </c>
      <c r="I72" s="13">
        <v>-2190600</v>
      </c>
      <c r="J72" s="13">
        <v>-2762000</v>
      </c>
      <c r="K72" s="13">
        <v>-611100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953600</v>
      </c>
      <c r="E76" s="13">
        <v>870700</v>
      </c>
      <c r="F76" s="13">
        <v>88600</v>
      </c>
      <c r="G76" s="13">
        <v>-289200</v>
      </c>
      <c r="H76" s="13">
        <v>-1007100</v>
      </c>
      <c r="I76" s="13">
        <v>-1260500</v>
      </c>
      <c r="J76" s="13">
        <v>-1827200</v>
      </c>
      <c r="K76" s="13">
        <v>284200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70500</v>
      </c>
      <c r="E81" s="13">
        <v>734300</v>
      </c>
      <c r="F81" s="13">
        <v>101400</v>
      </c>
      <c r="G81" s="13">
        <v>767200</v>
      </c>
      <c r="H81" s="13">
        <v>86600</v>
      </c>
      <c r="I81" s="13">
        <v>511200</v>
      </c>
      <c r="J81" s="13">
        <v>-2267100</v>
      </c>
      <c r="K81" s="13">
        <v>-544300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81500</v>
      </c>
      <c r="F83" s="13">
        <v>69700</v>
      </c>
      <c r="G83" s="13">
        <v>64800</v>
      </c>
      <c r="H83" s="13">
        <v>62700</v>
      </c>
      <c r="I83" s="13">
        <v>54000</v>
      </c>
      <c r="J83" s="13">
        <v>60100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-60200</v>
      </c>
      <c r="E89" s="13">
        <v>-336700</v>
      </c>
      <c r="F89" s="13">
        <v>127500</v>
      </c>
      <c r="G89" s="13">
        <v>-69500</v>
      </c>
      <c r="H89" s="13">
        <v>-58200</v>
      </c>
      <c r="I89" s="13">
        <v>-282000</v>
      </c>
      <c r="J89" s="13">
        <v>200900</v>
      </c>
      <c r="K89" s="13">
        <v>-32400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-4900</v>
      </c>
      <c r="F91" s="13">
        <v>-8100</v>
      </c>
      <c r="G91" s="13">
        <v>-9100</v>
      </c>
      <c r="H91" s="13">
        <v>-6200</v>
      </c>
      <c r="I91" s="13">
        <v>-5400</v>
      </c>
      <c r="J91" s="13">
        <v>-10100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-278800</v>
      </c>
      <c r="E94" s="13">
        <v>-74900</v>
      </c>
      <c r="F94" s="13">
        <v>-67400</v>
      </c>
      <c r="G94" s="13">
        <v>-91500</v>
      </c>
      <c r="H94" s="13">
        <v>-133400</v>
      </c>
      <c r="I94" s="13">
        <v>-38300</v>
      </c>
      <c r="J94" s="13">
        <v>-38900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-14500</v>
      </c>
      <c r="F100" s="13">
        <v>-43500</v>
      </c>
      <c r="G100" s="13">
        <v>458700</v>
      </c>
      <c r="H100" s="13">
        <v>-12200</v>
      </c>
      <c r="I100" s="13">
        <v>2200</v>
      </c>
      <c r="J100" s="13">
        <v>645400</v>
      </c>
      <c r="K100" s="13">
        <v>15100</v>
      </c>
    </row>
    <row r="101" spans="3:11" x14ac:dyDescent="0.2">
      <c r="C101" s="11" t="s">
        <v>19</v>
      </c>
      <c r="D101" s="13">
        <v>-300</v>
      </c>
      <c r="E101" s="13">
        <v>900</v>
      </c>
      <c r="F101" s="13">
        <v>-3200</v>
      </c>
      <c r="G101" s="13">
        <v>3300</v>
      </c>
      <c r="H101" s="13">
        <v>5000</v>
      </c>
      <c r="I101" s="13">
        <v>-7800</v>
      </c>
      <c r="J101" s="13">
        <v>9300</v>
      </c>
      <c r="K101" s="13">
        <v>800</v>
      </c>
    </row>
    <row r="102" spans="3:11" x14ac:dyDescent="0.2">
      <c r="C102" s="11" t="s">
        <v>20</v>
      </c>
      <c r="D102" s="13">
        <v>-362400</v>
      </c>
      <c r="E102" s="13">
        <v>-425200</v>
      </c>
      <c r="F102" s="13">
        <v>13400</v>
      </c>
      <c r="G102" s="13">
        <v>301000</v>
      </c>
      <c r="H102" s="13">
        <v>-198800</v>
      </c>
      <c r="I102" s="13">
        <v>-325800</v>
      </c>
      <c r="J102" s="13">
        <v>816700</v>
      </c>
      <c r="K102" s="13">
        <v>-45400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30700</v>
      </c>
      <c r="E8" s="13">
        <v>49600</v>
      </c>
      <c r="F8" s="13">
        <v>101700</v>
      </c>
      <c r="G8" s="13">
        <v>53000</v>
      </c>
      <c r="H8" s="13">
        <v>115800</v>
      </c>
      <c r="I8" s="13">
        <v>65700</v>
      </c>
      <c r="J8" s="13">
        <v>44200</v>
      </c>
      <c r="K8" s="13">
        <v>59600</v>
      </c>
    </row>
    <row r="9" spans="1:11" x14ac:dyDescent="0.2">
      <c r="C9" s="11" t="s">
        <v>22</v>
      </c>
      <c r="D9" s="13">
        <v>37200</v>
      </c>
      <c r="E9" s="13">
        <v>58800</v>
      </c>
      <c r="F9" s="13">
        <v>110300</v>
      </c>
      <c r="G9" s="13">
        <v>61000</v>
      </c>
      <c r="H9" s="13">
        <v>131700</v>
      </c>
      <c r="I9" s="13">
        <v>65600</v>
      </c>
      <c r="J9" s="13">
        <v>49000</v>
      </c>
      <c r="K9" s="13">
        <v>113500</v>
      </c>
    </row>
    <row r="10" spans="1:11" x14ac:dyDescent="0.2">
      <c r="C10" s="11" t="s">
        <v>23</v>
      </c>
      <c r="D10" s="13">
        <v>-6500</v>
      </c>
      <c r="E10" s="13">
        <v>-9200</v>
      </c>
      <c r="F10" s="13">
        <v>-8600</v>
      </c>
      <c r="G10" s="13">
        <v>-8000</v>
      </c>
      <c r="H10" s="13">
        <v>-15900</v>
      </c>
      <c r="I10" s="13">
        <v>100</v>
      </c>
      <c r="J10" s="13">
        <v>-4800</v>
      </c>
      <c r="K10" s="13">
        <v>-53900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2700</v>
      </c>
      <c r="F12" s="13">
        <v>1900</v>
      </c>
      <c r="G12" s="13">
        <v>2100</v>
      </c>
      <c r="H12" s="13">
        <v>7500</v>
      </c>
      <c r="I12" s="13">
        <v>2000</v>
      </c>
      <c r="J12" s="13">
        <v>1200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-800</v>
      </c>
      <c r="I14" s="13">
        <v>-800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77300</v>
      </c>
      <c r="F17" s="13">
        <v>125300</v>
      </c>
      <c r="G17" s="13">
        <v>75800</v>
      </c>
      <c r="H17" s="13">
        <v>195500</v>
      </c>
      <c r="I17" s="13">
        <v>72900</v>
      </c>
      <c r="J17" s="13">
        <v>55600</v>
      </c>
      <c r="K17" s="13">
        <v>62200</v>
      </c>
    </row>
    <row r="18" spans="3:11" x14ac:dyDescent="0.2">
      <c r="C18" s="11" t="s">
        <v>30</v>
      </c>
      <c r="D18" s="13">
        <v>-25300</v>
      </c>
      <c r="E18" s="13">
        <v>-27700</v>
      </c>
      <c r="F18" s="13">
        <v>-23600</v>
      </c>
      <c r="G18" s="13">
        <v>-22800</v>
      </c>
      <c r="H18" s="13">
        <v>-79700</v>
      </c>
      <c r="I18" s="13">
        <v>-7200</v>
      </c>
      <c r="J18" s="13">
        <v>-11400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200</v>
      </c>
      <c r="H20" s="13">
        <v>20600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-25000</v>
      </c>
      <c r="E21" s="13">
        <v>-27300</v>
      </c>
      <c r="F21" s="13">
        <v>-23700</v>
      </c>
      <c r="G21" s="13">
        <v>-22200</v>
      </c>
      <c r="H21" s="13">
        <v>-59100</v>
      </c>
      <c r="I21" s="13">
        <v>-7200</v>
      </c>
      <c r="J21" s="13">
        <v>-11200</v>
      </c>
      <c r="K21" s="13">
        <v>-2600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200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-25600</v>
      </c>
      <c r="E23" s="13">
        <v>-27700</v>
      </c>
      <c r="F23" s="13">
        <v>-23900</v>
      </c>
      <c r="G23" s="13">
        <v>-22900</v>
      </c>
      <c r="H23" s="13">
        <v>-59300</v>
      </c>
      <c r="I23" s="13">
        <v>-7200</v>
      </c>
      <c r="J23" s="13">
        <v>-11400</v>
      </c>
      <c r="K23" s="13">
        <v>-2600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-27800</v>
      </c>
      <c r="F26" s="13">
        <v>-23900</v>
      </c>
      <c r="G26" s="13">
        <v>-22900</v>
      </c>
      <c r="H26" s="13">
        <v>-59400</v>
      </c>
      <c r="I26" s="13">
        <v>-7200</v>
      </c>
      <c r="J26" s="13">
        <v>-11500</v>
      </c>
      <c r="K26" s="13">
        <v>-2700</v>
      </c>
    </row>
    <row r="27" spans="3:11" x14ac:dyDescent="0.2">
      <c r="C27" s="11" t="s">
        <v>38</v>
      </c>
      <c r="D27" s="13">
        <v>-25700</v>
      </c>
      <c r="E27" s="13">
        <v>-27800</v>
      </c>
      <c r="F27" s="13">
        <v>-23900</v>
      </c>
      <c r="G27" s="13">
        <v>-22900</v>
      </c>
      <c r="H27" s="13">
        <v>-59800</v>
      </c>
      <c r="I27" s="13">
        <v>-7400</v>
      </c>
      <c r="J27" s="13">
        <v>-9700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-200</v>
      </c>
      <c r="H32" s="13">
        <v>-20600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-25700</v>
      </c>
      <c r="E33" s="13">
        <v>-27800</v>
      </c>
      <c r="F33" s="13">
        <v>-23900</v>
      </c>
      <c r="G33" s="13">
        <v>-22900</v>
      </c>
      <c r="H33" s="13">
        <v>-59800</v>
      </c>
      <c r="I33" s="13">
        <v>-7400</v>
      </c>
      <c r="J33" s="13">
        <v>-9700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-27800</v>
      </c>
      <c r="F35" s="13">
        <v>-23900</v>
      </c>
      <c r="G35" s="13">
        <v>-22900</v>
      </c>
      <c r="H35" s="13">
        <v>-59800</v>
      </c>
      <c r="I35" s="13">
        <v>-7400</v>
      </c>
      <c r="J35" s="13">
        <v>-9700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49400</v>
      </c>
      <c r="F41" s="13">
        <v>102200</v>
      </c>
      <c r="G41" s="13">
        <v>140700</v>
      </c>
      <c r="H41" s="13">
        <v>149700</v>
      </c>
      <c r="I41" s="13">
        <v>5300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76000</v>
      </c>
      <c r="E43" s="13">
        <v>132200</v>
      </c>
      <c r="F43" s="13">
        <v>107500</v>
      </c>
      <c r="G43" s="13">
        <v>53700</v>
      </c>
      <c r="H43" s="13">
        <v>47000</v>
      </c>
      <c r="I43" s="13">
        <v>43900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13700</v>
      </c>
      <c r="E44" s="13">
        <v>8900</v>
      </c>
      <c r="F44" s="13">
        <v>8900</v>
      </c>
      <c r="G44" s="13">
        <v>11300</v>
      </c>
      <c r="H44" s="13">
        <v>7800</v>
      </c>
      <c r="I44" s="13">
        <v>4300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13700</v>
      </c>
      <c r="E45" s="13">
        <v>13800</v>
      </c>
      <c r="F45" s="13">
        <v>17200</v>
      </c>
      <c r="G45" s="13">
        <v>23600</v>
      </c>
      <c r="H45" s="13">
        <v>31000</v>
      </c>
      <c r="I45" s="13">
        <v>9700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169400</v>
      </c>
      <c r="E46" s="13">
        <v>204300</v>
      </c>
      <c r="F46" s="13">
        <v>235800</v>
      </c>
      <c r="G46" s="13">
        <v>229200</v>
      </c>
      <c r="H46" s="13">
        <v>235400</v>
      </c>
      <c r="I46" s="13">
        <v>63300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3900</v>
      </c>
      <c r="F52" s="13">
        <v>3900</v>
      </c>
      <c r="G52" s="13">
        <v>6300</v>
      </c>
      <c r="H52" s="13">
        <v>5300</v>
      </c>
      <c r="I52" s="13">
        <v>7500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185500</v>
      </c>
      <c r="E54" s="13">
        <v>211400</v>
      </c>
      <c r="F54" s="13">
        <v>243000</v>
      </c>
      <c r="G54" s="13">
        <v>235400</v>
      </c>
      <c r="H54" s="13">
        <v>240700</v>
      </c>
      <c r="I54" s="13">
        <v>72500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46100</v>
      </c>
      <c r="F57" s="13">
        <v>39300</v>
      </c>
      <c r="G57" s="13">
        <v>16600</v>
      </c>
      <c r="H57" s="13">
        <v>27600</v>
      </c>
      <c r="I57" s="13">
        <v>30100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44000</v>
      </c>
      <c r="E59" s="13">
        <v>38400</v>
      </c>
      <c r="F59" s="13">
        <v>54000</v>
      </c>
      <c r="G59" s="13">
        <v>49900</v>
      </c>
      <c r="H59" s="13">
        <v>27700</v>
      </c>
      <c r="I59" s="13">
        <v>37900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78900</v>
      </c>
      <c r="E60" s="13">
        <v>84500</v>
      </c>
      <c r="F60" s="13">
        <v>93200</v>
      </c>
      <c r="G60" s="13">
        <v>66400</v>
      </c>
      <c r="H60" s="13">
        <v>55300</v>
      </c>
      <c r="I60" s="13">
        <v>68000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6800</v>
      </c>
      <c r="F62" s="13">
        <v>6900</v>
      </c>
      <c r="G62" s="13">
        <v>5700</v>
      </c>
      <c r="H62" s="13">
        <v>4500</v>
      </c>
      <c r="I62" s="13">
        <v>3900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85500</v>
      </c>
      <c r="E66" s="13">
        <v>91200</v>
      </c>
      <c r="F66" s="13">
        <v>100200</v>
      </c>
      <c r="G66" s="13">
        <v>72100</v>
      </c>
      <c r="H66" s="13">
        <v>59900</v>
      </c>
      <c r="I66" s="13">
        <v>72000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-202700</v>
      </c>
      <c r="E72" s="13">
        <v>-177000</v>
      </c>
      <c r="F72" s="13">
        <v>-149200</v>
      </c>
      <c r="G72" s="13">
        <v>-125400</v>
      </c>
      <c r="H72" s="13">
        <v>-105900</v>
      </c>
      <c r="I72" s="13">
        <v>-50100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100000</v>
      </c>
      <c r="E76" s="13">
        <v>120200</v>
      </c>
      <c r="F76" s="13">
        <v>142900</v>
      </c>
      <c r="G76" s="13">
        <v>163400</v>
      </c>
      <c r="H76" s="13">
        <v>180800</v>
      </c>
      <c r="I76" s="13">
        <v>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-25700</v>
      </c>
      <c r="E81" s="13">
        <v>-27800</v>
      </c>
      <c r="F81" s="13">
        <v>-23900</v>
      </c>
      <c r="G81" s="13">
        <v>-22900</v>
      </c>
      <c r="H81" s="13">
        <v>-59800</v>
      </c>
      <c r="I81" s="13">
        <v>-7400</v>
      </c>
      <c r="J81" s="13">
        <v>-9700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-200</v>
      </c>
      <c r="G83" s="13">
        <v>300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-53100</v>
      </c>
      <c r="F89" s="13">
        <v>-40400</v>
      </c>
      <c r="G89" s="13">
        <v>-8100</v>
      </c>
      <c r="H89" s="13">
        <v>-84300</v>
      </c>
      <c r="I89" s="13">
        <v>-25900</v>
      </c>
      <c r="J89" s="13">
        <v>15300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-500</v>
      </c>
      <c r="H91" s="13">
        <v>-300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-300</v>
      </c>
      <c r="H94" s="13">
        <v>21800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2200</v>
      </c>
      <c r="G100" s="13">
        <v>-600</v>
      </c>
      <c r="H100" s="13">
        <v>178800</v>
      </c>
      <c r="I100" s="13">
        <v>-1000</v>
      </c>
      <c r="J100" s="13">
        <v>-3000</v>
      </c>
      <c r="K100" s="13">
        <v>-2000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</v>
      </c>
      <c r="E102" s="13">
        <v>-52800</v>
      </c>
      <c r="F102" s="13">
        <v>-38500</v>
      </c>
      <c r="G102" s="13">
        <v>-9000</v>
      </c>
      <c r="H102" s="13">
        <v>116300</v>
      </c>
      <c r="I102" s="13">
        <v>-28000</v>
      </c>
      <c r="J102" s="13">
        <v>13000</v>
      </c>
      <c r="K102" s="13">
        <v>6300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24000</v>
      </c>
      <c r="E8" s="13">
        <v>15400</v>
      </c>
      <c r="F8" s="13">
        <v>15100</v>
      </c>
      <c r="G8" s="13">
        <v>20400</v>
      </c>
      <c r="H8" s="13">
        <v>25900</v>
      </c>
      <c r="I8" s="13">
        <v>20700</v>
      </c>
      <c r="J8" s="13">
        <v>23700</v>
      </c>
      <c r="K8" s="13">
        <v>15900</v>
      </c>
    </row>
    <row r="9" spans="1:11" x14ac:dyDescent="0.2">
      <c r="C9" s="11" t="s">
        <v>22</v>
      </c>
      <c r="D9" s="13">
        <v>12400</v>
      </c>
      <c r="E9" s="13">
        <v>8600</v>
      </c>
      <c r="F9" s="13">
        <v>8300</v>
      </c>
      <c r="G9" s="13">
        <v>10800</v>
      </c>
      <c r="H9" s="13">
        <v>12700</v>
      </c>
      <c r="I9" s="13">
        <v>9800</v>
      </c>
      <c r="J9" s="13">
        <v>11900</v>
      </c>
      <c r="K9" s="13">
        <v>10700</v>
      </c>
    </row>
    <row r="10" spans="1:11" x14ac:dyDescent="0.2">
      <c r="C10" s="11" t="s">
        <v>23</v>
      </c>
      <c r="D10" s="13">
        <v>11600</v>
      </c>
      <c r="E10" s="13">
        <v>6800</v>
      </c>
      <c r="F10" s="13">
        <v>6800</v>
      </c>
      <c r="G10" s="13">
        <v>9600</v>
      </c>
      <c r="H10" s="13">
        <v>13200</v>
      </c>
      <c r="I10" s="13">
        <v>10900</v>
      </c>
      <c r="J10" s="13">
        <v>11800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2500</v>
      </c>
      <c r="F12" s="13">
        <v>1000</v>
      </c>
      <c r="G12" s="13">
        <v>2000</v>
      </c>
      <c r="H12" s="13">
        <v>1000</v>
      </c>
      <c r="I12" s="13">
        <v>1300</v>
      </c>
      <c r="J12" s="13">
        <v>1300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12300</v>
      </c>
      <c r="F17" s="13">
        <v>12100</v>
      </c>
      <c r="G17" s="13">
        <v>14200</v>
      </c>
      <c r="H17" s="13">
        <v>15000</v>
      </c>
      <c r="I17" s="13">
        <v>17300</v>
      </c>
      <c r="J17" s="13">
        <v>14300</v>
      </c>
      <c r="K17" s="13">
        <v>12100</v>
      </c>
    </row>
    <row r="18" spans="3:11" x14ac:dyDescent="0.2">
      <c r="C18" s="11" t="s">
        <v>30</v>
      </c>
      <c r="D18" s="13">
        <v>8000</v>
      </c>
      <c r="E18" s="13">
        <v>3100</v>
      </c>
      <c r="F18" s="13">
        <v>3000</v>
      </c>
      <c r="G18" s="13">
        <v>6200</v>
      </c>
      <c r="H18" s="13">
        <v>10900</v>
      </c>
      <c r="I18" s="13">
        <v>3400</v>
      </c>
      <c r="J18" s="13">
        <v>9400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12200</v>
      </c>
      <c r="E21" s="13">
        <v>5900</v>
      </c>
      <c r="F21" s="13">
        <v>5900</v>
      </c>
      <c r="G21" s="13">
        <v>9900</v>
      </c>
      <c r="H21" s="13">
        <v>15600</v>
      </c>
      <c r="I21" s="13">
        <v>7100</v>
      </c>
      <c r="J21" s="13">
        <v>13400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3000</v>
      </c>
      <c r="F23" s="13">
        <v>3100</v>
      </c>
      <c r="G23" s="13">
        <v>6200</v>
      </c>
      <c r="H23" s="13">
        <v>10900</v>
      </c>
      <c r="I23" s="13">
        <v>3400</v>
      </c>
      <c r="J23" s="13">
        <v>9300</v>
      </c>
      <c r="K23" s="13">
        <v>3700</v>
      </c>
    </row>
    <row r="24" spans="3:11" x14ac:dyDescent="0.2">
      <c r="C24" s="11" t="s">
        <v>36</v>
      </c>
      <c r="D24" s="13">
        <v>1400</v>
      </c>
      <c r="E24" s="13">
        <v>400</v>
      </c>
      <c r="F24" s="13">
        <v>600</v>
      </c>
      <c r="G24" s="13">
        <v>1500</v>
      </c>
      <c r="H24" s="13">
        <v>2600</v>
      </c>
      <c r="I24" s="13">
        <v>1000</v>
      </c>
      <c r="J24" s="13">
        <v>-500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2600</v>
      </c>
      <c r="F26" s="13">
        <v>2500</v>
      </c>
      <c r="G26" s="13">
        <v>4600</v>
      </c>
      <c r="H26" s="13">
        <v>8300</v>
      </c>
      <c r="I26" s="13">
        <v>2400</v>
      </c>
      <c r="J26" s="13">
        <v>9800</v>
      </c>
      <c r="K26" s="13">
        <v>3500</v>
      </c>
    </row>
    <row r="27" spans="3:11" x14ac:dyDescent="0.2">
      <c r="C27" s="11" t="s">
        <v>38</v>
      </c>
      <c r="D27" s="13">
        <v>6600</v>
      </c>
      <c r="E27" s="13">
        <v>2600</v>
      </c>
      <c r="F27" s="13">
        <v>2500</v>
      </c>
      <c r="G27" s="13">
        <v>4600</v>
      </c>
      <c r="H27" s="13">
        <v>8300</v>
      </c>
      <c r="I27" s="13">
        <v>2400</v>
      </c>
      <c r="J27" s="13">
        <v>9800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6600</v>
      </c>
      <c r="E33" s="13">
        <v>2600</v>
      </c>
      <c r="F33" s="13">
        <v>2500</v>
      </c>
      <c r="G33" s="13">
        <v>4600</v>
      </c>
      <c r="H33" s="13">
        <v>8300</v>
      </c>
      <c r="I33" s="13">
        <v>2400</v>
      </c>
      <c r="J33" s="13">
        <v>9800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2600</v>
      </c>
      <c r="F35" s="13">
        <v>2500</v>
      </c>
      <c r="G35" s="13">
        <v>4600</v>
      </c>
      <c r="H35" s="13">
        <v>8300</v>
      </c>
      <c r="I35" s="13">
        <v>2400</v>
      </c>
      <c r="J35" s="13">
        <v>9800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36300</v>
      </c>
      <c r="F41" s="13">
        <v>40000</v>
      </c>
      <c r="G41" s="13">
        <v>44300</v>
      </c>
      <c r="H41" s="13">
        <v>41500</v>
      </c>
      <c r="I41" s="13">
        <v>35200</v>
      </c>
      <c r="J41" s="13">
        <v>27800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0</v>
      </c>
      <c r="F43" s="13">
        <v>200</v>
      </c>
      <c r="G43" s="13">
        <v>1600</v>
      </c>
      <c r="H43" s="13">
        <v>3300</v>
      </c>
      <c r="I43" s="13">
        <v>1700</v>
      </c>
      <c r="J43" s="13">
        <v>100</v>
      </c>
      <c r="K43" s="13">
        <v>1600</v>
      </c>
    </row>
    <row r="44" spans="2:11" x14ac:dyDescent="0.2">
      <c r="C44" s="11" t="s">
        <v>52</v>
      </c>
      <c r="D44" s="13">
        <v>39400</v>
      </c>
      <c r="E44" s="13">
        <v>42200</v>
      </c>
      <c r="F44" s="13">
        <v>37600</v>
      </c>
      <c r="G44" s="13">
        <v>33000</v>
      </c>
      <c r="H44" s="13">
        <v>31600</v>
      </c>
      <c r="I44" s="13">
        <v>27400</v>
      </c>
      <c r="J44" s="13">
        <v>23100</v>
      </c>
      <c r="K44" s="13">
        <v>17000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3500</v>
      </c>
      <c r="G45" s="13">
        <v>2300</v>
      </c>
      <c r="H45" s="13">
        <v>2600</v>
      </c>
      <c r="I45" s="13">
        <v>2100</v>
      </c>
      <c r="J45" s="13">
        <v>2000</v>
      </c>
      <c r="K45" s="13">
        <v>300</v>
      </c>
    </row>
    <row r="46" spans="2:11" x14ac:dyDescent="0.2">
      <c r="C46" s="11" t="s">
        <v>54</v>
      </c>
      <c r="D46" s="13">
        <v>83100</v>
      </c>
      <c r="E46" s="13">
        <v>80100</v>
      </c>
      <c r="F46" s="13">
        <v>81300</v>
      </c>
      <c r="G46" s="13">
        <v>81300</v>
      </c>
      <c r="H46" s="13">
        <v>79000</v>
      </c>
      <c r="I46" s="13">
        <v>66300</v>
      </c>
      <c r="J46" s="13">
        <v>52900</v>
      </c>
      <c r="K46" s="13">
        <v>25800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39700</v>
      </c>
      <c r="E48" s="13">
        <v>38000</v>
      </c>
      <c r="F48" s="13">
        <v>37700</v>
      </c>
      <c r="G48" s="13">
        <v>37800</v>
      </c>
      <c r="H48" s="13">
        <v>41000</v>
      </c>
      <c r="I48" s="13">
        <v>49600</v>
      </c>
      <c r="J48" s="13">
        <v>57200</v>
      </c>
      <c r="K48" s="13">
        <v>58500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3700</v>
      </c>
      <c r="F52" s="13">
        <v>3400</v>
      </c>
      <c r="G52" s="13">
        <v>4000</v>
      </c>
      <c r="H52" s="13">
        <v>2100</v>
      </c>
      <c r="I52" s="13">
        <v>2900</v>
      </c>
      <c r="J52" s="13">
        <v>2900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127500</v>
      </c>
      <c r="E54" s="13">
        <v>121700</v>
      </c>
      <c r="F54" s="13">
        <v>122400</v>
      </c>
      <c r="G54" s="13">
        <v>123100</v>
      </c>
      <c r="H54" s="13">
        <v>122000</v>
      </c>
      <c r="I54" s="13">
        <v>118900</v>
      </c>
      <c r="J54" s="13">
        <v>113000</v>
      </c>
      <c r="K54" s="13">
        <v>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2100</v>
      </c>
      <c r="G57" s="13">
        <v>3000</v>
      </c>
      <c r="H57" s="13">
        <v>2400</v>
      </c>
      <c r="I57" s="13">
        <v>3300</v>
      </c>
      <c r="J57" s="13">
        <v>1700</v>
      </c>
      <c r="K57" s="13">
        <v>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200</v>
      </c>
      <c r="H58" s="13">
        <v>400</v>
      </c>
      <c r="I58" s="13">
        <v>700</v>
      </c>
      <c r="J58" s="13">
        <v>1100</v>
      </c>
      <c r="K58" s="13">
        <v>1300</v>
      </c>
    </row>
    <row r="59" spans="3:11" x14ac:dyDescent="0.2">
      <c r="C59" s="11" t="s">
        <v>67</v>
      </c>
      <c r="D59" s="13">
        <v>3600</v>
      </c>
      <c r="E59" s="13">
        <v>2100</v>
      </c>
      <c r="F59" s="13">
        <v>3100</v>
      </c>
      <c r="G59" s="13">
        <v>2600</v>
      </c>
      <c r="H59" s="13">
        <v>4100</v>
      </c>
      <c r="I59" s="13">
        <v>6700</v>
      </c>
      <c r="J59" s="13">
        <v>8300</v>
      </c>
      <c r="K59" s="13">
        <v>2700</v>
      </c>
    </row>
    <row r="60" spans="3:11" x14ac:dyDescent="0.2">
      <c r="C60" s="11" t="s">
        <v>68</v>
      </c>
      <c r="D60" s="13">
        <v>6200</v>
      </c>
      <c r="E60" s="13">
        <v>4400</v>
      </c>
      <c r="F60" s="13">
        <v>5300</v>
      </c>
      <c r="G60" s="13">
        <v>5700</v>
      </c>
      <c r="H60" s="13">
        <v>7000</v>
      </c>
      <c r="I60" s="13">
        <v>10800</v>
      </c>
      <c r="J60" s="13">
        <v>11100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5400</v>
      </c>
      <c r="E62" s="13">
        <v>5100</v>
      </c>
      <c r="F62" s="13">
        <v>4700</v>
      </c>
      <c r="G62" s="13">
        <v>4500</v>
      </c>
      <c r="H62" s="13">
        <v>4300</v>
      </c>
      <c r="I62" s="13">
        <v>4000</v>
      </c>
      <c r="J62" s="13">
        <v>3800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9500</v>
      </c>
      <c r="F66" s="13">
        <v>10100</v>
      </c>
      <c r="G66" s="13">
        <v>10300</v>
      </c>
      <c r="H66" s="13">
        <v>11400</v>
      </c>
      <c r="I66" s="13">
        <v>14900</v>
      </c>
      <c r="J66" s="13">
        <v>15100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8400</v>
      </c>
      <c r="F72" s="13">
        <v>8600</v>
      </c>
      <c r="G72" s="13">
        <v>9000</v>
      </c>
      <c r="H72" s="13">
        <v>6900</v>
      </c>
      <c r="I72" s="13">
        <v>500</v>
      </c>
      <c r="J72" s="13">
        <v>-1900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115900</v>
      </c>
      <c r="E76" s="13">
        <v>112200</v>
      </c>
      <c r="F76" s="13">
        <v>112300</v>
      </c>
      <c r="G76" s="13">
        <v>112800</v>
      </c>
      <c r="H76" s="13">
        <v>110600</v>
      </c>
      <c r="I76" s="13">
        <v>104000</v>
      </c>
      <c r="J76" s="13">
        <v>98000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6600</v>
      </c>
      <c r="E81" s="13">
        <v>2600</v>
      </c>
      <c r="F81" s="13">
        <v>2500</v>
      </c>
      <c r="G81" s="13">
        <v>4600</v>
      </c>
      <c r="H81" s="13">
        <v>8300</v>
      </c>
      <c r="I81" s="13">
        <v>2400</v>
      </c>
      <c r="J81" s="13">
        <v>9800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2800</v>
      </c>
      <c r="F83" s="13">
        <v>2800</v>
      </c>
      <c r="G83" s="13">
        <v>3700</v>
      </c>
      <c r="H83" s="13">
        <v>4700</v>
      </c>
      <c r="I83" s="13">
        <v>3700</v>
      </c>
      <c r="J83" s="13">
        <v>4100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4100</v>
      </c>
      <c r="F89" s="13">
        <v>1400</v>
      </c>
      <c r="G89" s="13">
        <v>6800</v>
      </c>
      <c r="H89" s="13">
        <v>9100</v>
      </c>
      <c r="I89" s="13">
        <v>7300</v>
      </c>
      <c r="J89" s="13">
        <v>10300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-4900</v>
      </c>
      <c r="F91" s="13">
        <v>-2800</v>
      </c>
      <c r="G91" s="13">
        <v>-1200</v>
      </c>
      <c r="H91" s="13">
        <v>-500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-4900</v>
      </c>
      <c r="F94" s="13">
        <v>-2800</v>
      </c>
      <c r="G94" s="13">
        <v>-1200</v>
      </c>
      <c r="H94" s="13">
        <v>-500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-2800</v>
      </c>
      <c r="F100" s="13">
        <v>-3000</v>
      </c>
      <c r="G100" s="13">
        <v>-2800</v>
      </c>
      <c r="H100" s="13">
        <v>-2300</v>
      </c>
      <c r="I100" s="13">
        <v>200</v>
      </c>
      <c r="J100" s="13">
        <v>10800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-3700</v>
      </c>
      <c r="F102" s="13">
        <v>-4300</v>
      </c>
      <c r="G102" s="13">
        <v>2800</v>
      </c>
      <c r="H102" s="13">
        <v>6400</v>
      </c>
      <c r="I102" s="13">
        <v>7400</v>
      </c>
      <c r="J102" s="13">
        <v>21000</v>
      </c>
      <c r="K102" s="13">
        <v>6600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900</v>
      </c>
      <c r="G17" s="13">
        <v>700</v>
      </c>
      <c r="H17" s="13">
        <v>900</v>
      </c>
      <c r="I17" s="13">
        <v>1500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-900</v>
      </c>
      <c r="G18" s="13">
        <v>-700</v>
      </c>
      <c r="H18" s="13">
        <v>-900</v>
      </c>
      <c r="I18" s="13">
        <v>-1500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5200</v>
      </c>
      <c r="G20" s="13">
        <v>9400</v>
      </c>
      <c r="H20" s="13">
        <v>-6700</v>
      </c>
      <c r="I20" s="13">
        <v>-3400</v>
      </c>
      <c r="J20" s="13">
        <v>-1700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4000</v>
      </c>
      <c r="F21" s="13">
        <v>4400</v>
      </c>
      <c r="G21" s="13">
        <v>8700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4000</v>
      </c>
      <c r="F23" s="13">
        <v>4400</v>
      </c>
      <c r="G23" s="13">
        <v>8700</v>
      </c>
      <c r="H23" s="13">
        <v>-7500</v>
      </c>
      <c r="I23" s="13">
        <v>-5000</v>
      </c>
      <c r="J23" s="13">
        <v>-1800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4000</v>
      </c>
      <c r="F26" s="13">
        <v>4400</v>
      </c>
      <c r="G26" s="13">
        <v>8700</v>
      </c>
      <c r="H26" s="13">
        <v>-7500</v>
      </c>
      <c r="I26" s="13">
        <v>-5000</v>
      </c>
      <c r="J26" s="13">
        <v>-1800</v>
      </c>
      <c r="K26" s="13">
        <v>0</v>
      </c>
    </row>
    <row r="27" spans="3:11" x14ac:dyDescent="0.2">
      <c r="C27" s="11" t="s">
        <v>38</v>
      </c>
      <c r="D27" s="13">
        <v>7700</v>
      </c>
      <c r="E27" s="13">
        <v>4000</v>
      </c>
      <c r="F27" s="13">
        <v>4400</v>
      </c>
      <c r="G27" s="13">
        <v>8700</v>
      </c>
      <c r="H27" s="13">
        <v>-7500</v>
      </c>
      <c r="I27" s="13">
        <v>-5000</v>
      </c>
      <c r="J27" s="13">
        <v>-1800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-5200</v>
      </c>
      <c r="G32" s="13">
        <v>-9400</v>
      </c>
      <c r="H32" s="13">
        <v>6700</v>
      </c>
      <c r="I32" s="13">
        <v>3400</v>
      </c>
      <c r="J32" s="13">
        <v>1700</v>
      </c>
      <c r="K32" s="13">
        <v>0</v>
      </c>
    </row>
    <row r="33" spans="2:11" x14ac:dyDescent="0.2">
      <c r="C33" s="11" t="s">
        <v>44</v>
      </c>
      <c r="D33" s="13">
        <v>7700</v>
      </c>
      <c r="E33" s="13">
        <v>4000</v>
      </c>
      <c r="F33" s="13">
        <v>4400</v>
      </c>
      <c r="G33" s="13">
        <v>8700</v>
      </c>
      <c r="H33" s="13">
        <v>-7500</v>
      </c>
      <c r="I33" s="13">
        <v>-5000</v>
      </c>
      <c r="J33" s="13">
        <v>-1800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4000</v>
      </c>
      <c r="F35" s="13">
        <v>4400</v>
      </c>
      <c r="G35" s="13">
        <v>8700</v>
      </c>
      <c r="H35" s="13">
        <v>-7500</v>
      </c>
      <c r="I35" s="13">
        <v>-5000</v>
      </c>
      <c r="J35" s="13">
        <v>-1800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300</v>
      </c>
      <c r="H41" s="13">
        <v>300</v>
      </c>
      <c r="I41" s="13">
        <v>700</v>
      </c>
      <c r="J41" s="13">
        <v>1100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400</v>
      </c>
      <c r="I45" s="13">
        <v>500</v>
      </c>
      <c r="J45" s="13">
        <v>500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300</v>
      </c>
      <c r="G46" s="13">
        <v>600</v>
      </c>
      <c r="H46" s="13">
        <v>700</v>
      </c>
      <c r="I46" s="13">
        <v>1200</v>
      </c>
      <c r="J46" s="13">
        <v>1600</v>
      </c>
      <c r="K46" s="13">
        <v>0</v>
      </c>
    </row>
    <row r="47" spans="2:11" x14ac:dyDescent="0.2">
      <c r="C47" s="11" t="s">
        <v>55</v>
      </c>
      <c r="D47" s="13">
        <v>250200</v>
      </c>
      <c r="E47" s="13">
        <v>250000</v>
      </c>
      <c r="F47" s="13">
        <v>250000</v>
      </c>
      <c r="G47" s="13">
        <v>250000</v>
      </c>
      <c r="H47" s="13">
        <v>250000</v>
      </c>
      <c r="I47" s="13">
        <v>250000</v>
      </c>
      <c r="J47" s="13">
        <v>250000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250600</v>
      </c>
      <c r="E54" s="13">
        <v>250600</v>
      </c>
      <c r="F54" s="13">
        <v>250300</v>
      </c>
      <c r="G54" s="13">
        <v>250600</v>
      </c>
      <c r="H54" s="13">
        <v>250700</v>
      </c>
      <c r="I54" s="13">
        <v>251200</v>
      </c>
      <c r="J54" s="13">
        <v>251600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1600</v>
      </c>
      <c r="I57" s="13">
        <v>1300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2500</v>
      </c>
      <c r="G59" s="13">
        <v>1900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3500</v>
      </c>
      <c r="F60" s="13">
        <v>2800</v>
      </c>
      <c r="G60" s="13">
        <v>2200</v>
      </c>
      <c r="H60" s="13">
        <v>1600</v>
      </c>
      <c r="I60" s="13">
        <v>1300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19000</v>
      </c>
      <c r="F62" s="13">
        <v>23400</v>
      </c>
      <c r="G62" s="13">
        <v>28600</v>
      </c>
      <c r="H62" s="13">
        <v>38000</v>
      </c>
      <c r="I62" s="13">
        <v>31400</v>
      </c>
      <c r="J62" s="13">
        <v>27900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22500</v>
      </c>
      <c r="F66" s="13">
        <v>26200</v>
      </c>
      <c r="G66" s="13">
        <v>30900</v>
      </c>
      <c r="H66" s="13">
        <v>39700</v>
      </c>
      <c r="I66" s="13">
        <v>32600</v>
      </c>
      <c r="J66" s="13">
        <v>28000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-21900</v>
      </c>
      <c r="F72" s="13">
        <v>-25900</v>
      </c>
      <c r="G72" s="13">
        <v>-30300</v>
      </c>
      <c r="H72" s="13">
        <v>-14300</v>
      </c>
      <c r="I72" s="13">
        <v>-6800</v>
      </c>
      <c r="J72" s="13">
        <v>-1800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235700</v>
      </c>
      <c r="E76" s="13">
        <v>228100</v>
      </c>
      <c r="F76" s="13">
        <v>224100</v>
      </c>
      <c r="G76" s="13">
        <v>219700</v>
      </c>
      <c r="H76" s="13">
        <v>211000</v>
      </c>
      <c r="I76" s="13">
        <v>218600</v>
      </c>
      <c r="J76" s="13">
        <v>223600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7700</v>
      </c>
      <c r="E81" s="13">
        <v>4000</v>
      </c>
      <c r="F81" s="13">
        <v>4400</v>
      </c>
      <c r="G81" s="13">
        <v>8700</v>
      </c>
      <c r="H81" s="13">
        <v>-7500</v>
      </c>
      <c r="I81" s="13">
        <v>-5000</v>
      </c>
      <c r="J81" s="13">
        <v>-1800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-200</v>
      </c>
      <c r="G89" s="13">
        <v>-300</v>
      </c>
      <c r="H89" s="13">
        <v>-400</v>
      </c>
      <c r="I89" s="13">
        <v>-300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-200</v>
      </c>
      <c r="G102" s="13">
        <v>0</v>
      </c>
      <c r="H102" s="13">
        <v>-400</v>
      </c>
      <c r="I102" s="13">
        <v>-300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487000</v>
      </c>
      <c r="E8" s="13">
        <v>351000</v>
      </c>
      <c r="F8" s="13">
        <v>339000</v>
      </c>
      <c r="G8" s="13">
        <v>471000</v>
      </c>
      <c r="H8" s="13">
        <v>462000</v>
      </c>
      <c r="I8" s="13">
        <v>329000</v>
      </c>
      <c r="J8" s="13">
        <v>323000</v>
      </c>
      <c r="K8" s="13">
        <v>440000</v>
      </c>
    </row>
    <row r="9" spans="1:11" x14ac:dyDescent="0.2">
      <c r="C9" s="11" t="s">
        <v>22</v>
      </c>
      <c r="D9" s="13">
        <v>276000</v>
      </c>
      <c r="E9" s="13">
        <v>207000</v>
      </c>
      <c r="F9" s="13">
        <v>199000</v>
      </c>
      <c r="G9" s="13">
        <v>217000</v>
      </c>
      <c r="H9" s="13">
        <v>221000</v>
      </c>
      <c r="I9" s="13">
        <v>181000</v>
      </c>
      <c r="J9" s="13">
        <v>186000</v>
      </c>
      <c r="K9" s="13">
        <v>225000</v>
      </c>
    </row>
    <row r="10" spans="1:11" x14ac:dyDescent="0.2">
      <c r="C10" s="11" t="s">
        <v>23</v>
      </c>
      <c r="D10" s="13">
        <v>211000</v>
      </c>
      <c r="E10" s="13">
        <v>144000</v>
      </c>
      <c r="F10" s="13">
        <v>140000</v>
      </c>
      <c r="G10" s="13">
        <v>254000</v>
      </c>
      <c r="H10" s="13">
        <v>241000</v>
      </c>
      <c r="I10" s="13">
        <v>148000</v>
      </c>
      <c r="J10" s="13">
        <v>137000</v>
      </c>
      <c r="K10" s="13">
        <v>215000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0</v>
      </c>
      <c r="F14" s="13">
        <v>1000</v>
      </c>
      <c r="G14" s="13">
        <v>0</v>
      </c>
      <c r="H14" s="13">
        <v>31000</v>
      </c>
      <c r="I14" s="13">
        <v>1000</v>
      </c>
      <c r="J14" s="13">
        <v>4000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8000</v>
      </c>
      <c r="F15" s="13">
        <v>8000</v>
      </c>
      <c r="G15" s="13">
        <v>8000</v>
      </c>
      <c r="H15" s="13">
        <v>9000</v>
      </c>
      <c r="I15" s="13">
        <v>9000</v>
      </c>
      <c r="J15" s="13">
        <v>9000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444000</v>
      </c>
      <c r="E17" s="13">
        <v>347000</v>
      </c>
      <c r="F17" s="13">
        <v>334000</v>
      </c>
      <c r="G17" s="13">
        <v>370000</v>
      </c>
      <c r="H17" s="13">
        <v>408000</v>
      </c>
      <c r="I17" s="13">
        <v>323000</v>
      </c>
      <c r="J17" s="13">
        <v>322000</v>
      </c>
      <c r="K17" s="13">
        <v>375000</v>
      </c>
    </row>
    <row r="18" spans="3:11" x14ac:dyDescent="0.2">
      <c r="C18" s="11" t="s">
        <v>30</v>
      </c>
      <c r="D18" s="13">
        <v>43000</v>
      </c>
      <c r="E18" s="13">
        <v>4000</v>
      </c>
      <c r="F18" s="13">
        <v>5000</v>
      </c>
      <c r="G18" s="13">
        <v>101000</v>
      </c>
      <c r="H18" s="13">
        <v>54000</v>
      </c>
      <c r="I18" s="13">
        <v>6000</v>
      </c>
      <c r="J18" s="13">
        <v>1000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2000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52000</v>
      </c>
      <c r="E21" s="13">
        <v>11000</v>
      </c>
      <c r="F21" s="13">
        <v>15000</v>
      </c>
      <c r="G21" s="13">
        <v>109000</v>
      </c>
      <c r="H21" s="13">
        <v>64000</v>
      </c>
      <c r="I21" s="13">
        <v>15000</v>
      </c>
      <c r="J21" s="13">
        <v>10000</v>
      </c>
      <c r="K21" s="13">
        <v>72000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43000</v>
      </c>
      <c r="E23" s="13">
        <v>3000</v>
      </c>
      <c r="F23" s="13">
        <v>7000</v>
      </c>
      <c r="G23" s="13">
        <v>101000</v>
      </c>
      <c r="H23" s="13">
        <v>54000</v>
      </c>
      <c r="I23" s="13">
        <v>6000</v>
      </c>
      <c r="J23" s="13">
        <v>1000</v>
      </c>
      <c r="K23" s="13">
        <v>65000</v>
      </c>
    </row>
    <row r="24" spans="3:11" x14ac:dyDescent="0.2">
      <c r="C24" s="11" t="s">
        <v>36</v>
      </c>
      <c r="D24" s="13">
        <v>10000</v>
      </c>
      <c r="E24" s="13">
        <v>2000</v>
      </c>
      <c r="F24" s="13">
        <v>0</v>
      </c>
      <c r="G24" s="13">
        <v>25000</v>
      </c>
      <c r="H24" s="13">
        <v>14000</v>
      </c>
      <c r="I24" s="13">
        <v>1000</v>
      </c>
      <c r="J24" s="13">
        <v>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1000</v>
      </c>
      <c r="F26" s="13">
        <v>7000</v>
      </c>
      <c r="G26" s="13">
        <v>76000</v>
      </c>
      <c r="H26" s="13">
        <v>40000</v>
      </c>
      <c r="I26" s="13">
        <v>5000</v>
      </c>
      <c r="J26" s="13">
        <v>1000</v>
      </c>
      <c r="K26" s="13">
        <v>49000</v>
      </c>
    </row>
    <row r="27" spans="3:11" x14ac:dyDescent="0.2">
      <c r="C27" s="11" t="s">
        <v>38</v>
      </c>
      <c r="D27" s="13">
        <v>33000</v>
      </c>
      <c r="E27" s="13">
        <v>2000</v>
      </c>
      <c r="F27" s="13">
        <v>6000</v>
      </c>
      <c r="G27" s="13">
        <v>76000</v>
      </c>
      <c r="H27" s="13">
        <v>40000</v>
      </c>
      <c r="I27" s="13">
        <v>5000</v>
      </c>
      <c r="J27" s="13">
        <v>1000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-2000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33000</v>
      </c>
      <c r="E33" s="13">
        <v>2000</v>
      </c>
      <c r="F33" s="13">
        <v>6000</v>
      </c>
      <c r="G33" s="13">
        <v>76000</v>
      </c>
      <c r="H33" s="13">
        <v>40000</v>
      </c>
      <c r="I33" s="13">
        <v>5000</v>
      </c>
      <c r="J33" s="13">
        <v>1000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2000</v>
      </c>
      <c r="F35" s="13">
        <v>6000</v>
      </c>
      <c r="G35" s="13">
        <v>76000</v>
      </c>
      <c r="H35" s="13">
        <v>40000</v>
      </c>
      <c r="I35" s="13">
        <v>5000</v>
      </c>
      <c r="J35" s="13">
        <v>1000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</v>
      </c>
      <c r="E41" s="13">
        <v>255000</v>
      </c>
      <c r="F41" s="13">
        <v>262000</v>
      </c>
      <c r="G41" s="13">
        <v>309000</v>
      </c>
      <c r="H41" s="13">
        <v>323000</v>
      </c>
      <c r="I41" s="13">
        <v>538000</v>
      </c>
      <c r="J41" s="13">
        <v>597000</v>
      </c>
      <c r="K41" s="13">
        <v>551000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5000</v>
      </c>
      <c r="F43" s="13">
        <v>7000</v>
      </c>
      <c r="G43" s="13">
        <v>58000</v>
      </c>
      <c r="H43" s="13">
        <v>9000</v>
      </c>
      <c r="I43" s="13">
        <v>4000</v>
      </c>
      <c r="J43" s="13">
        <v>5000</v>
      </c>
      <c r="K43" s="13">
        <v>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24000</v>
      </c>
      <c r="E45" s="13">
        <v>22000</v>
      </c>
      <c r="F45" s="13">
        <v>26000</v>
      </c>
      <c r="G45" s="13">
        <v>18000</v>
      </c>
      <c r="H45" s="13">
        <v>24000</v>
      </c>
      <c r="I45" s="13">
        <v>31000</v>
      </c>
      <c r="J45" s="13">
        <v>24000</v>
      </c>
      <c r="K45" s="13">
        <v>16000</v>
      </c>
    </row>
    <row r="46" spans="2:11" x14ac:dyDescent="0.2">
      <c r="C46" s="11" t="s">
        <v>54</v>
      </c>
      <c r="D46" s="13">
        <v>311000</v>
      </c>
      <c r="E46" s="13">
        <v>282000</v>
      </c>
      <c r="F46" s="13">
        <v>295000</v>
      </c>
      <c r="G46" s="13">
        <v>385000</v>
      </c>
      <c r="H46" s="13">
        <v>356000</v>
      </c>
      <c r="I46" s="13">
        <v>573000</v>
      </c>
      <c r="J46" s="13">
        <v>626000</v>
      </c>
      <c r="K46" s="13">
        <v>624000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76000</v>
      </c>
      <c r="E48" s="13">
        <v>84000</v>
      </c>
      <c r="F48" s="13">
        <v>83000</v>
      </c>
      <c r="G48" s="13">
        <v>83000</v>
      </c>
      <c r="H48" s="13">
        <v>81000</v>
      </c>
      <c r="I48" s="13">
        <v>81000</v>
      </c>
      <c r="J48" s="13">
        <v>75000</v>
      </c>
      <c r="K48" s="13">
        <v>77000</v>
      </c>
    </row>
    <row r="49" spans="3:11" x14ac:dyDescent="0.2">
      <c r="C49" s="11" t="s">
        <v>57</v>
      </c>
      <c r="D49" s="13">
        <v>667000</v>
      </c>
      <c r="E49" s="13">
        <v>669000</v>
      </c>
      <c r="F49" s="13">
        <v>671000</v>
      </c>
      <c r="G49" s="13">
        <v>673000</v>
      </c>
      <c r="H49" s="13">
        <v>676000</v>
      </c>
      <c r="I49" s="13">
        <v>679000</v>
      </c>
      <c r="J49" s="13">
        <v>682000</v>
      </c>
      <c r="K49" s="13">
        <v>685000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23000</v>
      </c>
      <c r="F52" s="13">
        <v>20000</v>
      </c>
      <c r="G52" s="13">
        <v>20000</v>
      </c>
      <c r="H52" s="13">
        <v>22000</v>
      </c>
      <c r="I52" s="13">
        <v>22000</v>
      </c>
      <c r="J52" s="13">
        <v>22000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1076000</v>
      </c>
      <c r="E54" s="13">
        <v>1058000</v>
      </c>
      <c r="F54" s="13">
        <v>1069000</v>
      </c>
      <c r="G54" s="13">
        <v>1161000</v>
      </c>
      <c r="H54" s="13">
        <v>1135000</v>
      </c>
      <c r="I54" s="13">
        <v>1355000</v>
      </c>
      <c r="J54" s="13">
        <v>1405000</v>
      </c>
      <c r="K54" s="13">
        <v>1407000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73000</v>
      </c>
      <c r="F57" s="13">
        <v>66000</v>
      </c>
      <c r="G57" s="13">
        <v>76000</v>
      </c>
      <c r="H57" s="13">
        <v>82000</v>
      </c>
      <c r="I57" s="13">
        <v>66000</v>
      </c>
      <c r="J57" s="13">
        <v>55000</v>
      </c>
      <c r="K57" s="13">
        <v>69000</v>
      </c>
    </row>
    <row r="58" spans="3:11" x14ac:dyDescent="0.2">
      <c r="C58" s="11" t="s">
        <v>66</v>
      </c>
      <c r="D58" s="13">
        <v>17000</v>
      </c>
      <c r="E58" s="13">
        <v>17000</v>
      </c>
      <c r="F58" s="13">
        <v>17000</v>
      </c>
      <c r="G58" s="13">
        <v>17000</v>
      </c>
      <c r="H58" s="13">
        <v>17000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291000</v>
      </c>
      <c r="E59" s="13">
        <v>312000</v>
      </c>
      <c r="F59" s="13">
        <v>295000</v>
      </c>
      <c r="G59" s="13">
        <v>301000</v>
      </c>
      <c r="H59" s="13">
        <v>325000</v>
      </c>
      <c r="I59" s="13">
        <v>366000</v>
      </c>
      <c r="J59" s="13">
        <v>341000</v>
      </c>
      <c r="K59" s="13">
        <v>336000</v>
      </c>
    </row>
    <row r="60" spans="3:11" x14ac:dyDescent="0.2">
      <c r="C60" s="11" t="s">
        <v>68</v>
      </c>
      <c r="D60" s="13">
        <v>404000</v>
      </c>
      <c r="E60" s="13">
        <v>402000</v>
      </c>
      <c r="F60" s="13">
        <v>378000</v>
      </c>
      <c r="G60" s="13">
        <v>394000</v>
      </c>
      <c r="H60" s="13">
        <v>424000</v>
      </c>
      <c r="I60" s="13">
        <v>439000</v>
      </c>
      <c r="J60" s="13">
        <v>403000</v>
      </c>
      <c r="K60" s="13">
        <v>412000</v>
      </c>
    </row>
    <row r="61" spans="3:11" x14ac:dyDescent="0.2">
      <c r="C61" s="11" t="s">
        <v>69</v>
      </c>
      <c r="D61" s="13">
        <v>600000</v>
      </c>
      <c r="E61" s="13">
        <v>604000</v>
      </c>
      <c r="F61" s="13">
        <v>608000</v>
      </c>
      <c r="G61" s="13">
        <v>612000</v>
      </c>
      <c r="H61" s="13">
        <v>616000</v>
      </c>
      <c r="I61" s="13">
        <v>868000</v>
      </c>
      <c r="J61" s="13">
        <v>968000</v>
      </c>
      <c r="K61" s="13">
        <v>969000</v>
      </c>
    </row>
    <row r="62" spans="3:11" x14ac:dyDescent="0.2">
      <c r="C62" s="11" t="s">
        <v>70</v>
      </c>
      <c r="D62" s="13">
        <v>66000</v>
      </c>
      <c r="E62" s="13">
        <v>72000</v>
      </c>
      <c r="F62" s="13">
        <v>81000</v>
      </c>
      <c r="G62" s="13">
        <v>93000</v>
      </c>
      <c r="H62" s="13">
        <v>92000</v>
      </c>
      <c r="I62" s="13">
        <v>94000</v>
      </c>
      <c r="J62" s="13">
        <v>95000</v>
      </c>
      <c r="K62" s="13">
        <v>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1070000</v>
      </c>
      <c r="E66" s="13">
        <v>1078000</v>
      </c>
      <c r="F66" s="13">
        <v>1067000</v>
      </c>
      <c r="G66" s="13">
        <v>1099000</v>
      </c>
      <c r="H66" s="13">
        <v>1132000</v>
      </c>
      <c r="I66" s="13">
        <v>1401000</v>
      </c>
      <c r="J66" s="13">
        <v>1466000</v>
      </c>
      <c r="K66" s="13">
        <v>1478000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88000</v>
      </c>
      <c r="E72" s="13">
        <v>55000</v>
      </c>
      <c r="F72" s="13">
        <v>53000</v>
      </c>
      <c r="G72" s="13">
        <v>47000</v>
      </c>
      <c r="H72" s="13">
        <v>-30000</v>
      </c>
      <c r="I72" s="13">
        <v>-70000</v>
      </c>
      <c r="J72" s="13">
        <v>-75000</v>
      </c>
      <c r="K72" s="13">
        <v>-77000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-20000</v>
      </c>
      <c r="F76" s="13">
        <v>2000</v>
      </c>
      <c r="G76" s="13">
        <v>62000</v>
      </c>
      <c r="H76" s="13">
        <v>3000</v>
      </c>
      <c r="I76" s="13">
        <v>-46000</v>
      </c>
      <c r="J76" s="13">
        <v>-61000</v>
      </c>
      <c r="K76" s="13">
        <v>-71000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33000</v>
      </c>
      <c r="E81" s="13">
        <v>2000</v>
      </c>
      <c r="F81" s="13">
        <v>6000</v>
      </c>
      <c r="G81" s="13">
        <v>76000</v>
      </c>
      <c r="H81" s="13">
        <v>40000</v>
      </c>
      <c r="I81" s="13">
        <v>5000</v>
      </c>
      <c r="J81" s="13">
        <v>1000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8000</v>
      </c>
      <c r="F83" s="13">
        <v>8000</v>
      </c>
      <c r="G83" s="13">
        <v>8000</v>
      </c>
      <c r="H83" s="13">
        <v>10000</v>
      </c>
      <c r="I83" s="13">
        <v>9000</v>
      </c>
      <c r="J83" s="13">
        <v>9000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47000</v>
      </c>
      <c r="F89" s="13">
        <v>44000</v>
      </c>
      <c r="G89" s="13">
        <v>22000</v>
      </c>
      <c r="H89" s="13">
        <v>66000</v>
      </c>
      <c r="I89" s="13">
        <v>53000</v>
      </c>
      <c r="J89" s="13">
        <v>54000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-9000</v>
      </c>
      <c r="F91" s="13">
        <v>-8000</v>
      </c>
      <c r="G91" s="13">
        <v>-8000</v>
      </c>
      <c r="H91" s="13">
        <v>-8000</v>
      </c>
      <c r="I91" s="13">
        <v>-7000</v>
      </c>
      <c r="J91" s="13">
        <v>-6000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-8000</v>
      </c>
      <c r="F94" s="13">
        <v>-8000</v>
      </c>
      <c r="G94" s="13">
        <v>-8000</v>
      </c>
      <c r="H94" s="13">
        <v>-8000</v>
      </c>
      <c r="I94" s="13">
        <v>-7000</v>
      </c>
      <c r="J94" s="13">
        <v>-6000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-47000</v>
      </c>
      <c r="F100" s="13">
        <v>-82000</v>
      </c>
      <c r="G100" s="13">
        <v>-29000</v>
      </c>
      <c r="H100" s="13">
        <v>-273000</v>
      </c>
      <c r="I100" s="13">
        <v>-105000</v>
      </c>
      <c r="J100" s="13">
        <v>-1000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-8000</v>
      </c>
      <c r="F102" s="13">
        <v>-46000</v>
      </c>
      <c r="G102" s="13">
        <v>-15000</v>
      </c>
      <c r="H102" s="13">
        <v>-215000</v>
      </c>
      <c r="I102" s="13">
        <v>-59000</v>
      </c>
      <c r="J102" s="13">
        <v>47000</v>
      </c>
      <c r="K102" s="13">
        <v>5000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6400</v>
      </c>
      <c r="E8" s="13">
        <v>5500</v>
      </c>
      <c r="F8" s="13">
        <v>6500</v>
      </c>
      <c r="G8" s="13">
        <v>7600</v>
      </c>
      <c r="H8" s="13">
        <v>5200</v>
      </c>
      <c r="I8" s="13">
        <v>5000</v>
      </c>
      <c r="J8" s="13">
        <v>6200</v>
      </c>
      <c r="K8" s="13">
        <v>8200</v>
      </c>
    </row>
    <row r="9" spans="1:11" x14ac:dyDescent="0.2">
      <c r="C9" s="11" t="s">
        <v>22</v>
      </c>
      <c r="D9" s="13">
        <v>3700</v>
      </c>
      <c r="E9" s="13">
        <v>3200</v>
      </c>
      <c r="F9" s="13">
        <v>3200</v>
      </c>
      <c r="G9" s="13">
        <v>3800</v>
      </c>
      <c r="H9" s="13">
        <v>2600</v>
      </c>
      <c r="I9" s="13">
        <v>2700</v>
      </c>
      <c r="J9" s="13">
        <v>3600</v>
      </c>
      <c r="K9" s="13">
        <v>2200</v>
      </c>
    </row>
    <row r="10" spans="1:11" x14ac:dyDescent="0.2">
      <c r="C10" s="11" t="s">
        <v>23</v>
      </c>
      <c r="D10" s="13">
        <v>2700</v>
      </c>
      <c r="E10" s="13">
        <v>2300</v>
      </c>
      <c r="F10" s="13">
        <v>3300</v>
      </c>
      <c r="G10" s="13">
        <v>3800</v>
      </c>
      <c r="H10" s="13">
        <v>2600</v>
      </c>
      <c r="I10" s="13">
        <v>2300</v>
      </c>
      <c r="J10" s="13">
        <v>2600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300</v>
      </c>
      <c r="H12" s="13">
        <v>300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-1600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6500</v>
      </c>
      <c r="F17" s="13">
        <v>6700</v>
      </c>
      <c r="G17" s="13">
        <v>7000</v>
      </c>
      <c r="H17" s="13">
        <v>5900</v>
      </c>
      <c r="I17" s="13">
        <v>4600</v>
      </c>
      <c r="J17" s="13">
        <v>7900</v>
      </c>
      <c r="K17" s="13">
        <v>5700</v>
      </c>
    </row>
    <row r="18" spans="3:11" x14ac:dyDescent="0.2">
      <c r="C18" s="11" t="s">
        <v>30</v>
      </c>
      <c r="D18" s="13">
        <v>-500</v>
      </c>
      <c r="E18" s="13">
        <v>-1000</v>
      </c>
      <c r="F18" s="13">
        <v>-200</v>
      </c>
      <c r="G18" s="13">
        <v>600</v>
      </c>
      <c r="H18" s="13">
        <v>-700</v>
      </c>
      <c r="I18" s="13">
        <v>400</v>
      </c>
      <c r="J18" s="13">
        <v>-1700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100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-900</v>
      </c>
      <c r="F21" s="13">
        <v>-100</v>
      </c>
      <c r="G21" s="13">
        <v>900</v>
      </c>
      <c r="H21" s="13">
        <v>-600</v>
      </c>
      <c r="I21" s="13">
        <v>600</v>
      </c>
      <c r="J21" s="13">
        <v>-1400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-1000</v>
      </c>
      <c r="F23" s="13">
        <v>-200</v>
      </c>
      <c r="G23" s="13">
        <v>700</v>
      </c>
      <c r="H23" s="13">
        <v>-800</v>
      </c>
      <c r="I23" s="13">
        <v>400</v>
      </c>
      <c r="J23" s="13">
        <v>-1600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-200</v>
      </c>
      <c r="G26" s="13">
        <v>700</v>
      </c>
      <c r="H26" s="13">
        <v>-800</v>
      </c>
      <c r="I26" s="13">
        <v>400</v>
      </c>
      <c r="J26" s="13">
        <v>-1500</v>
      </c>
      <c r="K26" s="13">
        <v>2400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-200</v>
      </c>
      <c r="G27" s="13">
        <v>700</v>
      </c>
      <c r="H27" s="13">
        <v>-800</v>
      </c>
      <c r="I27" s="13">
        <v>400</v>
      </c>
      <c r="J27" s="13">
        <v>-1500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-100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-200</v>
      </c>
      <c r="G33" s="13">
        <v>700</v>
      </c>
      <c r="H33" s="13">
        <v>-800</v>
      </c>
      <c r="I33" s="13">
        <v>400</v>
      </c>
      <c r="J33" s="13">
        <v>-1500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-200</v>
      </c>
      <c r="G35" s="13">
        <v>700</v>
      </c>
      <c r="H35" s="13">
        <v>-800</v>
      </c>
      <c r="I35" s="13">
        <v>400</v>
      </c>
      <c r="J35" s="13">
        <v>-1500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34200</v>
      </c>
      <c r="F41" s="13">
        <v>35900</v>
      </c>
      <c r="G41" s="13">
        <v>35200</v>
      </c>
      <c r="H41" s="13">
        <v>36200</v>
      </c>
      <c r="I41" s="13">
        <v>35700</v>
      </c>
      <c r="J41" s="13">
        <v>10600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4800</v>
      </c>
      <c r="F43" s="13">
        <v>3300</v>
      </c>
      <c r="G43" s="13">
        <v>5100</v>
      </c>
      <c r="H43" s="13">
        <v>3400</v>
      </c>
      <c r="I43" s="13">
        <v>4600</v>
      </c>
      <c r="J43" s="13">
        <v>6500</v>
      </c>
      <c r="K43" s="13">
        <v>8600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100</v>
      </c>
      <c r="H44" s="13">
        <v>200</v>
      </c>
      <c r="I44" s="13">
        <v>200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2800</v>
      </c>
      <c r="E45" s="13">
        <v>2100</v>
      </c>
      <c r="F45" s="13">
        <v>2000</v>
      </c>
      <c r="G45" s="13">
        <v>2000</v>
      </c>
      <c r="H45" s="13">
        <v>1700</v>
      </c>
      <c r="I45" s="13">
        <v>1900</v>
      </c>
      <c r="J45" s="13">
        <v>3800</v>
      </c>
      <c r="K45" s="13">
        <v>3700</v>
      </c>
    </row>
    <row r="46" spans="2:11" x14ac:dyDescent="0.2">
      <c r="C46" s="11" t="s">
        <v>54</v>
      </c>
      <c r="D46" s="13">
        <v>41000</v>
      </c>
      <c r="E46" s="13">
        <v>41500</v>
      </c>
      <c r="F46" s="13">
        <v>41500</v>
      </c>
      <c r="G46" s="13">
        <v>42300</v>
      </c>
      <c r="H46" s="13">
        <v>41400</v>
      </c>
      <c r="I46" s="13">
        <v>42400</v>
      </c>
      <c r="J46" s="13">
        <v>21100</v>
      </c>
      <c r="K46" s="13">
        <v>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4800</v>
      </c>
      <c r="F48" s="13">
        <v>4900</v>
      </c>
      <c r="G48" s="13">
        <v>5600</v>
      </c>
      <c r="H48" s="13">
        <v>5400</v>
      </c>
      <c r="I48" s="13">
        <v>5400</v>
      </c>
      <c r="J48" s="13">
        <v>5600</v>
      </c>
      <c r="K48" s="13">
        <v>5800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2700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1100</v>
      </c>
      <c r="G52" s="13">
        <v>600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</v>
      </c>
      <c r="E54" s="13">
        <v>49600</v>
      </c>
      <c r="F54" s="13">
        <v>50000</v>
      </c>
      <c r="G54" s="13">
        <v>51000</v>
      </c>
      <c r="H54" s="13">
        <v>50100</v>
      </c>
      <c r="I54" s="13">
        <v>51000</v>
      </c>
      <c r="J54" s="13">
        <v>30100</v>
      </c>
      <c r="K54" s="13">
        <v>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1600</v>
      </c>
      <c r="G57" s="13">
        <v>1400</v>
      </c>
      <c r="H57" s="13">
        <v>1400</v>
      </c>
      <c r="I57" s="13">
        <v>1500</v>
      </c>
      <c r="J57" s="13">
        <v>2400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900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2700</v>
      </c>
      <c r="H59" s="13">
        <v>2200</v>
      </c>
      <c r="I59" s="13">
        <v>2400</v>
      </c>
      <c r="J59" s="13">
        <v>3200</v>
      </c>
      <c r="K59" s="13">
        <v>2500</v>
      </c>
    </row>
    <row r="60" spans="3:11" x14ac:dyDescent="0.2">
      <c r="C60" s="11" t="s">
        <v>68</v>
      </c>
      <c r="D60" s="13">
        <v>4000</v>
      </c>
      <c r="E60" s="13">
        <v>4000</v>
      </c>
      <c r="F60" s="13">
        <v>3200</v>
      </c>
      <c r="G60" s="13">
        <v>4000</v>
      </c>
      <c r="H60" s="13">
        <v>3600</v>
      </c>
      <c r="I60" s="13">
        <v>3900</v>
      </c>
      <c r="J60" s="13">
        <v>5500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</v>
      </c>
      <c r="K61" s="13">
        <v>600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4500</v>
      </c>
      <c r="F66" s="13">
        <v>3800</v>
      </c>
      <c r="G66" s="13">
        <v>4600</v>
      </c>
      <c r="H66" s="13">
        <v>4200</v>
      </c>
      <c r="I66" s="13">
        <v>4500</v>
      </c>
      <c r="J66" s="13">
        <v>7800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-115900</v>
      </c>
      <c r="E72" s="13">
        <v>-115500</v>
      </c>
      <c r="F72" s="13">
        <v>-114500</v>
      </c>
      <c r="G72" s="13">
        <v>-114300</v>
      </c>
      <c r="H72" s="13">
        <v>-115000</v>
      </c>
      <c r="I72" s="13">
        <v>-114200</v>
      </c>
      <c r="J72" s="13">
        <v>-114600</v>
      </c>
      <c r="K72" s="13">
        <v>-113100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45100</v>
      </c>
      <c r="F76" s="13">
        <v>46200</v>
      </c>
      <c r="G76" s="13">
        <v>46400</v>
      </c>
      <c r="H76" s="13">
        <v>45900</v>
      </c>
      <c r="I76" s="13">
        <v>46500</v>
      </c>
      <c r="J76" s="13">
        <v>22300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-200</v>
      </c>
      <c r="G81" s="13">
        <v>700</v>
      </c>
      <c r="H81" s="13">
        <v>-800</v>
      </c>
      <c r="I81" s="13">
        <v>400</v>
      </c>
      <c r="J81" s="13">
        <v>-1500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-1700</v>
      </c>
      <c r="F89" s="13">
        <v>200</v>
      </c>
      <c r="G89" s="13">
        <v>300</v>
      </c>
      <c r="H89" s="13">
        <v>500</v>
      </c>
      <c r="I89" s="13">
        <v>-200</v>
      </c>
      <c r="J89" s="13">
        <v>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500</v>
      </c>
      <c r="G91" s="13">
        <v>-300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500</v>
      </c>
      <c r="G94" s="13">
        <v>-300</v>
      </c>
      <c r="H94" s="13">
        <v>-200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24000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-200</v>
      </c>
      <c r="H101" s="13">
        <v>200</v>
      </c>
      <c r="I101" s="13">
        <v>-200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-1900</v>
      </c>
      <c r="E102" s="13">
        <v>-1800</v>
      </c>
      <c r="F102" s="13">
        <v>700</v>
      </c>
      <c r="G102" s="13">
        <v>-200</v>
      </c>
      <c r="H102" s="13">
        <v>400</v>
      </c>
      <c r="I102" s="13">
        <v>23500</v>
      </c>
      <c r="J102" s="13">
        <v>800</v>
      </c>
      <c r="K102" s="13">
        <v>600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600</v>
      </c>
      <c r="G17" s="13">
        <v>600</v>
      </c>
      <c r="H17" s="13">
        <v>400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-600</v>
      </c>
      <c r="H18" s="13">
        <v>-400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5400</v>
      </c>
      <c r="F20" s="13">
        <v>2300</v>
      </c>
      <c r="G20" s="13">
        <v>4000</v>
      </c>
      <c r="H20" s="13">
        <v>-1200</v>
      </c>
      <c r="I20" s="13">
        <v>1100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5100</v>
      </c>
      <c r="F23" s="13">
        <v>1700</v>
      </c>
      <c r="G23" s="13">
        <v>3400</v>
      </c>
      <c r="H23" s="13">
        <v>-1600</v>
      </c>
      <c r="I23" s="13">
        <v>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5100</v>
      </c>
      <c r="F26" s="13">
        <v>1700</v>
      </c>
      <c r="G26" s="13">
        <v>3400</v>
      </c>
      <c r="H26" s="13">
        <v>-1600</v>
      </c>
      <c r="I26" s="13">
        <v>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5100</v>
      </c>
      <c r="F27" s="13">
        <v>1700</v>
      </c>
      <c r="G27" s="13">
        <v>3400</v>
      </c>
      <c r="H27" s="13">
        <v>-1600</v>
      </c>
      <c r="I27" s="13">
        <v>1000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-5400</v>
      </c>
      <c r="F32" s="13">
        <v>-2300</v>
      </c>
      <c r="G32" s="13">
        <v>-4000</v>
      </c>
      <c r="H32" s="13">
        <v>1200</v>
      </c>
      <c r="I32" s="13">
        <v>-1100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5100</v>
      </c>
      <c r="F33" s="13">
        <v>1700</v>
      </c>
      <c r="G33" s="13">
        <v>3400</v>
      </c>
      <c r="H33" s="13">
        <v>-1600</v>
      </c>
      <c r="I33" s="13">
        <v>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5100</v>
      </c>
      <c r="F35" s="13">
        <v>1700</v>
      </c>
      <c r="G35" s="13">
        <v>3400</v>
      </c>
      <c r="H35" s="13">
        <v>-1600</v>
      </c>
      <c r="I35" s="13">
        <v>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800</v>
      </c>
      <c r="H41" s="13">
        <v>900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800</v>
      </c>
      <c r="G46" s="13">
        <v>1200</v>
      </c>
      <c r="H46" s="13">
        <v>1400</v>
      </c>
      <c r="I46" s="13">
        <v>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274500</v>
      </c>
      <c r="E47" s="13">
        <v>274100</v>
      </c>
      <c r="F47" s="13">
        <v>274200</v>
      </c>
      <c r="G47" s="13">
        <v>274200</v>
      </c>
      <c r="H47" s="13">
        <v>274100</v>
      </c>
      <c r="I47" s="13">
        <v>274100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274900</v>
      </c>
      <c r="E54" s="13">
        <v>274800</v>
      </c>
      <c r="F54" s="13">
        <v>275100</v>
      </c>
      <c r="G54" s="13">
        <v>275400</v>
      </c>
      <c r="H54" s="13">
        <v>275500</v>
      </c>
      <c r="I54" s="13">
        <v>275700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800</v>
      </c>
      <c r="G57" s="13">
        <v>800</v>
      </c>
      <c r="H57" s="13">
        <v>300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1000</v>
      </c>
      <c r="G60" s="13">
        <v>800</v>
      </c>
      <c r="H60" s="13">
        <v>300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13400</v>
      </c>
      <c r="F62" s="13">
        <v>18100</v>
      </c>
      <c r="G62" s="13">
        <v>20400</v>
      </c>
      <c r="H62" s="13">
        <v>24300</v>
      </c>
      <c r="I62" s="13">
        <v>23100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13700</v>
      </c>
      <c r="F66" s="13">
        <v>19100</v>
      </c>
      <c r="G66" s="13">
        <v>21100</v>
      </c>
      <c r="H66" s="13">
        <v>24600</v>
      </c>
      <c r="I66" s="13">
        <v>23200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-13000</v>
      </c>
      <c r="F72" s="13">
        <v>-18200</v>
      </c>
      <c r="G72" s="13">
        <v>-19900</v>
      </c>
      <c r="H72" s="13">
        <v>-500</v>
      </c>
      <c r="I72" s="13">
        <v>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263000</v>
      </c>
      <c r="E76" s="13">
        <v>261100</v>
      </c>
      <c r="F76" s="13">
        <v>256000</v>
      </c>
      <c r="G76" s="13">
        <v>254300</v>
      </c>
      <c r="H76" s="13">
        <v>250900</v>
      </c>
      <c r="I76" s="13">
        <v>252500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5100</v>
      </c>
      <c r="F81" s="13">
        <v>1700</v>
      </c>
      <c r="G81" s="13">
        <v>3400</v>
      </c>
      <c r="H81" s="13">
        <v>-1600</v>
      </c>
      <c r="I81" s="13">
        <v>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-100</v>
      </c>
      <c r="H89" s="13">
        <v>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-274100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275700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-300</v>
      </c>
      <c r="G102" s="13">
        <v>-100</v>
      </c>
      <c r="H102" s="13">
        <v>-100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7400</v>
      </c>
      <c r="E8" s="13">
        <v>3500</v>
      </c>
      <c r="F8" s="13">
        <v>12500</v>
      </c>
      <c r="G8" s="13">
        <v>11700</v>
      </c>
      <c r="H8" s="13">
        <v>1300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6000</v>
      </c>
      <c r="E9" s="13">
        <v>1700</v>
      </c>
      <c r="F9" s="13">
        <v>11200</v>
      </c>
      <c r="G9" s="13">
        <v>10800</v>
      </c>
      <c r="H9" s="13">
        <v>3200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1400</v>
      </c>
      <c r="E10" s="13">
        <v>1800</v>
      </c>
      <c r="F10" s="13">
        <v>1300</v>
      </c>
      <c r="G10" s="13">
        <v>900</v>
      </c>
      <c r="H10" s="13">
        <v>-1900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800</v>
      </c>
      <c r="G14" s="13">
        <v>0</v>
      </c>
      <c r="H14" s="13">
        <v>0</v>
      </c>
      <c r="I14" s="13">
        <v>0</v>
      </c>
      <c r="J14" s="13">
        <v>14000</v>
      </c>
      <c r="K14" s="13">
        <v>1900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6100</v>
      </c>
      <c r="F17" s="13">
        <v>16000</v>
      </c>
      <c r="G17" s="13">
        <v>18600</v>
      </c>
      <c r="H17" s="13">
        <v>2100</v>
      </c>
      <c r="I17" s="13">
        <v>1500</v>
      </c>
      <c r="J17" s="13">
        <v>24600</v>
      </c>
      <c r="K17" s="13">
        <v>2700</v>
      </c>
    </row>
    <row r="18" spans="3:11" x14ac:dyDescent="0.2">
      <c r="C18" s="11" t="s">
        <v>30</v>
      </c>
      <c r="D18" s="13">
        <v>-2900</v>
      </c>
      <c r="E18" s="13">
        <v>-2600</v>
      </c>
      <c r="F18" s="13">
        <v>-3500</v>
      </c>
      <c r="G18" s="13">
        <v>-6900</v>
      </c>
      <c r="H18" s="13">
        <v>-800</v>
      </c>
      <c r="I18" s="13">
        <v>-1500</v>
      </c>
      <c r="J18" s="13">
        <v>-24600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800</v>
      </c>
      <c r="G20" s="13">
        <v>300</v>
      </c>
      <c r="H20" s="13">
        <v>-500</v>
      </c>
      <c r="I20" s="13">
        <v>1000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-2100</v>
      </c>
      <c r="E21" s="13">
        <v>-2500</v>
      </c>
      <c r="F21" s="13">
        <v>-2600</v>
      </c>
      <c r="G21" s="13">
        <v>-6600</v>
      </c>
      <c r="H21" s="13">
        <v>-1300</v>
      </c>
      <c r="I21" s="13">
        <v>-500</v>
      </c>
      <c r="J21" s="13">
        <v>-24600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-2200</v>
      </c>
      <c r="E23" s="13">
        <v>-2500</v>
      </c>
      <c r="F23" s="13">
        <v>-2700</v>
      </c>
      <c r="G23" s="13">
        <v>-6600</v>
      </c>
      <c r="H23" s="13">
        <v>-1300</v>
      </c>
      <c r="I23" s="13">
        <v>-500</v>
      </c>
      <c r="J23" s="13">
        <v>-24600</v>
      </c>
      <c r="K23" s="13">
        <v>-2400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-2700</v>
      </c>
      <c r="F26" s="13">
        <v>-2800</v>
      </c>
      <c r="G26" s="13">
        <v>-6600</v>
      </c>
      <c r="H26" s="13">
        <v>-1300</v>
      </c>
      <c r="I26" s="13">
        <v>-500</v>
      </c>
      <c r="J26" s="13">
        <v>-24600</v>
      </c>
      <c r="K26" s="13">
        <v>-2400</v>
      </c>
    </row>
    <row r="27" spans="3:11" x14ac:dyDescent="0.2">
      <c r="C27" s="11" t="s">
        <v>38</v>
      </c>
      <c r="D27" s="13">
        <v>-2100</v>
      </c>
      <c r="E27" s="13">
        <v>-2500</v>
      </c>
      <c r="F27" s="13">
        <v>-2300</v>
      </c>
      <c r="G27" s="13">
        <v>-6500</v>
      </c>
      <c r="H27" s="13">
        <v>-1300</v>
      </c>
      <c r="I27" s="13">
        <v>-500</v>
      </c>
      <c r="J27" s="13">
        <v>-24600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-3900</v>
      </c>
      <c r="H29" s="13">
        <v>900</v>
      </c>
      <c r="I29" s="13">
        <v>-300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-800</v>
      </c>
      <c r="G32" s="13">
        <v>-300</v>
      </c>
      <c r="H32" s="13">
        <v>500</v>
      </c>
      <c r="I32" s="13">
        <v>-1000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-2100</v>
      </c>
      <c r="E33" s="13">
        <v>-2500</v>
      </c>
      <c r="F33" s="13">
        <v>-2100</v>
      </c>
      <c r="G33" s="13">
        <v>-10300</v>
      </c>
      <c r="H33" s="13">
        <v>-400</v>
      </c>
      <c r="I33" s="13">
        <v>-800</v>
      </c>
      <c r="J33" s="13">
        <v>-24700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-2500</v>
      </c>
      <c r="F35" s="13">
        <v>-2100</v>
      </c>
      <c r="G35" s="13">
        <v>-10300</v>
      </c>
      <c r="H35" s="13">
        <v>-400</v>
      </c>
      <c r="I35" s="13">
        <v>-800</v>
      </c>
      <c r="J35" s="13">
        <v>-24700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53600</v>
      </c>
      <c r="F41" s="13">
        <v>50300</v>
      </c>
      <c r="G41" s="13">
        <v>53000</v>
      </c>
      <c r="H41" s="13">
        <v>72000</v>
      </c>
      <c r="I41" s="13">
        <v>42100</v>
      </c>
      <c r="J41" s="13">
        <v>9400</v>
      </c>
      <c r="K41" s="13">
        <v>1000</v>
      </c>
    </row>
    <row r="42" spans="2:11" x14ac:dyDescent="0.2">
      <c r="C42" s="11" t="s">
        <v>50</v>
      </c>
      <c r="D42" s="13">
        <v>1300</v>
      </c>
      <c r="E42" s="13">
        <v>1800</v>
      </c>
      <c r="F42" s="13">
        <v>2200</v>
      </c>
      <c r="G42" s="13" t="s">
        <v>92</v>
      </c>
      <c r="H42" s="13" t="s">
        <v>92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17300</v>
      </c>
      <c r="E43" s="13">
        <v>15500</v>
      </c>
      <c r="F43" s="13">
        <v>17300</v>
      </c>
      <c r="G43" s="13">
        <v>17900</v>
      </c>
      <c r="H43" s="13">
        <v>8000</v>
      </c>
      <c r="I43" s="13">
        <v>5600</v>
      </c>
      <c r="J43" s="13">
        <v>100</v>
      </c>
      <c r="K43" s="13">
        <v>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2400</v>
      </c>
      <c r="F45" s="13">
        <v>2900</v>
      </c>
      <c r="G45" s="13">
        <v>5700</v>
      </c>
      <c r="H45" s="13">
        <v>300</v>
      </c>
      <c r="I45" s="13">
        <v>100</v>
      </c>
      <c r="J45" s="13">
        <v>6100</v>
      </c>
      <c r="K45" s="13">
        <v>5400</v>
      </c>
    </row>
    <row r="46" spans="2:11" x14ac:dyDescent="0.2">
      <c r="C46" s="11" t="s">
        <v>54</v>
      </c>
      <c r="D46" s="13">
        <v>66500</v>
      </c>
      <c r="E46" s="13">
        <v>73300</v>
      </c>
      <c r="F46" s="13">
        <v>72700</v>
      </c>
      <c r="G46" s="13">
        <v>76600</v>
      </c>
      <c r="H46" s="13">
        <v>80300</v>
      </c>
      <c r="I46" s="13">
        <v>47900</v>
      </c>
      <c r="J46" s="13">
        <v>15600</v>
      </c>
      <c r="K46" s="13">
        <v>11600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200</v>
      </c>
      <c r="J47" s="13">
        <v>100</v>
      </c>
      <c r="K47" s="13">
        <v>15400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3300</v>
      </c>
      <c r="G48" s="13">
        <v>800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16300</v>
      </c>
      <c r="E49" s="13">
        <v>16200</v>
      </c>
      <c r="F49" s="13">
        <v>15700</v>
      </c>
      <c r="G49" s="13">
        <v>16800</v>
      </c>
      <c r="H49" s="13">
        <v>0</v>
      </c>
      <c r="I49" s="13">
        <v>0</v>
      </c>
      <c r="J49" s="13">
        <v>100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85700</v>
      </c>
      <c r="E54" s="13">
        <v>92800</v>
      </c>
      <c r="F54" s="13">
        <v>91700</v>
      </c>
      <c r="G54" s="13">
        <v>94100</v>
      </c>
      <c r="H54" s="13">
        <v>80900</v>
      </c>
      <c r="I54" s="13">
        <v>48400</v>
      </c>
      <c r="J54" s="13">
        <v>15900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1200</v>
      </c>
      <c r="H57" s="13">
        <v>1100</v>
      </c>
      <c r="I57" s="13">
        <v>200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4600</v>
      </c>
      <c r="F58" s="13">
        <v>1000</v>
      </c>
      <c r="G58" s="13">
        <v>200</v>
      </c>
      <c r="H58" s="13">
        <v>400</v>
      </c>
      <c r="I58" s="13">
        <v>300</v>
      </c>
      <c r="J58" s="13">
        <v>1600</v>
      </c>
      <c r="K58" s="13">
        <v>2000</v>
      </c>
    </row>
    <row r="59" spans="3:11" x14ac:dyDescent="0.2">
      <c r="C59" s="11" t="s">
        <v>67</v>
      </c>
      <c r="D59" s="13">
        <v>6900</v>
      </c>
      <c r="E59" s="13">
        <v>5600</v>
      </c>
      <c r="F59" s="13">
        <v>6200</v>
      </c>
      <c r="G59" s="13">
        <v>2000</v>
      </c>
      <c r="H59" s="13">
        <v>1800</v>
      </c>
      <c r="I59" s="13">
        <v>2500</v>
      </c>
      <c r="J59" s="13">
        <v>5700</v>
      </c>
      <c r="K59" s="13">
        <v>5300</v>
      </c>
    </row>
    <row r="60" spans="3:11" x14ac:dyDescent="0.2">
      <c r="C60" s="11" t="s">
        <v>68</v>
      </c>
      <c r="D60" s="13">
        <v>7000</v>
      </c>
      <c r="E60" s="13">
        <v>10200</v>
      </c>
      <c r="F60" s="13">
        <v>7200</v>
      </c>
      <c r="G60" s="13">
        <v>3400</v>
      </c>
      <c r="H60" s="13">
        <v>3300</v>
      </c>
      <c r="I60" s="13">
        <v>3100</v>
      </c>
      <c r="J60" s="13">
        <v>6900</v>
      </c>
      <c r="K60" s="13">
        <v>7600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3500</v>
      </c>
      <c r="F62" s="13">
        <v>3400</v>
      </c>
      <c r="G62" s="13">
        <v>7000</v>
      </c>
      <c r="H62" s="13">
        <v>1200</v>
      </c>
      <c r="I62" s="13">
        <v>900</v>
      </c>
      <c r="J62" s="13">
        <v>2000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13100</v>
      </c>
      <c r="F66" s="13">
        <v>10200</v>
      </c>
      <c r="G66" s="13">
        <v>10200</v>
      </c>
      <c r="H66" s="13">
        <v>4500</v>
      </c>
      <c r="I66" s="13">
        <v>3900</v>
      </c>
      <c r="J66" s="13">
        <v>7200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-143200</v>
      </c>
      <c r="E72" s="13">
        <v>-141100</v>
      </c>
      <c r="F72" s="13">
        <v>-138600</v>
      </c>
      <c r="G72" s="13">
        <v>-135900</v>
      </c>
      <c r="H72" s="13">
        <v>-125600</v>
      </c>
      <c r="I72" s="13">
        <v>-125200</v>
      </c>
      <c r="J72" s="13">
        <v>-124400</v>
      </c>
      <c r="K72" s="13">
        <v>-99100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79600</v>
      </c>
      <c r="F76" s="13">
        <v>81400</v>
      </c>
      <c r="G76" s="13">
        <v>83900</v>
      </c>
      <c r="H76" s="13">
        <v>76400</v>
      </c>
      <c r="I76" s="13">
        <v>44400</v>
      </c>
      <c r="J76" s="13">
        <v>8800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-2100</v>
      </c>
      <c r="E81" s="13">
        <v>-2500</v>
      </c>
      <c r="F81" s="13">
        <v>-2100</v>
      </c>
      <c r="G81" s="13">
        <v>-10300</v>
      </c>
      <c r="H81" s="13">
        <v>-400</v>
      </c>
      <c r="I81" s="13">
        <v>-800</v>
      </c>
      <c r="J81" s="13">
        <v>-24700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-600</v>
      </c>
      <c r="F89" s="13">
        <v>200</v>
      </c>
      <c r="G89" s="13">
        <v>-14600</v>
      </c>
      <c r="H89" s="13">
        <v>-2200</v>
      </c>
      <c r="I89" s="13">
        <v>-700</v>
      </c>
      <c r="J89" s="13">
        <v>-1500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-2600</v>
      </c>
      <c r="G91" s="13">
        <v>-600</v>
      </c>
      <c r="H91" s="13">
        <v>0</v>
      </c>
      <c r="I91" s="13">
        <v>0</v>
      </c>
      <c r="J91" s="13">
        <v>0</v>
      </c>
      <c r="K91" s="13">
        <v>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400</v>
      </c>
      <c r="F94" s="13">
        <v>-4500</v>
      </c>
      <c r="G94" s="13">
        <v>-6700</v>
      </c>
      <c r="H94" s="13">
        <v>0</v>
      </c>
      <c r="I94" s="13">
        <v>0</v>
      </c>
      <c r="J94" s="13">
        <v>1900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3600</v>
      </c>
      <c r="F100" s="13">
        <v>1000</v>
      </c>
      <c r="G100" s="13">
        <v>1400</v>
      </c>
      <c r="H100" s="13">
        <v>32600</v>
      </c>
      <c r="I100" s="13">
        <v>34300</v>
      </c>
      <c r="J100" s="13">
        <v>7100</v>
      </c>
      <c r="K100" s="13">
        <v>7800</v>
      </c>
    </row>
    <row r="101" spans="3:11" x14ac:dyDescent="0.2">
      <c r="C101" s="11" t="s">
        <v>19</v>
      </c>
      <c r="D101" s="13">
        <v>-1300</v>
      </c>
      <c r="E101" s="13">
        <v>0</v>
      </c>
      <c r="F101" s="13">
        <v>600</v>
      </c>
      <c r="G101" s="13">
        <v>-500</v>
      </c>
      <c r="H101" s="13">
        <v>0</v>
      </c>
      <c r="I101" s="13">
        <v>0</v>
      </c>
      <c r="J101" s="13">
        <v>-1100</v>
      </c>
      <c r="K101" s="13">
        <v>-300</v>
      </c>
    </row>
    <row r="102" spans="3:11" x14ac:dyDescent="0.2">
      <c r="C102" s="11" t="s">
        <v>20</v>
      </c>
      <c r="D102" s="13">
        <v>-11600</v>
      </c>
      <c r="E102" s="13">
        <v>3400</v>
      </c>
      <c r="F102" s="13">
        <v>-2700</v>
      </c>
      <c r="G102" s="13">
        <v>-19000</v>
      </c>
      <c r="H102" s="13">
        <v>29900</v>
      </c>
      <c r="I102" s="13">
        <v>32700</v>
      </c>
      <c r="J102" s="13">
        <v>9200</v>
      </c>
      <c r="K102" s="13">
        <v>400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128200</v>
      </c>
      <c r="E8" s="13">
        <v>90100</v>
      </c>
      <c r="F8" s="13">
        <v>95500</v>
      </c>
      <c r="G8" s="13">
        <v>100900</v>
      </c>
      <c r="H8" s="13">
        <v>84200</v>
      </c>
      <c r="I8" s="13">
        <v>49600</v>
      </c>
      <c r="J8" s="13">
        <v>53400</v>
      </c>
      <c r="K8" s="13">
        <v>55800</v>
      </c>
    </row>
    <row r="9" spans="1:11" x14ac:dyDescent="0.2">
      <c r="C9" s="11" t="s">
        <v>22</v>
      </c>
      <c r="D9" s="13">
        <v>117900</v>
      </c>
      <c r="E9" s="13">
        <v>81700</v>
      </c>
      <c r="F9" s="13">
        <v>87800</v>
      </c>
      <c r="G9" s="13">
        <v>93300</v>
      </c>
      <c r="H9" s="13">
        <v>78400</v>
      </c>
      <c r="I9" s="13">
        <v>92900</v>
      </c>
      <c r="J9" s="13">
        <v>50400</v>
      </c>
      <c r="K9" s="13">
        <v>52900</v>
      </c>
    </row>
    <row r="10" spans="1:11" x14ac:dyDescent="0.2">
      <c r="C10" s="11" t="s">
        <v>23</v>
      </c>
      <c r="D10" s="13">
        <v>10300</v>
      </c>
      <c r="E10" s="13">
        <v>8400</v>
      </c>
      <c r="F10" s="13">
        <v>7700</v>
      </c>
      <c r="G10" s="13">
        <v>7600</v>
      </c>
      <c r="H10" s="13">
        <v>5800</v>
      </c>
      <c r="I10" s="13">
        <v>-43300</v>
      </c>
      <c r="J10" s="13">
        <v>3000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1500</v>
      </c>
      <c r="F12" s="13">
        <v>3900</v>
      </c>
      <c r="G12" s="13" t="s">
        <v>92</v>
      </c>
      <c r="H12" s="13" t="s">
        <v>92</v>
      </c>
      <c r="I12" s="13" t="s">
        <v>92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-100</v>
      </c>
      <c r="H14" s="13">
        <v>500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0</v>
      </c>
      <c r="G15" s="13">
        <v>900</v>
      </c>
      <c r="H15" s="13">
        <v>700</v>
      </c>
      <c r="I15" s="13">
        <v>100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95700</v>
      </c>
      <c r="F17" s="13">
        <v>99400</v>
      </c>
      <c r="G17" s="13">
        <v>104500</v>
      </c>
      <c r="H17" s="13">
        <v>88900</v>
      </c>
      <c r="I17" s="13">
        <v>53000</v>
      </c>
      <c r="J17" s="13">
        <v>54700</v>
      </c>
      <c r="K17" s="13">
        <v>56000</v>
      </c>
    </row>
    <row r="18" spans="3:11" x14ac:dyDescent="0.2">
      <c r="C18" s="11" t="s">
        <v>30</v>
      </c>
      <c r="D18" s="13">
        <v>-5300</v>
      </c>
      <c r="E18" s="13">
        <v>-5600</v>
      </c>
      <c r="F18" s="13">
        <v>-3900</v>
      </c>
      <c r="G18" s="13">
        <v>-3600</v>
      </c>
      <c r="H18" s="13">
        <v>-4700</v>
      </c>
      <c r="I18" s="13">
        <v>-3400</v>
      </c>
      <c r="J18" s="13">
        <v>-1300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-4900</v>
      </c>
      <c r="F21" s="13">
        <v>-3100</v>
      </c>
      <c r="G21" s="13">
        <v>-2700</v>
      </c>
      <c r="H21" s="13">
        <v>-4000</v>
      </c>
      <c r="I21" s="13">
        <v>-3300</v>
      </c>
      <c r="J21" s="13">
        <v>-1300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-6000</v>
      </c>
      <c r="F23" s="13">
        <v>-4100</v>
      </c>
      <c r="G23" s="13">
        <v>-3600</v>
      </c>
      <c r="H23" s="13">
        <v>-4700</v>
      </c>
      <c r="I23" s="13">
        <v>-3400</v>
      </c>
      <c r="J23" s="13">
        <v>-1300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-400</v>
      </c>
      <c r="G24" s="13">
        <v>-200</v>
      </c>
      <c r="H24" s="13">
        <v>-2600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-6000</v>
      </c>
      <c r="F26" s="13">
        <v>-3600</v>
      </c>
      <c r="G26" s="13">
        <v>-3400</v>
      </c>
      <c r="H26" s="13">
        <v>-2100</v>
      </c>
      <c r="I26" s="13">
        <v>-3400</v>
      </c>
      <c r="J26" s="13">
        <v>-1300</v>
      </c>
      <c r="K26" s="13">
        <v>-200</v>
      </c>
    </row>
    <row r="27" spans="3:11" x14ac:dyDescent="0.2">
      <c r="C27" s="11" t="s">
        <v>38</v>
      </c>
      <c r="D27" s="13">
        <v>-5700</v>
      </c>
      <c r="E27" s="13">
        <v>-6000</v>
      </c>
      <c r="F27" s="13">
        <v>-3600</v>
      </c>
      <c r="G27" s="13">
        <v>-3400</v>
      </c>
      <c r="H27" s="13">
        <v>-2100</v>
      </c>
      <c r="I27" s="13">
        <v>-3400</v>
      </c>
      <c r="J27" s="13">
        <v>-1300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-6000</v>
      </c>
      <c r="F33" s="13">
        <v>-3600</v>
      </c>
      <c r="G33" s="13">
        <v>-3400</v>
      </c>
      <c r="H33" s="13">
        <v>-2100</v>
      </c>
      <c r="I33" s="13">
        <v>-3400</v>
      </c>
      <c r="J33" s="13">
        <v>-1300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-6000</v>
      </c>
      <c r="F35" s="13">
        <v>-3600</v>
      </c>
      <c r="G35" s="13">
        <v>-3400</v>
      </c>
      <c r="H35" s="13">
        <v>-2100</v>
      </c>
      <c r="I35" s="13">
        <v>-3400</v>
      </c>
      <c r="J35" s="13">
        <v>-1300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30500</v>
      </c>
      <c r="F41" s="13">
        <v>37800</v>
      </c>
      <c r="G41" s="13">
        <v>8800</v>
      </c>
      <c r="H41" s="13">
        <v>12800</v>
      </c>
      <c r="I41" s="13">
        <v>24900</v>
      </c>
      <c r="J41" s="13">
        <v>28600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4200</v>
      </c>
      <c r="F43" s="13">
        <v>4000</v>
      </c>
      <c r="G43" s="13">
        <v>3600</v>
      </c>
      <c r="H43" s="13">
        <v>4100</v>
      </c>
      <c r="I43" s="13">
        <v>2100</v>
      </c>
      <c r="J43" s="13">
        <v>3600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11500</v>
      </c>
      <c r="F45" s="13">
        <v>12600</v>
      </c>
      <c r="G45" s="13">
        <v>16400</v>
      </c>
      <c r="H45" s="13">
        <v>14100</v>
      </c>
      <c r="I45" s="13">
        <v>1600</v>
      </c>
      <c r="J45" s="13">
        <v>2700</v>
      </c>
      <c r="K45" s="13">
        <v>1000</v>
      </c>
    </row>
    <row r="46" spans="2:11" x14ac:dyDescent="0.2">
      <c r="C46" s="11" t="s">
        <v>54</v>
      </c>
      <c r="D46" s="13">
        <v>33800</v>
      </c>
      <c r="E46" s="13">
        <v>46200</v>
      </c>
      <c r="F46" s="13">
        <v>54500</v>
      </c>
      <c r="G46" s="13">
        <v>28800</v>
      </c>
      <c r="H46" s="13">
        <v>31100</v>
      </c>
      <c r="I46" s="13">
        <v>28600</v>
      </c>
      <c r="J46" s="13">
        <v>32900</v>
      </c>
      <c r="K46" s="13">
        <v>34200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6200</v>
      </c>
      <c r="F48" s="13">
        <v>5600</v>
      </c>
      <c r="G48" s="13">
        <v>5500</v>
      </c>
      <c r="H48" s="13">
        <v>5700</v>
      </c>
      <c r="I48" s="13">
        <v>2800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53900</v>
      </c>
      <c r="E49" s="13">
        <v>53100</v>
      </c>
      <c r="F49" s="13">
        <v>44800</v>
      </c>
      <c r="G49" s="13">
        <v>44300</v>
      </c>
      <c r="H49" s="13">
        <v>43200</v>
      </c>
      <c r="I49" s="13">
        <v>5900</v>
      </c>
      <c r="J49" s="13">
        <v>1800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96400</v>
      </c>
      <c r="E54" s="13">
        <v>105600</v>
      </c>
      <c r="F54" s="13">
        <v>104900</v>
      </c>
      <c r="G54" s="13">
        <v>78700</v>
      </c>
      <c r="H54" s="13">
        <v>80000</v>
      </c>
      <c r="I54" s="13">
        <v>37400</v>
      </c>
      <c r="J54" s="13">
        <v>35200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4900</v>
      </c>
      <c r="F57" s="13">
        <v>5300</v>
      </c>
      <c r="G57" s="13">
        <v>4000</v>
      </c>
      <c r="H57" s="13">
        <v>4600</v>
      </c>
      <c r="I57" s="13">
        <v>3300</v>
      </c>
      <c r="J57" s="13">
        <v>2600</v>
      </c>
      <c r="K57" s="13">
        <v>2100</v>
      </c>
    </row>
    <row r="58" spans="3:11" x14ac:dyDescent="0.2">
      <c r="C58" s="11" t="s">
        <v>66</v>
      </c>
      <c r="D58" s="13">
        <v>6400</v>
      </c>
      <c r="E58" s="13">
        <v>8600</v>
      </c>
      <c r="F58" s="13">
        <v>10400</v>
      </c>
      <c r="G58" s="13">
        <v>11500</v>
      </c>
      <c r="H58" s="13">
        <v>10000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5300</v>
      </c>
      <c r="E59" s="13">
        <v>6700</v>
      </c>
      <c r="F59" s="13">
        <v>5400</v>
      </c>
      <c r="G59" s="13">
        <v>10200</v>
      </c>
      <c r="H59" s="13">
        <v>9900</v>
      </c>
      <c r="I59" s="13">
        <v>3300</v>
      </c>
      <c r="J59" s="13">
        <v>3500</v>
      </c>
      <c r="K59" s="13">
        <v>2200</v>
      </c>
    </row>
    <row r="60" spans="3:11" x14ac:dyDescent="0.2">
      <c r="C60" s="11" t="s">
        <v>68</v>
      </c>
      <c r="D60" s="13">
        <v>17800</v>
      </c>
      <c r="E60" s="13">
        <v>20200</v>
      </c>
      <c r="F60" s="13">
        <v>21100</v>
      </c>
      <c r="G60" s="13">
        <v>25800</v>
      </c>
      <c r="H60" s="13">
        <v>24500</v>
      </c>
      <c r="I60" s="13">
        <v>6800</v>
      </c>
      <c r="J60" s="13">
        <v>5000</v>
      </c>
      <c r="K60" s="13">
        <v>4500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100</v>
      </c>
      <c r="G61" s="13">
        <v>100</v>
      </c>
      <c r="H61" s="13">
        <v>400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5600</v>
      </c>
      <c r="E62" s="13">
        <v>3700</v>
      </c>
      <c r="F62" s="13">
        <v>3600</v>
      </c>
      <c r="G62" s="13">
        <v>3200</v>
      </c>
      <c r="H62" s="13">
        <v>3500</v>
      </c>
      <c r="I62" s="13">
        <v>2000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24000</v>
      </c>
      <c r="F66" s="13">
        <v>24800</v>
      </c>
      <c r="G66" s="13">
        <v>29100</v>
      </c>
      <c r="H66" s="13">
        <v>28400</v>
      </c>
      <c r="I66" s="13">
        <v>9100</v>
      </c>
      <c r="J66" s="13">
        <v>5600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>
        <v>-26000</v>
      </c>
      <c r="F72" s="13">
        <v>-20000</v>
      </c>
      <c r="G72" s="13">
        <v>-16400</v>
      </c>
      <c r="H72" s="13">
        <v>-13000</v>
      </c>
      <c r="I72" s="13">
        <v>-10900</v>
      </c>
      <c r="J72" s="13">
        <v>-7500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72700</v>
      </c>
      <c r="E76" s="13">
        <v>81500</v>
      </c>
      <c r="F76" s="13">
        <v>80200</v>
      </c>
      <c r="G76" s="13">
        <v>49600</v>
      </c>
      <c r="H76" s="13">
        <v>51600</v>
      </c>
      <c r="I76" s="13">
        <v>28300</v>
      </c>
      <c r="J76" s="13">
        <v>29700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-5700</v>
      </c>
      <c r="E81" s="13">
        <v>-6000</v>
      </c>
      <c r="F81" s="13">
        <v>-3600</v>
      </c>
      <c r="G81" s="13">
        <v>-3400</v>
      </c>
      <c r="H81" s="13">
        <v>-2100</v>
      </c>
      <c r="I81" s="13">
        <v>-3400</v>
      </c>
      <c r="J81" s="13">
        <v>-1300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1000</v>
      </c>
      <c r="G83" s="13">
        <v>900</v>
      </c>
      <c r="H83" s="13">
        <v>700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1600</v>
      </c>
      <c r="F89" s="13">
        <v>-5100</v>
      </c>
      <c r="G89" s="13">
        <v>-3900</v>
      </c>
      <c r="H89" s="13">
        <v>-1700</v>
      </c>
      <c r="I89" s="13">
        <v>-1000</v>
      </c>
      <c r="J89" s="13">
        <v>-900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-100</v>
      </c>
      <c r="H91" s="13">
        <v>-100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-2700</v>
      </c>
      <c r="F94" s="13">
        <v>-1000</v>
      </c>
      <c r="G94" s="13">
        <v>-1600</v>
      </c>
      <c r="H94" s="13">
        <v>-9300</v>
      </c>
      <c r="I94" s="13">
        <v>-2700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-6300</v>
      </c>
      <c r="F100" s="13">
        <v>31700</v>
      </c>
      <c r="G100" s="13">
        <v>1400</v>
      </c>
      <c r="H100" s="13">
        <v>1500</v>
      </c>
      <c r="I100" s="13">
        <v>0</v>
      </c>
      <c r="J100" s="13">
        <v>0</v>
      </c>
      <c r="K100" s="13">
        <v>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-7300</v>
      </c>
      <c r="F102" s="13">
        <v>25600</v>
      </c>
      <c r="G102" s="13">
        <v>-4000</v>
      </c>
      <c r="H102" s="13">
        <v>-9500</v>
      </c>
      <c r="I102" s="13">
        <v>-3700</v>
      </c>
      <c r="J102" s="13">
        <v>-1400</v>
      </c>
      <c r="K102" s="13">
        <v>29500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1717200</v>
      </c>
      <c r="E8" s="13">
        <v>1555800</v>
      </c>
      <c r="F8" s="13">
        <v>1523300</v>
      </c>
      <c r="G8" s="13">
        <v>1579400</v>
      </c>
      <c r="H8" s="13">
        <v>1668800</v>
      </c>
      <c r="I8" s="13">
        <v>1632000</v>
      </c>
      <c r="J8" s="13">
        <v>1600300</v>
      </c>
      <c r="K8" s="13">
        <v>1727500</v>
      </c>
    </row>
    <row r="9" spans="1:11" x14ac:dyDescent="0.2">
      <c r="C9" s="11" t="s">
        <v>22</v>
      </c>
      <c r="D9" s="13">
        <v>1478400</v>
      </c>
      <c r="E9" s="13">
        <v>1370200</v>
      </c>
      <c r="F9" s="13">
        <v>1331900</v>
      </c>
      <c r="G9" s="13">
        <v>1364000</v>
      </c>
      <c r="H9" s="13">
        <v>1442500</v>
      </c>
      <c r="I9" s="13">
        <v>1441200</v>
      </c>
      <c r="J9" s="13">
        <v>1462200</v>
      </c>
      <c r="K9" s="13">
        <v>1518800</v>
      </c>
    </row>
    <row r="10" spans="1:11" x14ac:dyDescent="0.2">
      <c r="C10" s="11" t="s">
        <v>23</v>
      </c>
      <c r="D10" s="13">
        <v>238800</v>
      </c>
      <c r="E10" s="13">
        <v>185600</v>
      </c>
      <c r="F10" s="13">
        <v>191400</v>
      </c>
      <c r="G10" s="13">
        <v>215400</v>
      </c>
      <c r="H10" s="13">
        <v>226300</v>
      </c>
      <c r="I10" s="13">
        <v>190800</v>
      </c>
      <c r="J10" s="13">
        <v>138100</v>
      </c>
      <c r="K10" s="13">
        <v>208700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14600</v>
      </c>
      <c r="F12" s="13">
        <v>24000</v>
      </c>
      <c r="G12" s="13">
        <v>18700</v>
      </c>
      <c r="H12" s="13">
        <v>19200</v>
      </c>
      <c r="I12" s="13">
        <v>16500</v>
      </c>
      <c r="J12" s="13">
        <v>4000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>
        <v>1000</v>
      </c>
      <c r="F14" s="13">
        <v>54300</v>
      </c>
      <c r="G14" s="13">
        <v>23300</v>
      </c>
      <c r="H14" s="13">
        <v>2000</v>
      </c>
      <c r="I14" s="13">
        <v>49000</v>
      </c>
      <c r="J14" s="13">
        <v>58200</v>
      </c>
      <c r="K14" s="13">
        <v>89900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1670000</v>
      </c>
      <c r="E17" s="13">
        <v>1545400</v>
      </c>
      <c r="F17" s="13">
        <v>1581500</v>
      </c>
      <c r="G17" s="13">
        <v>1559400</v>
      </c>
      <c r="H17" s="13">
        <v>1636300</v>
      </c>
      <c r="I17" s="13">
        <v>1654300</v>
      </c>
      <c r="J17" s="13">
        <v>1701200</v>
      </c>
      <c r="K17" s="13">
        <v>1774900</v>
      </c>
    </row>
    <row r="18" spans="3:11" x14ac:dyDescent="0.2">
      <c r="C18" s="11" t="s">
        <v>30</v>
      </c>
      <c r="D18" s="13">
        <v>47200</v>
      </c>
      <c r="E18" s="13">
        <v>10400</v>
      </c>
      <c r="F18" s="13">
        <v>-58200</v>
      </c>
      <c r="G18" s="13">
        <v>20000</v>
      </c>
      <c r="H18" s="13">
        <v>32500</v>
      </c>
      <c r="I18" s="13">
        <v>-22300</v>
      </c>
      <c r="J18" s="13">
        <v>-100900</v>
      </c>
      <c r="K18" s="13">
        <v>-47400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21700</v>
      </c>
      <c r="F20" s="13">
        <v>3500</v>
      </c>
      <c r="G20" s="13">
        <v>-5300</v>
      </c>
      <c r="H20" s="13">
        <v>-132300</v>
      </c>
      <c r="I20" s="13">
        <v>517500</v>
      </c>
      <c r="J20" s="13">
        <v>76200</v>
      </c>
      <c r="K20" s="13">
        <v>28500</v>
      </c>
    </row>
    <row r="21" spans="3:11" x14ac:dyDescent="0.2">
      <c r="C21" s="11" t="s">
        <v>33</v>
      </c>
      <c r="D21" s="13">
        <v>153300</v>
      </c>
      <c r="E21" s="13">
        <v>128000</v>
      </c>
      <c r="F21" s="13">
        <v>41000</v>
      </c>
      <c r="G21" s="13">
        <v>111200</v>
      </c>
      <c r="H21" s="13">
        <v>-1800</v>
      </c>
      <c r="I21" s="13">
        <v>590400</v>
      </c>
      <c r="J21" s="13">
        <v>87000</v>
      </c>
      <c r="K21" s="13">
        <v>112500</v>
      </c>
    </row>
    <row r="22" spans="3:11" x14ac:dyDescent="0.2">
      <c r="C22" s="11" t="s">
        <v>34</v>
      </c>
      <c r="D22" s="13">
        <v>31700</v>
      </c>
      <c r="E22" s="13">
        <v>37900</v>
      </c>
      <c r="F22" s="13">
        <v>39400</v>
      </c>
      <c r="G22" s="13">
        <v>41400</v>
      </c>
      <c r="H22" s="13">
        <v>37900</v>
      </c>
      <c r="I22" s="13">
        <v>38600</v>
      </c>
      <c r="J22" s="13">
        <v>25000</v>
      </c>
      <c r="K22" s="13">
        <v>30800</v>
      </c>
    </row>
    <row r="23" spans="3:11" x14ac:dyDescent="0.2">
      <c r="C23" s="11" t="s">
        <v>35</v>
      </c>
      <c r="D23" s="13">
        <v>27600</v>
      </c>
      <c r="E23" s="13">
        <v>-5800</v>
      </c>
      <c r="F23" s="13">
        <v>-94100</v>
      </c>
      <c r="G23" s="13">
        <v>-26700</v>
      </c>
      <c r="H23" s="13">
        <v>-137700</v>
      </c>
      <c r="I23" s="13">
        <v>456600</v>
      </c>
      <c r="J23" s="13">
        <v>-49700</v>
      </c>
      <c r="K23" s="13">
        <v>-49700</v>
      </c>
    </row>
    <row r="24" spans="3:11" x14ac:dyDescent="0.2">
      <c r="C24" s="11" t="s">
        <v>36</v>
      </c>
      <c r="D24" s="13">
        <v>19800</v>
      </c>
      <c r="E24" s="13">
        <v>28500</v>
      </c>
      <c r="F24" s="13">
        <v>39400</v>
      </c>
      <c r="G24" s="13">
        <v>12300</v>
      </c>
      <c r="H24" s="13">
        <v>34900</v>
      </c>
      <c r="I24" s="13">
        <v>24500</v>
      </c>
      <c r="J24" s="13">
        <v>5900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-34300</v>
      </c>
      <c r="F26" s="13">
        <v>-133500</v>
      </c>
      <c r="G26" s="13">
        <v>-39000</v>
      </c>
      <c r="H26" s="13">
        <v>-172600</v>
      </c>
      <c r="I26" s="13">
        <v>432100</v>
      </c>
      <c r="J26" s="13">
        <v>-55600</v>
      </c>
      <c r="K26" s="13">
        <v>-58800</v>
      </c>
    </row>
    <row r="27" spans="3:11" x14ac:dyDescent="0.2">
      <c r="C27" s="11" t="s">
        <v>38</v>
      </c>
      <c r="D27" s="13">
        <v>2100</v>
      </c>
      <c r="E27" s="13">
        <v>-42300</v>
      </c>
      <c r="F27" s="13">
        <v>-127200</v>
      </c>
      <c r="G27" s="13">
        <v>-40600</v>
      </c>
      <c r="H27" s="13">
        <v>-174700</v>
      </c>
      <c r="I27" s="13">
        <v>430300</v>
      </c>
      <c r="J27" s="13">
        <v>-75500</v>
      </c>
      <c r="K27" s="13">
        <v>-64700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-19400</v>
      </c>
      <c r="F29" s="13">
        <v>-28500</v>
      </c>
      <c r="G29" s="13">
        <v>8400</v>
      </c>
      <c r="H29" s="13">
        <v>7700</v>
      </c>
      <c r="I29" s="13">
        <v>-62100</v>
      </c>
      <c r="J29" s="13">
        <v>36200</v>
      </c>
      <c r="K29" s="13">
        <v>60800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-21700</v>
      </c>
      <c r="F32" s="13">
        <v>-3500</v>
      </c>
      <c r="G32" s="13">
        <v>5300</v>
      </c>
      <c r="H32" s="13">
        <v>132300</v>
      </c>
      <c r="I32" s="13">
        <v>-517500</v>
      </c>
      <c r="J32" s="13">
        <v>-76200</v>
      </c>
      <c r="K32" s="13">
        <v>-28500</v>
      </c>
    </row>
    <row r="33" spans="2:11" x14ac:dyDescent="0.2">
      <c r="C33" s="11" t="s">
        <v>44</v>
      </c>
      <c r="D33" s="13">
        <v>2100</v>
      </c>
      <c r="E33" s="13">
        <v>-61700</v>
      </c>
      <c r="F33" s="13">
        <v>-155700</v>
      </c>
      <c r="G33" s="13">
        <v>-32200</v>
      </c>
      <c r="H33" s="13">
        <v>-167000</v>
      </c>
      <c r="I33" s="13">
        <v>368200</v>
      </c>
      <c r="J33" s="13">
        <v>-39300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-61700</v>
      </c>
      <c r="F35" s="13">
        <v>-155700</v>
      </c>
      <c r="G35" s="13">
        <v>-32200</v>
      </c>
      <c r="H35" s="13">
        <v>-167000</v>
      </c>
      <c r="I35" s="13">
        <v>368200</v>
      </c>
      <c r="J35" s="13">
        <v>-39300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684900</v>
      </c>
      <c r="E41" s="13">
        <v>1203000</v>
      </c>
      <c r="F41" s="13">
        <v>1327400</v>
      </c>
      <c r="G41" s="13">
        <v>1034000</v>
      </c>
      <c r="H41" s="13">
        <v>854900</v>
      </c>
      <c r="I41" s="13">
        <v>752800</v>
      </c>
      <c r="J41" s="13">
        <v>4807800</v>
      </c>
      <c r="K41" s="13">
        <v>4244000</v>
      </c>
    </row>
    <row r="42" spans="2:11" x14ac:dyDescent="0.2">
      <c r="C42" s="11" t="s">
        <v>50</v>
      </c>
      <c r="D42" s="13">
        <v>23300</v>
      </c>
      <c r="E42" s="13">
        <v>84300</v>
      </c>
      <c r="F42" s="13">
        <v>348000</v>
      </c>
      <c r="G42" s="13">
        <v>528600</v>
      </c>
      <c r="H42" s="13">
        <v>800500</v>
      </c>
      <c r="I42" s="13">
        <v>1279900</v>
      </c>
      <c r="J42" s="13">
        <v>64800</v>
      </c>
      <c r="K42" s="13">
        <v>111100</v>
      </c>
    </row>
    <row r="43" spans="2:11" x14ac:dyDescent="0.2">
      <c r="C43" s="11" t="s">
        <v>51</v>
      </c>
      <c r="D43" s="13">
        <v>2575800</v>
      </c>
      <c r="E43" s="13">
        <v>2528200</v>
      </c>
      <c r="F43" s="13">
        <v>2362000</v>
      </c>
      <c r="G43" s="13">
        <v>2627400</v>
      </c>
      <c r="H43" s="13">
        <v>2703700</v>
      </c>
      <c r="I43" s="13">
        <v>2600900</v>
      </c>
      <c r="J43" s="13">
        <v>4590700</v>
      </c>
      <c r="K43" s="13">
        <v>4555100</v>
      </c>
    </row>
    <row r="44" spans="2:11" x14ac:dyDescent="0.2">
      <c r="C44" s="11" t="s">
        <v>52</v>
      </c>
      <c r="D44" s="13">
        <v>1118200</v>
      </c>
      <c r="E44" s="13">
        <v>1138300</v>
      </c>
      <c r="F44" s="13">
        <v>1111300</v>
      </c>
      <c r="G44" s="13">
        <v>1132400</v>
      </c>
      <c r="H44" s="13">
        <v>1196400</v>
      </c>
      <c r="I44" s="13">
        <v>1245400</v>
      </c>
      <c r="J44" s="13">
        <v>1472100</v>
      </c>
      <c r="K44" s="13">
        <v>1558300</v>
      </c>
    </row>
    <row r="45" spans="2:11" x14ac:dyDescent="0.2">
      <c r="C45" s="11" t="s">
        <v>53</v>
      </c>
      <c r="D45" s="13">
        <v>332400</v>
      </c>
      <c r="E45" s="13">
        <v>285100</v>
      </c>
      <c r="F45" s="13">
        <v>192800</v>
      </c>
      <c r="G45" s="13">
        <v>274800</v>
      </c>
      <c r="H45" s="13">
        <v>328700</v>
      </c>
      <c r="I45" s="13">
        <v>384200</v>
      </c>
      <c r="J45" s="13">
        <v>509300</v>
      </c>
      <c r="K45" s="13">
        <v>565600</v>
      </c>
    </row>
    <row r="46" spans="2:11" x14ac:dyDescent="0.2">
      <c r="C46" s="11" t="s">
        <v>54</v>
      </c>
      <c r="D46" s="13">
        <v>4734600</v>
      </c>
      <c r="E46" s="13">
        <v>5238900</v>
      </c>
      <c r="F46" s="13">
        <v>5341500</v>
      </c>
      <c r="G46" s="13">
        <v>5597200</v>
      </c>
      <c r="H46" s="13">
        <v>5884200</v>
      </c>
      <c r="I46" s="13">
        <v>6263200</v>
      </c>
      <c r="J46" s="13">
        <v>11444700</v>
      </c>
      <c r="K46" s="13">
        <v>11034100</v>
      </c>
    </row>
    <row r="47" spans="2:11" x14ac:dyDescent="0.2">
      <c r="C47" s="11" t="s">
        <v>55</v>
      </c>
      <c r="D47" s="13">
        <v>301900</v>
      </c>
      <c r="E47" s="13">
        <v>292200</v>
      </c>
      <c r="F47" s="13">
        <v>292400</v>
      </c>
      <c r="G47" s="13">
        <v>295600</v>
      </c>
      <c r="H47" s="13">
        <v>324000</v>
      </c>
      <c r="I47" s="13">
        <v>316900</v>
      </c>
      <c r="J47" s="13">
        <v>358900</v>
      </c>
      <c r="K47" s="13">
        <v>351200</v>
      </c>
    </row>
    <row r="48" spans="2:11" x14ac:dyDescent="0.2">
      <c r="C48" s="11" t="s">
        <v>56</v>
      </c>
      <c r="D48" s="13">
        <v>3249000</v>
      </c>
      <c r="E48" s="13">
        <v>3402600</v>
      </c>
      <c r="F48" s="13">
        <v>3357300</v>
      </c>
      <c r="G48" s="13">
        <v>3365900</v>
      </c>
      <c r="H48" s="13">
        <v>3491700</v>
      </c>
      <c r="I48" s="13">
        <v>3492800</v>
      </c>
      <c r="J48" s="13">
        <v>3906000</v>
      </c>
      <c r="K48" s="13">
        <v>3548500</v>
      </c>
    </row>
    <row r="49" spans="3:11" x14ac:dyDescent="0.2">
      <c r="C49" s="11" t="s">
        <v>57</v>
      </c>
      <c r="D49" s="13">
        <v>761400</v>
      </c>
      <c r="E49" s="13">
        <v>788400</v>
      </c>
      <c r="F49" s="13">
        <v>813700</v>
      </c>
      <c r="G49" s="13">
        <v>786400</v>
      </c>
      <c r="H49" s="13">
        <v>809700</v>
      </c>
      <c r="I49" s="13">
        <v>832700</v>
      </c>
      <c r="J49" s="13">
        <v>3493600</v>
      </c>
      <c r="K49" s="13">
        <v>3491000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240200</v>
      </c>
      <c r="E52" s="13">
        <v>356900</v>
      </c>
      <c r="F52" s="13">
        <v>215200</v>
      </c>
      <c r="G52" s="13">
        <v>208500</v>
      </c>
      <c r="H52" s="13">
        <v>218300</v>
      </c>
      <c r="I52" s="13">
        <v>259900</v>
      </c>
      <c r="J52" s="13">
        <v>489400</v>
      </c>
      <c r="K52" s="13">
        <v>486400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9287100</v>
      </c>
      <c r="E54" s="13">
        <v>10079000</v>
      </c>
      <c r="F54" s="13">
        <v>10020100</v>
      </c>
      <c r="G54" s="13">
        <v>10253600</v>
      </c>
      <c r="H54" s="13">
        <v>10727900</v>
      </c>
      <c r="I54" s="13">
        <v>11165500</v>
      </c>
      <c r="J54" s="13">
        <v>19692600</v>
      </c>
      <c r="K54" s="13">
        <v>18911200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1250400</v>
      </c>
      <c r="E57" s="13">
        <v>1283600</v>
      </c>
      <c r="F57" s="13">
        <v>1294300</v>
      </c>
      <c r="G57" s="13">
        <v>1238000</v>
      </c>
      <c r="H57" s="13">
        <v>1307200</v>
      </c>
      <c r="I57" s="13">
        <v>1247900</v>
      </c>
      <c r="J57" s="13">
        <v>2740300</v>
      </c>
      <c r="K57" s="13">
        <v>2498400</v>
      </c>
    </row>
    <row r="58" spans="3:11" x14ac:dyDescent="0.2">
      <c r="C58" s="11" t="s">
        <v>66</v>
      </c>
      <c r="D58" s="13">
        <v>325700</v>
      </c>
      <c r="E58" s="13">
        <v>333700</v>
      </c>
      <c r="F58" s="13">
        <v>278300</v>
      </c>
      <c r="G58" s="13">
        <v>282900</v>
      </c>
      <c r="H58" s="13">
        <v>298400</v>
      </c>
      <c r="I58" s="13">
        <v>147900</v>
      </c>
      <c r="J58" s="13">
        <v>663100</v>
      </c>
      <c r="K58" s="13">
        <v>612200</v>
      </c>
    </row>
    <row r="59" spans="3:11" x14ac:dyDescent="0.2">
      <c r="C59" s="11" t="s">
        <v>67</v>
      </c>
      <c r="D59" s="13">
        <v>2104400</v>
      </c>
      <c r="E59" s="13">
        <v>2057500</v>
      </c>
      <c r="F59" s="13">
        <v>2279200</v>
      </c>
      <c r="G59" s="13">
        <v>2170000</v>
      </c>
      <c r="H59" s="13">
        <v>2155300</v>
      </c>
      <c r="I59" s="13">
        <v>2475500</v>
      </c>
      <c r="J59" s="13">
        <v>7011800</v>
      </c>
      <c r="K59" s="13">
        <v>6906600</v>
      </c>
    </row>
    <row r="60" spans="3:11" x14ac:dyDescent="0.2">
      <c r="C60" s="11" t="s">
        <v>68</v>
      </c>
      <c r="D60" s="13">
        <v>3680500</v>
      </c>
      <c r="E60" s="13">
        <v>3674800</v>
      </c>
      <c r="F60" s="13">
        <v>3851800</v>
      </c>
      <c r="G60" s="13">
        <v>3690900</v>
      </c>
      <c r="H60" s="13">
        <v>3760900</v>
      </c>
      <c r="I60" s="13">
        <v>3871300</v>
      </c>
      <c r="J60" s="13">
        <v>10415200</v>
      </c>
      <c r="K60" s="13">
        <v>10017200</v>
      </c>
    </row>
    <row r="61" spans="3:11" x14ac:dyDescent="0.2">
      <c r="C61" s="11" t="s">
        <v>69</v>
      </c>
      <c r="D61" s="13">
        <v>1200700</v>
      </c>
      <c r="E61" s="13">
        <v>1723300</v>
      </c>
      <c r="F61" s="13">
        <v>1778400</v>
      </c>
      <c r="G61" s="13">
        <v>2024900</v>
      </c>
      <c r="H61" s="13">
        <v>2231700</v>
      </c>
      <c r="I61" s="13">
        <v>2434300</v>
      </c>
      <c r="J61" s="13">
        <v>3317700</v>
      </c>
      <c r="K61" s="13">
        <v>3248000</v>
      </c>
    </row>
    <row r="62" spans="3:11" x14ac:dyDescent="0.2">
      <c r="C62" s="11" t="s">
        <v>70</v>
      </c>
      <c r="D62" s="13">
        <v>1061500</v>
      </c>
      <c r="E62" s="13">
        <v>1190500</v>
      </c>
      <c r="F62" s="13">
        <v>971500</v>
      </c>
      <c r="G62" s="13">
        <v>1018400</v>
      </c>
      <c r="H62" s="13">
        <v>1106000</v>
      </c>
      <c r="I62" s="13">
        <v>1119800</v>
      </c>
      <c r="J62" s="13">
        <v>1701700</v>
      </c>
      <c r="K62" s="13">
        <v>1370200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5967700</v>
      </c>
      <c r="E66" s="13">
        <v>6612700</v>
      </c>
      <c r="F66" s="13">
        <v>6617400</v>
      </c>
      <c r="G66" s="13">
        <v>6756500</v>
      </c>
      <c r="H66" s="13">
        <v>7141500</v>
      </c>
      <c r="I66" s="13">
        <v>7511400</v>
      </c>
      <c r="J66" s="13">
        <v>15538400</v>
      </c>
      <c r="K66" s="13">
        <v>14722100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-4964000</v>
      </c>
      <c r="E72" s="13">
        <v>-4969700</v>
      </c>
      <c r="F72" s="13">
        <v>-4903800</v>
      </c>
      <c r="G72" s="13">
        <v>-4747700</v>
      </c>
      <c r="H72" s="13">
        <v>-4714000</v>
      </c>
      <c r="I72" s="13">
        <v>-4547000</v>
      </c>
      <c r="J72" s="13">
        <v>-4915200</v>
      </c>
      <c r="K72" s="13">
        <v>-4879000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3319400</v>
      </c>
      <c r="E76" s="13">
        <v>3466300</v>
      </c>
      <c r="F76" s="13">
        <v>3402700</v>
      </c>
      <c r="G76" s="13">
        <v>3497100</v>
      </c>
      <c r="H76" s="13">
        <v>3586400</v>
      </c>
      <c r="I76" s="13">
        <v>3654100</v>
      </c>
      <c r="J76" s="13">
        <v>4154200</v>
      </c>
      <c r="K76" s="13">
        <v>4189100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2100</v>
      </c>
      <c r="E81" s="13">
        <v>-61700</v>
      </c>
      <c r="F81" s="13">
        <v>-155700</v>
      </c>
      <c r="G81" s="13">
        <v>-32200</v>
      </c>
      <c r="H81" s="13">
        <v>-167000</v>
      </c>
      <c r="I81" s="13">
        <v>368200</v>
      </c>
      <c r="J81" s="13">
        <v>-39300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95900</v>
      </c>
      <c r="F83" s="13">
        <v>95700</v>
      </c>
      <c r="G83" s="13">
        <v>49000</v>
      </c>
      <c r="H83" s="13">
        <v>145500</v>
      </c>
      <c r="I83" s="13">
        <v>95200</v>
      </c>
      <c r="J83" s="13">
        <v>111700</v>
      </c>
      <c r="K83" s="13">
        <v>108500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-96900</v>
      </c>
      <c r="E89" s="13">
        <v>-329400</v>
      </c>
      <c r="F89" s="13">
        <v>483500</v>
      </c>
      <c r="G89" s="13">
        <v>135900</v>
      </c>
      <c r="H89" s="13">
        <v>-85900</v>
      </c>
      <c r="I89" s="13">
        <v>247800</v>
      </c>
      <c r="J89" s="13">
        <v>554800</v>
      </c>
      <c r="K89" s="13">
        <v>168100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-27300</v>
      </c>
      <c r="F91" s="13">
        <v>-60500</v>
      </c>
      <c r="G91" s="13">
        <v>-47300</v>
      </c>
      <c r="H91" s="13">
        <v>-39700</v>
      </c>
      <c r="I91" s="13">
        <v>-44200</v>
      </c>
      <c r="J91" s="13">
        <v>-41000</v>
      </c>
      <c r="K91" s="13">
        <v>-87200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25800</v>
      </c>
      <c r="E94" s="13">
        <v>203700</v>
      </c>
      <c r="F94" s="13">
        <v>62000</v>
      </c>
      <c r="G94" s="13">
        <v>289300</v>
      </c>
      <c r="H94" s="13">
        <v>273600</v>
      </c>
      <c r="I94" s="13">
        <v>192400</v>
      </c>
      <c r="J94" s="13">
        <v>31800</v>
      </c>
      <c r="K94" s="13">
        <v>-75100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-447600</v>
      </c>
      <c r="E100" s="13">
        <v>-13100</v>
      </c>
      <c r="F100" s="13">
        <v>-258000</v>
      </c>
      <c r="G100" s="13">
        <v>-3772100</v>
      </c>
      <c r="H100" s="13">
        <v>-89200</v>
      </c>
      <c r="I100" s="13">
        <v>-945700</v>
      </c>
      <c r="J100" s="13">
        <v>-170400</v>
      </c>
      <c r="K100" s="13">
        <v>-783200</v>
      </c>
    </row>
    <row r="101" spans="3:11" x14ac:dyDescent="0.2">
      <c r="C101" s="11" t="s">
        <v>19</v>
      </c>
      <c r="D101" s="13">
        <v>600</v>
      </c>
      <c r="E101" s="13">
        <v>14400</v>
      </c>
      <c r="F101" s="13">
        <v>5900</v>
      </c>
      <c r="G101" s="13">
        <v>-12600</v>
      </c>
      <c r="H101" s="13">
        <v>3600</v>
      </c>
      <c r="I101" s="13">
        <v>-10900</v>
      </c>
      <c r="J101" s="13">
        <v>147600</v>
      </c>
      <c r="K101" s="13">
        <v>117900</v>
      </c>
    </row>
    <row r="102" spans="3:11" x14ac:dyDescent="0.2">
      <c r="C102" s="11" t="s">
        <v>20</v>
      </c>
      <c r="D102" s="13">
        <v>-518100</v>
      </c>
      <c r="E102" s="13">
        <v>-124400</v>
      </c>
      <c r="F102" s="13">
        <v>293400</v>
      </c>
      <c r="G102" s="13">
        <v>-3359500</v>
      </c>
      <c r="H102" s="13">
        <v>102100</v>
      </c>
      <c r="I102" s="13">
        <v>-516400</v>
      </c>
      <c r="J102" s="13">
        <v>563800</v>
      </c>
      <c r="K102" s="13">
        <v>-565500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117400</v>
      </c>
      <c r="E47" s="13">
        <v>117300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118100</v>
      </c>
      <c r="E54" s="13">
        <v>118200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114300</v>
      </c>
      <c r="E76" s="13">
        <v>114500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29400</v>
      </c>
      <c r="E8" s="13">
        <v>12900</v>
      </c>
      <c r="F8" s="13">
        <v>12200</v>
      </c>
      <c r="G8" s="13">
        <v>10200</v>
      </c>
      <c r="H8" s="13">
        <v>9200</v>
      </c>
      <c r="I8" s="13">
        <v>11800</v>
      </c>
      <c r="J8" s="13">
        <v>12100</v>
      </c>
      <c r="K8" s="13">
        <v>12700</v>
      </c>
    </row>
    <row r="9" spans="1:11" x14ac:dyDescent="0.2">
      <c r="C9" s="11" t="s">
        <v>22</v>
      </c>
      <c r="D9" s="13">
        <v>31700</v>
      </c>
      <c r="E9" s="13">
        <v>13400</v>
      </c>
      <c r="F9" s="13">
        <v>8700</v>
      </c>
      <c r="G9" s="13">
        <v>5400</v>
      </c>
      <c r="H9" s="13">
        <v>12100</v>
      </c>
      <c r="I9" s="13">
        <v>12100</v>
      </c>
      <c r="J9" s="13">
        <v>24300</v>
      </c>
      <c r="K9" s="13">
        <v>29500</v>
      </c>
    </row>
    <row r="10" spans="1:11" x14ac:dyDescent="0.2">
      <c r="C10" s="11" t="s">
        <v>23</v>
      </c>
      <c r="D10" s="13">
        <v>-2300</v>
      </c>
      <c r="E10" s="13">
        <v>-500</v>
      </c>
      <c r="F10" s="13">
        <v>3500</v>
      </c>
      <c r="G10" s="13">
        <v>4800</v>
      </c>
      <c r="H10" s="13">
        <v>-2900</v>
      </c>
      <c r="I10" s="13">
        <v>-300</v>
      </c>
      <c r="J10" s="13">
        <v>-12200</v>
      </c>
      <c r="K10" s="13">
        <v>-16800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1300</v>
      </c>
      <c r="G12" s="13">
        <v>1200</v>
      </c>
      <c r="H12" s="13">
        <v>1500</v>
      </c>
      <c r="I12" s="13">
        <v>1500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8100</v>
      </c>
      <c r="G14" s="13">
        <v>0</v>
      </c>
      <c r="H14" s="13">
        <v>-900</v>
      </c>
      <c r="I14" s="13">
        <v>0</v>
      </c>
      <c r="J14" s="13">
        <v>0</v>
      </c>
      <c r="K14" s="13">
        <v>24200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23200</v>
      </c>
      <c r="F17" s="13">
        <v>28500</v>
      </c>
      <c r="G17" s="13">
        <v>9500</v>
      </c>
      <c r="H17" s="13">
        <v>15700</v>
      </c>
      <c r="I17" s="13">
        <v>20000</v>
      </c>
      <c r="J17" s="13">
        <v>29800</v>
      </c>
      <c r="K17" s="13">
        <v>58300</v>
      </c>
    </row>
    <row r="18" spans="3:11" x14ac:dyDescent="0.2">
      <c r="C18" s="11" t="s">
        <v>30</v>
      </c>
      <c r="D18" s="13">
        <v>8100</v>
      </c>
      <c r="E18" s="13">
        <v>-10300</v>
      </c>
      <c r="F18" s="13">
        <v>-16300</v>
      </c>
      <c r="G18" s="13">
        <v>700</v>
      </c>
      <c r="H18" s="13">
        <v>-6500</v>
      </c>
      <c r="I18" s="13">
        <v>-8200</v>
      </c>
      <c r="J18" s="13">
        <v>-17700</v>
      </c>
      <c r="K18" s="13">
        <v>-45600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-100</v>
      </c>
      <c r="H20" s="13">
        <v>0</v>
      </c>
      <c r="I20" s="13">
        <v>-100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8100</v>
      </c>
      <c r="E21" s="13">
        <v>-9900</v>
      </c>
      <c r="F21" s="13">
        <v>-16000</v>
      </c>
      <c r="G21" s="13">
        <v>800</v>
      </c>
      <c r="H21" s="13">
        <v>-6300</v>
      </c>
      <c r="I21" s="13">
        <v>-8000</v>
      </c>
      <c r="J21" s="13">
        <v>-17300</v>
      </c>
      <c r="K21" s="13">
        <v>-44800</v>
      </c>
    </row>
    <row r="22" spans="3:11" x14ac:dyDescent="0.2">
      <c r="C22" s="11" t="s">
        <v>34</v>
      </c>
      <c r="D22" s="13">
        <v>1600</v>
      </c>
      <c r="E22" s="13">
        <v>700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-10700</v>
      </c>
      <c r="F23" s="13">
        <v>-16300</v>
      </c>
      <c r="G23" s="13">
        <v>500</v>
      </c>
      <c r="H23" s="13">
        <v>-6500</v>
      </c>
      <c r="I23" s="13">
        <v>-8300</v>
      </c>
      <c r="J23" s="13">
        <v>-17600</v>
      </c>
      <c r="K23" s="13">
        <v>-45300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-10700</v>
      </c>
      <c r="F26" s="13">
        <v>-16200</v>
      </c>
      <c r="G26" s="13">
        <v>500</v>
      </c>
      <c r="H26" s="13">
        <v>-6500</v>
      </c>
      <c r="I26" s="13">
        <v>-8300</v>
      </c>
      <c r="J26" s="13">
        <v>-17700</v>
      </c>
      <c r="K26" s="13">
        <v>-45200</v>
      </c>
    </row>
    <row r="27" spans="3:11" x14ac:dyDescent="0.2">
      <c r="C27" s="11" t="s">
        <v>38</v>
      </c>
      <c r="D27" s="13">
        <v>6200</v>
      </c>
      <c r="E27" s="13">
        <v>-10700</v>
      </c>
      <c r="F27" s="13">
        <v>-16200</v>
      </c>
      <c r="G27" s="13">
        <v>500</v>
      </c>
      <c r="H27" s="13">
        <v>-6500</v>
      </c>
      <c r="I27" s="13">
        <v>-8300</v>
      </c>
      <c r="J27" s="13">
        <v>-17700</v>
      </c>
      <c r="K27" s="13">
        <v>-45200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100</v>
      </c>
      <c r="H32" s="13">
        <v>0</v>
      </c>
      <c r="I32" s="13">
        <v>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6200</v>
      </c>
      <c r="E33" s="13">
        <v>-10700</v>
      </c>
      <c r="F33" s="13">
        <v>-16200</v>
      </c>
      <c r="G33" s="13">
        <v>500</v>
      </c>
      <c r="H33" s="13">
        <v>-6500</v>
      </c>
      <c r="I33" s="13">
        <v>-8300</v>
      </c>
      <c r="J33" s="13">
        <v>-17700</v>
      </c>
      <c r="K33" s="13">
        <v>-45200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-10700</v>
      </c>
      <c r="F35" s="13">
        <v>-16200</v>
      </c>
      <c r="G35" s="13">
        <v>500</v>
      </c>
      <c r="H35" s="13">
        <v>-6500</v>
      </c>
      <c r="I35" s="13">
        <v>-8300</v>
      </c>
      <c r="J35" s="13">
        <v>-17700</v>
      </c>
      <c r="K35" s="13">
        <v>-45200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24800</v>
      </c>
      <c r="F41" s="13">
        <v>11500</v>
      </c>
      <c r="G41" s="13">
        <v>20500</v>
      </c>
      <c r="H41" s="13">
        <v>27800</v>
      </c>
      <c r="I41" s="13">
        <v>33900</v>
      </c>
      <c r="J41" s="13">
        <v>38700</v>
      </c>
      <c r="K41" s="13">
        <v>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29600</v>
      </c>
      <c r="E43" s="13">
        <v>16800</v>
      </c>
      <c r="F43" s="13">
        <v>13300</v>
      </c>
      <c r="G43" s="13">
        <v>11600</v>
      </c>
      <c r="H43" s="13">
        <v>9800</v>
      </c>
      <c r="I43" s="13">
        <v>11600</v>
      </c>
      <c r="J43" s="13">
        <v>12200</v>
      </c>
      <c r="K43" s="13">
        <v>11400</v>
      </c>
    </row>
    <row r="44" spans="2:11" x14ac:dyDescent="0.2">
      <c r="C44" s="11" t="s">
        <v>52</v>
      </c>
      <c r="D44" s="13">
        <v>13200</v>
      </c>
      <c r="E44" s="13">
        <v>10100</v>
      </c>
      <c r="F44" s="13">
        <v>9500</v>
      </c>
      <c r="G44" s="13">
        <v>8800</v>
      </c>
      <c r="H44" s="13">
        <v>11500</v>
      </c>
      <c r="I44" s="13">
        <v>11600</v>
      </c>
      <c r="J44" s="13">
        <v>11800</v>
      </c>
      <c r="K44" s="13">
        <v>14400</v>
      </c>
    </row>
    <row r="45" spans="2:11" x14ac:dyDescent="0.2">
      <c r="C45" s="11" t="s">
        <v>53</v>
      </c>
      <c r="D45" s="13">
        <v>4600</v>
      </c>
      <c r="E45" s="13">
        <v>6200</v>
      </c>
      <c r="F45" s="13">
        <v>8300</v>
      </c>
      <c r="G45" s="13">
        <v>5400</v>
      </c>
      <c r="H45" s="13">
        <v>3800</v>
      </c>
      <c r="I45" s="13">
        <v>2800</v>
      </c>
      <c r="J45" s="13">
        <v>3800</v>
      </c>
      <c r="K45" s="13">
        <v>4100</v>
      </c>
    </row>
    <row r="46" spans="2:11" x14ac:dyDescent="0.2">
      <c r="C46" s="11" t="s">
        <v>54</v>
      </c>
      <c r="D46" s="13">
        <v>80500</v>
      </c>
      <c r="E46" s="13">
        <v>57900</v>
      </c>
      <c r="F46" s="13">
        <v>42600</v>
      </c>
      <c r="G46" s="13">
        <v>46400</v>
      </c>
      <c r="H46" s="13">
        <v>52900</v>
      </c>
      <c r="I46" s="13">
        <v>59900</v>
      </c>
      <c r="J46" s="13">
        <v>66500</v>
      </c>
      <c r="K46" s="13">
        <v>79000</v>
      </c>
    </row>
    <row r="47" spans="2:11" x14ac:dyDescent="0.2">
      <c r="C47" s="11" t="s">
        <v>55</v>
      </c>
      <c r="D47" s="13">
        <v>76100</v>
      </c>
      <c r="E47" s="13">
        <v>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6900</v>
      </c>
      <c r="F48" s="13">
        <v>7300</v>
      </c>
      <c r="G48" s="13">
        <v>9900</v>
      </c>
      <c r="H48" s="13">
        <v>10200</v>
      </c>
      <c r="I48" s="13">
        <v>10500</v>
      </c>
      <c r="J48" s="13">
        <v>11400</v>
      </c>
      <c r="K48" s="13">
        <v>11100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8100</v>
      </c>
      <c r="H49" s="13">
        <v>8100</v>
      </c>
      <c r="I49" s="13">
        <v>8100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163500</v>
      </c>
      <c r="E54" s="13">
        <v>72200</v>
      </c>
      <c r="F54" s="13">
        <v>50200</v>
      </c>
      <c r="G54" s="13">
        <v>64600</v>
      </c>
      <c r="H54" s="13">
        <v>71400</v>
      </c>
      <c r="I54" s="13">
        <v>78700</v>
      </c>
      <c r="J54" s="13">
        <v>86200</v>
      </c>
      <c r="K54" s="13">
        <v>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8200</v>
      </c>
      <c r="F57" s="13">
        <v>7600</v>
      </c>
      <c r="G57" s="13">
        <v>5200</v>
      </c>
      <c r="H57" s="13">
        <v>6600</v>
      </c>
      <c r="I57" s="13">
        <v>6500</v>
      </c>
      <c r="J57" s="13">
        <v>5800</v>
      </c>
      <c r="K57" s="13">
        <v>6200</v>
      </c>
    </row>
    <row r="58" spans="3:11" x14ac:dyDescent="0.2">
      <c r="C58" s="11" t="s">
        <v>66</v>
      </c>
      <c r="D58" s="13">
        <v>87300</v>
      </c>
      <c r="E58" s="13">
        <v>33200</v>
      </c>
      <c r="F58" s="13">
        <v>1500</v>
      </c>
      <c r="G58" s="13">
        <v>1400</v>
      </c>
      <c r="H58" s="13">
        <v>4800</v>
      </c>
      <c r="I58" s="13">
        <v>5100</v>
      </c>
      <c r="J58" s="13">
        <v>4100</v>
      </c>
      <c r="K58" s="13">
        <v>3500</v>
      </c>
    </row>
    <row r="59" spans="3:11" x14ac:dyDescent="0.2">
      <c r="C59" s="11" t="s">
        <v>67</v>
      </c>
      <c r="D59" s="13">
        <v>8000</v>
      </c>
      <c r="E59" s="13">
        <v>7500</v>
      </c>
      <c r="F59" s="13">
        <v>9700</v>
      </c>
      <c r="G59" s="13">
        <v>11200</v>
      </c>
      <c r="H59" s="13">
        <v>17900</v>
      </c>
      <c r="I59" s="13">
        <v>18600</v>
      </c>
      <c r="J59" s="13">
        <v>19000</v>
      </c>
      <c r="K59" s="13">
        <v>13800</v>
      </c>
    </row>
    <row r="60" spans="3:11" x14ac:dyDescent="0.2">
      <c r="C60" s="11" t="s">
        <v>68</v>
      </c>
      <c r="D60" s="13">
        <v>115000</v>
      </c>
      <c r="E60" s="13">
        <v>48900</v>
      </c>
      <c r="F60" s="13">
        <v>18800</v>
      </c>
      <c r="G60" s="13">
        <v>17800</v>
      </c>
      <c r="H60" s="13">
        <v>29300</v>
      </c>
      <c r="I60" s="13">
        <v>30200</v>
      </c>
      <c r="J60" s="13">
        <v>28900</v>
      </c>
      <c r="K60" s="13">
        <v>23500</v>
      </c>
    </row>
    <row r="61" spans="3:11" x14ac:dyDescent="0.2">
      <c r="C61" s="11" t="s">
        <v>69</v>
      </c>
      <c r="D61" s="13">
        <v>3100</v>
      </c>
      <c r="E61" s="13">
        <v>3300</v>
      </c>
      <c r="F61" s="13">
        <v>3400</v>
      </c>
      <c r="G61" s="13">
        <v>3500</v>
      </c>
      <c r="H61" s="13">
        <v>100</v>
      </c>
      <c r="I61" s="13">
        <v>700</v>
      </c>
      <c r="J61" s="13">
        <v>1700</v>
      </c>
      <c r="K61" s="13">
        <v>2300</v>
      </c>
    </row>
    <row r="62" spans="3:11" x14ac:dyDescent="0.2">
      <c r="C62" s="11" t="s">
        <v>70</v>
      </c>
      <c r="D62" s="13">
        <v>6800</v>
      </c>
      <c r="E62" s="13">
        <v>6900</v>
      </c>
      <c r="F62" s="13">
        <v>7900</v>
      </c>
      <c r="G62" s="13">
        <v>8000</v>
      </c>
      <c r="H62" s="13">
        <v>8100</v>
      </c>
      <c r="I62" s="13">
        <v>8200</v>
      </c>
      <c r="J62" s="13">
        <v>8500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124900</v>
      </c>
      <c r="E66" s="13">
        <v>59100</v>
      </c>
      <c r="F66" s="13">
        <v>30100</v>
      </c>
      <c r="G66" s="13">
        <v>29300</v>
      </c>
      <c r="H66" s="13">
        <v>37500</v>
      </c>
      <c r="I66" s="13">
        <v>39100</v>
      </c>
      <c r="J66" s="13">
        <v>39000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-313700</v>
      </c>
      <c r="E72" s="13">
        <v>-319900</v>
      </c>
      <c r="F72" s="13">
        <v>-309200</v>
      </c>
      <c r="G72" s="13">
        <v>-293000</v>
      </c>
      <c r="H72" s="13">
        <v>-293500</v>
      </c>
      <c r="I72" s="13">
        <v>-287000</v>
      </c>
      <c r="J72" s="13">
        <v>-278700</v>
      </c>
      <c r="K72" s="13">
        <v>-261000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13100</v>
      </c>
      <c r="F76" s="13">
        <v>20200</v>
      </c>
      <c r="G76" s="13">
        <v>35300</v>
      </c>
      <c r="H76" s="13">
        <v>33900</v>
      </c>
      <c r="I76" s="13">
        <v>39600</v>
      </c>
      <c r="J76" s="13">
        <v>47200</v>
      </c>
      <c r="K76" s="13">
        <v>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6200</v>
      </c>
      <c r="E81" s="13">
        <v>-10700</v>
      </c>
      <c r="F81" s="13">
        <v>-16200</v>
      </c>
      <c r="G81" s="13">
        <v>500</v>
      </c>
      <c r="H81" s="13">
        <v>-6500</v>
      </c>
      <c r="I81" s="13">
        <v>-8300</v>
      </c>
      <c r="J81" s="13">
        <v>-17700</v>
      </c>
      <c r="K81" s="13">
        <v>-45200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-8500</v>
      </c>
      <c r="F89" s="13">
        <v>-7600</v>
      </c>
      <c r="G89" s="13">
        <v>-7000</v>
      </c>
      <c r="H89" s="13">
        <v>-6000</v>
      </c>
      <c r="I89" s="13">
        <v>-5300</v>
      </c>
      <c r="J89" s="13">
        <v>-8700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0</v>
      </c>
      <c r="F94" s="13">
        <v>100</v>
      </c>
      <c r="G94" s="13">
        <v>0</v>
      </c>
      <c r="H94" s="13">
        <v>100</v>
      </c>
      <c r="I94" s="13">
        <v>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20000</v>
      </c>
      <c r="F100" s="13">
        <v>100</v>
      </c>
      <c r="G100" s="13">
        <v>-200</v>
      </c>
      <c r="H100" s="13">
        <v>-200</v>
      </c>
      <c r="I100" s="13">
        <v>-100</v>
      </c>
      <c r="J100" s="13">
        <v>-1200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11600</v>
      </c>
      <c r="F102" s="13">
        <v>-7200</v>
      </c>
      <c r="G102" s="13">
        <v>-7300</v>
      </c>
      <c r="H102" s="13">
        <v>-6200</v>
      </c>
      <c r="I102" s="13">
        <v>-5300</v>
      </c>
      <c r="J102" s="13">
        <v>-10500</v>
      </c>
      <c r="K102" s="13">
        <v>-10700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6700</v>
      </c>
      <c r="E8" s="13">
        <v>8100</v>
      </c>
      <c r="F8" s="13">
        <v>6200</v>
      </c>
      <c r="G8" s="13">
        <v>5900</v>
      </c>
      <c r="H8" s="13">
        <v>6900</v>
      </c>
      <c r="I8" s="13">
        <v>2700</v>
      </c>
      <c r="J8" s="13">
        <v>6200</v>
      </c>
      <c r="K8" s="13">
        <v>3700</v>
      </c>
    </row>
    <row r="9" spans="1:11" x14ac:dyDescent="0.2">
      <c r="C9" s="11" t="s">
        <v>22</v>
      </c>
      <c r="D9" s="13">
        <v>3800</v>
      </c>
      <c r="E9" s="13">
        <v>4600</v>
      </c>
      <c r="F9" s="13">
        <v>3100</v>
      </c>
      <c r="G9" s="13">
        <v>3500</v>
      </c>
      <c r="H9" s="13">
        <v>4100</v>
      </c>
      <c r="I9" s="13">
        <v>1400</v>
      </c>
      <c r="J9" s="13">
        <v>3400</v>
      </c>
      <c r="K9" s="13">
        <v>2300</v>
      </c>
    </row>
    <row r="10" spans="1:11" x14ac:dyDescent="0.2">
      <c r="C10" s="11" t="s">
        <v>23</v>
      </c>
      <c r="D10" s="13">
        <v>2900</v>
      </c>
      <c r="E10" s="13">
        <v>3500</v>
      </c>
      <c r="F10" s="13">
        <v>3100</v>
      </c>
      <c r="G10" s="13">
        <v>2400</v>
      </c>
      <c r="H10" s="13">
        <v>2800</v>
      </c>
      <c r="I10" s="13">
        <v>1300</v>
      </c>
      <c r="J10" s="13">
        <v>2800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6200</v>
      </c>
      <c r="F17" s="13">
        <v>4200</v>
      </c>
      <c r="G17" s="13">
        <v>4600</v>
      </c>
      <c r="H17" s="13">
        <v>5300</v>
      </c>
      <c r="I17" s="13">
        <v>2900</v>
      </c>
      <c r="J17" s="13">
        <v>4800</v>
      </c>
      <c r="K17" s="13">
        <v>3600</v>
      </c>
    </row>
    <row r="18" spans="3:11" x14ac:dyDescent="0.2">
      <c r="C18" s="11" t="s">
        <v>30</v>
      </c>
      <c r="D18" s="13">
        <v>1400</v>
      </c>
      <c r="E18" s="13">
        <v>1900</v>
      </c>
      <c r="F18" s="13">
        <v>2000</v>
      </c>
      <c r="G18" s="13">
        <v>1300</v>
      </c>
      <c r="H18" s="13">
        <v>1600</v>
      </c>
      <c r="I18" s="13">
        <v>-200</v>
      </c>
      <c r="J18" s="13">
        <v>1400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1900</v>
      </c>
      <c r="F21" s="13">
        <v>2000</v>
      </c>
      <c r="G21" s="13">
        <v>1400</v>
      </c>
      <c r="H21" s="13">
        <v>1700</v>
      </c>
      <c r="I21" s="13">
        <v>-100</v>
      </c>
      <c r="J21" s="13">
        <v>1400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1900</v>
      </c>
      <c r="F23" s="13">
        <v>2000</v>
      </c>
      <c r="G23" s="13">
        <v>1400</v>
      </c>
      <c r="H23" s="13">
        <v>1700</v>
      </c>
      <c r="I23" s="13">
        <v>-100</v>
      </c>
      <c r="J23" s="13">
        <v>1400</v>
      </c>
      <c r="K23" s="13">
        <v>100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-4400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1500</v>
      </c>
      <c r="F26" s="13">
        <v>1700</v>
      </c>
      <c r="G26" s="13">
        <v>5700</v>
      </c>
      <c r="H26" s="13">
        <v>1600</v>
      </c>
      <c r="I26" s="13">
        <v>-100</v>
      </c>
      <c r="J26" s="13">
        <v>1400</v>
      </c>
      <c r="K26" s="13">
        <v>100</v>
      </c>
    </row>
    <row r="27" spans="3:11" x14ac:dyDescent="0.2">
      <c r="C27" s="11" t="s">
        <v>38</v>
      </c>
      <c r="D27" s="13">
        <v>1100</v>
      </c>
      <c r="E27" s="13">
        <v>1500</v>
      </c>
      <c r="F27" s="13">
        <v>1700</v>
      </c>
      <c r="G27" s="13">
        <v>5700</v>
      </c>
      <c r="H27" s="13">
        <v>1600</v>
      </c>
      <c r="I27" s="13">
        <v>-100</v>
      </c>
      <c r="J27" s="13">
        <v>1400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1500</v>
      </c>
      <c r="F33" s="13">
        <v>1700</v>
      </c>
      <c r="G33" s="13">
        <v>5700</v>
      </c>
      <c r="H33" s="13">
        <v>1600</v>
      </c>
      <c r="I33" s="13">
        <v>-100</v>
      </c>
      <c r="J33" s="13">
        <v>1400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1500</v>
      </c>
      <c r="F35" s="13">
        <v>1700</v>
      </c>
      <c r="G35" s="13">
        <v>5700</v>
      </c>
      <c r="H35" s="13">
        <v>1600</v>
      </c>
      <c r="I35" s="13">
        <v>-100</v>
      </c>
      <c r="J35" s="13">
        <v>1400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8400</v>
      </c>
      <c r="F41" s="13">
        <v>6600</v>
      </c>
      <c r="G41" s="13">
        <v>6300</v>
      </c>
      <c r="H41" s="13">
        <v>4100</v>
      </c>
      <c r="I41" s="13">
        <v>2200</v>
      </c>
      <c r="J41" s="13">
        <v>2700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2400</v>
      </c>
      <c r="G43" s="13">
        <v>2100</v>
      </c>
      <c r="H43" s="13">
        <v>2600</v>
      </c>
      <c r="I43" s="13">
        <v>1400</v>
      </c>
      <c r="J43" s="13">
        <v>4700</v>
      </c>
      <c r="K43" s="13">
        <v>2400</v>
      </c>
    </row>
    <row r="44" spans="2:11" x14ac:dyDescent="0.2">
      <c r="C44" s="11" t="s">
        <v>52</v>
      </c>
      <c r="D44" s="13">
        <v>6100</v>
      </c>
      <c r="E44" s="13">
        <v>4800</v>
      </c>
      <c r="F44" s="13">
        <v>4700</v>
      </c>
      <c r="G44" s="13">
        <v>3400</v>
      </c>
      <c r="H44" s="13">
        <v>2300</v>
      </c>
      <c r="I44" s="13">
        <v>3500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16800</v>
      </c>
      <c r="E46" s="13">
        <v>15300</v>
      </c>
      <c r="F46" s="13">
        <v>13800</v>
      </c>
      <c r="G46" s="13">
        <v>11900</v>
      </c>
      <c r="H46" s="13">
        <v>9000</v>
      </c>
      <c r="I46" s="13">
        <v>7100</v>
      </c>
      <c r="J46" s="13">
        <v>10400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3600</v>
      </c>
      <c r="F52" s="13">
        <v>4000</v>
      </c>
      <c r="G52" s="13">
        <v>4400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19800</v>
      </c>
      <c r="F54" s="13">
        <v>18300</v>
      </c>
      <c r="G54" s="13">
        <v>16800</v>
      </c>
      <c r="H54" s="13">
        <v>9600</v>
      </c>
      <c r="I54" s="13">
        <v>7700</v>
      </c>
      <c r="J54" s="13">
        <v>11000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3400</v>
      </c>
      <c r="G57" s="13">
        <v>3200</v>
      </c>
      <c r="H57" s="13">
        <v>1800</v>
      </c>
      <c r="I57" s="13">
        <v>1600</v>
      </c>
      <c r="J57" s="13">
        <v>2700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2500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900</v>
      </c>
      <c r="G59" s="13">
        <v>900</v>
      </c>
      <c r="H59" s="13">
        <v>800</v>
      </c>
      <c r="I59" s="13">
        <v>800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4500</v>
      </c>
      <c r="E60" s="13">
        <v>4600</v>
      </c>
      <c r="F60" s="13">
        <v>4400</v>
      </c>
      <c r="G60" s="13">
        <v>4100</v>
      </c>
      <c r="H60" s="13">
        <v>2700</v>
      </c>
      <c r="I60" s="13">
        <v>2500</v>
      </c>
      <c r="J60" s="13">
        <v>6100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4700</v>
      </c>
      <c r="F66" s="13">
        <v>4500</v>
      </c>
      <c r="G66" s="13">
        <v>4700</v>
      </c>
      <c r="H66" s="13">
        <v>3300</v>
      </c>
      <c r="I66" s="13">
        <v>3100</v>
      </c>
      <c r="J66" s="13">
        <v>6300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-15200</v>
      </c>
      <c r="F72" s="13">
        <v>-16700</v>
      </c>
      <c r="G72" s="13">
        <v>-18400</v>
      </c>
      <c r="H72" s="13">
        <v>-24100</v>
      </c>
      <c r="I72" s="13">
        <v>-25800</v>
      </c>
      <c r="J72" s="13">
        <v>-25700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15100</v>
      </c>
      <c r="F76" s="13">
        <v>13800</v>
      </c>
      <c r="G76" s="13">
        <v>12000</v>
      </c>
      <c r="H76" s="13">
        <v>6300</v>
      </c>
      <c r="I76" s="13">
        <v>4600</v>
      </c>
      <c r="J76" s="13">
        <v>4700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1100</v>
      </c>
      <c r="E81" s="13">
        <v>1500</v>
      </c>
      <c r="F81" s="13">
        <v>1700</v>
      </c>
      <c r="G81" s="13">
        <v>5700</v>
      </c>
      <c r="H81" s="13">
        <v>1600</v>
      </c>
      <c r="I81" s="13">
        <v>-100</v>
      </c>
      <c r="J81" s="13">
        <v>1400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2700</v>
      </c>
      <c r="F89" s="13">
        <v>300</v>
      </c>
      <c r="G89" s="13">
        <v>2200</v>
      </c>
      <c r="H89" s="13">
        <v>1900</v>
      </c>
      <c r="I89" s="13">
        <v>1600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0</v>
      </c>
      <c r="G100" s="13">
        <v>0</v>
      </c>
      <c r="H100" s="13">
        <v>0</v>
      </c>
      <c r="I100" s="13">
        <v>-2100</v>
      </c>
      <c r="J100" s="13">
        <v>2400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1800</v>
      </c>
      <c r="F102" s="13">
        <v>300</v>
      </c>
      <c r="G102" s="13">
        <v>2200</v>
      </c>
      <c r="H102" s="13">
        <v>1900</v>
      </c>
      <c r="I102" s="13">
        <v>-400</v>
      </c>
      <c r="J102" s="13">
        <v>2400</v>
      </c>
      <c r="K102" s="13">
        <v>-300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1030100</v>
      </c>
      <c r="E8" s="13">
        <v>954800</v>
      </c>
      <c r="F8" s="13">
        <v>963600</v>
      </c>
      <c r="G8" s="13">
        <v>867200</v>
      </c>
      <c r="H8" s="13">
        <v>801100</v>
      </c>
      <c r="I8" s="13">
        <v>710300</v>
      </c>
      <c r="J8" s="13">
        <v>748000</v>
      </c>
      <c r="K8" s="13">
        <v>651100</v>
      </c>
    </row>
    <row r="9" spans="1:11" x14ac:dyDescent="0.2">
      <c r="C9" s="11" t="s">
        <v>22</v>
      </c>
      <c r="D9" s="13">
        <v>250800</v>
      </c>
      <c r="E9" s="13">
        <v>253800</v>
      </c>
      <c r="F9" s="13">
        <v>228300</v>
      </c>
      <c r="G9" s="13">
        <v>211200</v>
      </c>
      <c r="H9" s="13">
        <v>186900</v>
      </c>
      <c r="I9" s="13">
        <v>156600</v>
      </c>
      <c r="J9" s="13">
        <v>167000</v>
      </c>
      <c r="K9" s="13">
        <v>139200</v>
      </c>
    </row>
    <row r="10" spans="1:11" x14ac:dyDescent="0.2">
      <c r="C10" s="11" t="s">
        <v>23</v>
      </c>
      <c r="D10" s="13">
        <v>779300</v>
      </c>
      <c r="E10" s="13">
        <v>701000</v>
      </c>
      <c r="F10" s="13">
        <v>735300</v>
      </c>
      <c r="G10" s="13">
        <v>656000</v>
      </c>
      <c r="H10" s="13">
        <v>614200</v>
      </c>
      <c r="I10" s="13">
        <v>553700</v>
      </c>
      <c r="J10" s="13">
        <v>581000</v>
      </c>
      <c r="K10" s="13">
        <v>511900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124300</v>
      </c>
      <c r="E12" s="13">
        <v>124900</v>
      </c>
      <c r="F12" s="13">
        <v>112600</v>
      </c>
      <c r="G12" s="13">
        <v>107800</v>
      </c>
      <c r="H12" s="13">
        <v>106600</v>
      </c>
      <c r="I12" s="13">
        <v>97200</v>
      </c>
      <c r="J12" s="13">
        <v>89000</v>
      </c>
      <c r="K12" s="13">
        <v>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834800</v>
      </c>
      <c r="E17" s="13">
        <v>803800</v>
      </c>
      <c r="F17" s="13">
        <v>748700</v>
      </c>
      <c r="G17" s="13">
        <v>700800</v>
      </c>
      <c r="H17" s="13">
        <v>653600</v>
      </c>
      <c r="I17" s="13">
        <v>588700</v>
      </c>
      <c r="J17" s="13">
        <v>578600</v>
      </c>
      <c r="K17" s="13">
        <v>524200</v>
      </c>
    </row>
    <row r="18" spans="3:11" x14ac:dyDescent="0.2">
      <c r="C18" s="11" t="s">
        <v>30</v>
      </c>
      <c r="D18" s="13">
        <v>195300</v>
      </c>
      <c r="E18" s="13">
        <v>151000</v>
      </c>
      <c r="F18" s="13">
        <v>214900</v>
      </c>
      <c r="G18" s="13">
        <v>166400</v>
      </c>
      <c r="H18" s="13">
        <v>147500</v>
      </c>
      <c r="I18" s="13">
        <v>121600</v>
      </c>
      <c r="J18" s="13">
        <v>169400</v>
      </c>
      <c r="K18" s="13">
        <v>126900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-7800</v>
      </c>
      <c r="F20" s="13">
        <v>-3100</v>
      </c>
      <c r="G20" s="13">
        <v>-5100</v>
      </c>
      <c r="H20" s="13">
        <v>2000</v>
      </c>
      <c r="I20" s="13">
        <v>-900</v>
      </c>
      <c r="J20" s="13">
        <v>2300</v>
      </c>
      <c r="K20" s="13">
        <v>1500</v>
      </c>
    </row>
    <row r="21" spans="3:11" x14ac:dyDescent="0.2">
      <c r="C21" s="11" t="s">
        <v>33</v>
      </c>
      <c r="D21" s="13">
        <v>213500</v>
      </c>
      <c r="E21" s="13">
        <v>168700</v>
      </c>
      <c r="F21" s="13">
        <v>237100</v>
      </c>
      <c r="G21" s="13">
        <v>184200</v>
      </c>
      <c r="H21" s="13">
        <v>168400</v>
      </c>
      <c r="I21" s="13">
        <v>138000</v>
      </c>
      <c r="J21" s="13">
        <v>188400</v>
      </c>
      <c r="K21" s="13">
        <v>145100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4500</v>
      </c>
      <c r="G22" s="13">
        <v>4600</v>
      </c>
      <c r="H22" s="13">
        <v>4500</v>
      </c>
      <c r="I22" s="13">
        <v>1300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183900</v>
      </c>
      <c r="E23" s="13">
        <v>138700</v>
      </c>
      <c r="F23" s="13">
        <v>207300</v>
      </c>
      <c r="G23" s="13">
        <v>156700</v>
      </c>
      <c r="H23" s="13">
        <v>145000</v>
      </c>
      <c r="I23" s="13">
        <v>119400</v>
      </c>
      <c r="J23" s="13">
        <v>171700</v>
      </c>
      <c r="K23" s="13">
        <v>128400</v>
      </c>
    </row>
    <row r="24" spans="3:11" x14ac:dyDescent="0.2">
      <c r="C24" s="11" t="s">
        <v>36</v>
      </c>
      <c r="D24" s="13">
        <v>2400</v>
      </c>
      <c r="E24" s="13">
        <v>-8100</v>
      </c>
      <c r="F24" s="13">
        <v>3700</v>
      </c>
      <c r="G24" s="13">
        <v>-9300</v>
      </c>
      <c r="H24" s="13">
        <v>7500</v>
      </c>
      <c r="I24" s="13">
        <v>12200</v>
      </c>
      <c r="J24" s="13">
        <v>25000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181500</v>
      </c>
      <c r="E26" s="13">
        <v>146800</v>
      </c>
      <c r="F26" s="13">
        <v>203600</v>
      </c>
      <c r="G26" s="13">
        <v>166000</v>
      </c>
      <c r="H26" s="13">
        <v>137500</v>
      </c>
      <c r="I26" s="13">
        <v>107200</v>
      </c>
      <c r="J26" s="13">
        <v>146700</v>
      </c>
      <c r="K26" s="13">
        <v>123400</v>
      </c>
    </row>
    <row r="27" spans="3:11" x14ac:dyDescent="0.2">
      <c r="C27" s="11" t="s">
        <v>38</v>
      </c>
      <c r="D27" s="13">
        <v>173500</v>
      </c>
      <c r="E27" s="13">
        <v>138400</v>
      </c>
      <c r="F27" s="13">
        <v>199000</v>
      </c>
      <c r="G27" s="13">
        <v>163100</v>
      </c>
      <c r="H27" s="13">
        <v>137500</v>
      </c>
      <c r="I27" s="13">
        <v>107200</v>
      </c>
      <c r="J27" s="13">
        <v>146700</v>
      </c>
      <c r="K27" s="13">
        <v>123400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7800</v>
      </c>
      <c r="F32" s="13">
        <v>3100</v>
      </c>
      <c r="G32" s="13">
        <v>5100</v>
      </c>
      <c r="H32" s="13">
        <v>-2000</v>
      </c>
      <c r="I32" s="13">
        <v>900</v>
      </c>
      <c r="J32" s="13">
        <v>-2300</v>
      </c>
      <c r="K32" s="13">
        <v>-1500</v>
      </c>
    </row>
    <row r="33" spans="2:11" x14ac:dyDescent="0.2">
      <c r="C33" s="11" t="s">
        <v>44</v>
      </c>
      <c r="D33" s="13">
        <v>173500</v>
      </c>
      <c r="E33" s="13">
        <v>138400</v>
      </c>
      <c r="F33" s="13">
        <v>199000</v>
      </c>
      <c r="G33" s="13">
        <v>163100</v>
      </c>
      <c r="H33" s="13">
        <v>137500</v>
      </c>
      <c r="I33" s="13">
        <v>107200</v>
      </c>
      <c r="J33" s="13">
        <v>146700</v>
      </c>
      <c r="K33" s="13">
        <v>123400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173500</v>
      </c>
      <c r="E35" s="13">
        <v>138400</v>
      </c>
      <c r="F35" s="13">
        <v>199000</v>
      </c>
      <c r="G35" s="13">
        <v>163100</v>
      </c>
      <c r="H35" s="13">
        <v>137500</v>
      </c>
      <c r="I35" s="13">
        <v>107200</v>
      </c>
      <c r="J35" s="13">
        <v>146700</v>
      </c>
      <c r="K35" s="13">
        <v>123400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710000</v>
      </c>
      <c r="E41" s="13">
        <v>923500</v>
      </c>
      <c r="F41" s="13">
        <v>1319100</v>
      </c>
      <c r="G41" s="13">
        <v>1852100</v>
      </c>
      <c r="H41" s="13">
        <v>1879300</v>
      </c>
      <c r="I41" s="13">
        <v>1860200</v>
      </c>
      <c r="J41" s="13">
        <v>1061800</v>
      </c>
      <c r="K41" s="13">
        <v>882300</v>
      </c>
    </row>
    <row r="42" spans="2:11" x14ac:dyDescent="0.2">
      <c r="C42" s="11" t="s">
        <v>50</v>
      </c>
      <c r="D42" s="13">
        <v>1044900</v>
      </c>
      <c r="E42" s="13">
        <v>1218100</v>
      </c>
      <c r="F42" s="13">
        <v>1232600</v>
      </c>
      <c r="G42" s="13">
        <v>1268900</v>
      </c>
      <c r="H42" s="13">
        <v>1233900</v>
      </c>
      <c r="I42" s="13">
        <v>1076700</v>
      </c>
      <c r="J42" s="13">
        <v>775500</v>
      </c>
      <c r="K42" s="13">
        <v>774400</v>
      </c>
    </row>
    <row r="43" spans="2:11" x14ac:dyDescent="0.2">
      <c r="C43" s="11" t="s">
        <v>51</v>
      </c>
      <c r="D43" s="13">
        <v>919500</v>
      </c>
      <c r="E43" s="13">
        <v>790400</v>
      </c>
      <c r="F43" s="13">
        <v>807700</v>
      </c>
      <c r="G43" s="13">
        <v>604900</v>
      </c>
      <c r="H43" s="13">
        <v>584600</v>
      </c>
      <c r="I43" s="13">
        <v>637300</v>
      </c>
      <c r="J43" s="13">
        <v>720000</v>
      </c>
      <c r="K43" s="13">
        <v>546600</v>
      </c>
    </row>
    <row r="44" spans="2:11" x14ac:dyDescent="0.2">
      <c r="C44" s="11" t="s">
        <v>52</v>
      </c>
      <c r="D44" s="13">
        <v>195200</v>
      </c>
      <c r="E44" s="13">
        <v>184600</v>
      </c>
      <c r="F44" s="13">
        <v>175800</v>
      </c>
      <c r="G44" s="13">
        <v>177900</v>
      </c>
      <c r="H44" s="13">
        <v>149800</v>
      </c>
      <c r="I44" s="13">
        <v>149600</v>
      </c>
      <c r="J44" s="13">
        <v>139800</v>
      </c>
      <c r="K44" s="13">
        <v>134500</v>
      </c>
    </row>
    <row r="45" spans="2:11" x14ac:dyDescent="0.2">
      <c r="C45" s="11" t="s">
        <v>53</v>
      </c>
      <c r="D45" s="13">
        <v>83300</v>
      </c>
      <c r="E45" s="13">
        <v>91700</v>
      </c>
      <c r="F45" s="13">
        <v>65400</v>
      </c>
      <c r="G45" s="13">
        <v>59700</v>
      </c>
      <c r="H45" s="13">
        <v>60600</v>
      </c>
      <c r="I45" s="13">
        <v>57400</v>
      </c>
      <c r="J45" s="13">
        <v>43300</v>
      </c>
      <c r="K45" s="13">
        <v>46800</v>
      </c>
    </row>
    <row r="46" spans="2:11" x14ac:dyDescent="0.2">
      <c r="C46" s="11" t="s">
        <v>54</v>
      </c>
      <c r="D46" s="13">
        <v>2952900</v>
      </c>
      <c r="E46" s="13">
        <v>3208300</v>
      </c>
      <c r="F46" s="13">
        <v>3600600</v>
      </c>
      <c r="G46" s="13">
        <v>3963500</v>
      </c>
      <c r="H46" s="13">
        <v>3908200</v>
      </c>
      <c r="I46" s="13">
        <v>3781200</v>
      </c>
      <c r="J46" s="13">
        <v>2740400</v>
      </c>
      <c r="K46" s="13">
        <v>2384600</v>
      </c>
    </row>
    <row r="47" spans="2:11" x14ac:dyDescent="0.2">
      <c r="C47" s="11" t="s">
        <v>55</v>
      </c>
      <c r="D47" s="13">
        <v>188500</v>
      </c>
      <c r="E47" s="13">
        <v>360800</v>
      </c>
      <c r="F47" s="13">
        <v>440800</v>
      </c>
      <c r="G47" s="13">
        <v>298200</v>
      </c>
      <c r="H47" s="13">
        <v>246600</v>
      </c>
      <c r="I47" s="13">
        <v>151100</v>
      </c>
      <c r="J47" s="13">
        <v>118300</v>
      </c>
      <c r="K47" s="13">
        <v>117900</v>
      </c>
    </row>
    <row r="48" spans="2:11" x14ac:dyDescent="0.2">
      <c r="C48" s="11" t="s">
        <v>56</v>
      </c>
      <c r="D48" s="13">
        <v>814600</v>
      </c>
      <c r="E48" s="13">
        <v>786500</v>
      </c>
      <c r="F48" s="13">
        <v>752700</v>
      </c>
      <c r="G48" s="13">
        <v>620200</v>
      </c>
      <c r="H48" s="13">
        <v>566200</v>
      </c>
      <c r="I48" s="13">
        <v>548100</v>
      </c>
      <c r="J48" s="13">
        <v>497300</v>
      </c>
      <c r="K48" s="13">
        <v>465000</v>
      </c>
    </row>
    <row r="49" spans="3:11" x14ac:dyDescent="0.2">
      <c r="C49" s="11" t="s">
        <v>57</v>
      </c>
      <c r="D49" s="13">
        <v>166700</v>
      </c>
      <c r="E49" s="13">
        <v>178900</v>
      </c>
      <c r="F49" s="13">
        <v>188700</v>
      </c>
      <c r="G49" s="13">
        <v>198600</v>
      </c>
      <c r="H49" s="13">
        <v>127900</v>
      </c>
      <c r="I49" s="13">
        <v>131500</v>
      </c>
      <c r="J49" s="13">
        <v>124600</v>
      </c>
      <c r="K49" s="13">
        <v>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1171800</v>
      </c>
      <c r="E52" s="13">
        <v>1116600</v>
      </c>
      <c r="F52" s="13">
        <v>936300</v>
      </c>
      <c r="G52" s="13">
        <v>890100</v>
      </c>
      <c r="H52" s="13">
        <v>710000</v>
      </c>
      <c r="I52" s="13">
        <v>670300</v>
      </c>
      <c r="J52" s="13">
        <v>563900</v>
      </c>
      <c r="K52" s="13">
        <v>525200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5294500</v>
      </c>
      <c r="E54" s="13">
        <v>5651100</v>
      </c>
      <c r="F54" s="13">
        <v>5919100</v>
      </c>
      <c r="G54" s="13">
        <v>5970600</v>
      </c>
      <c r="H54" s="13">
        <v>5558900</v>
      </c>
      <c r="I54" s="13">
        <v>5282200</v>
      </c>
      <c r="J54" s="13">
        <v>4044500</v>
      </c>
      <c r="K54" s="13">
        <v>3586200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193100</v>
      </c>
      <c r="E57" s="13">
        <v>174700</v>
      </c>
      <c r="F57" s="13">
        <v>148400</v>
      </c>
      <c r="G57" s="13">
        <v>142300</v>
      </c>
      <c r="H57" s="13">
        <v>132000</v>
      </c>
      <c r="I57" s="13">
        <v>129500</v>
      </c>
      <c r="J57" s="13">
        <v>141600</v>
      </c>
      <c r="K57" s="13">
        <v>95900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17600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2441800</v>
      </c>
      <c r="E59" s="13">
        <v>2335800</v>
      </c>
      <c r="F59" s="13">
        <v>2169700</v>
      </c>
      <c r="G59" s="13">
        <v>2038100</v>
      </c>
      <c r="H59" s="13">
        <v>1866500</v>
      </c>
      <c r="I59" s="13">
        <v>1750200</v>
      </c>
      <c r="J59" s="13">
        <v>1687900</v>
      </c>
      <c r="K59" s="13">
        <v>1549700</v>
      </c>
    </row>
    <row r="60" spans="3:11" x14ac:dyDescent="0.2">
      <c r="C60" s="11" t="s">
        <v>68</v>
      </c>
      <c r="D60" s="13">
        <v>2634900</v>
      </c>
      <c r="E60" s="13">
        <v>2510500</v>
      </c>
      <c r="F60" s="13">
        <v>2318100</v>
      </c>
      <c r="G60" s="13">
        <v>2198000</v>
      </c>
      <c r="H60" s="13">
        <v>1998500</v>
      </c>
      <c r="I60" s="13">
        <v>1879700</v>
      </c>
      <c r="J60" s="13">
        <v>1829500</v>
      </c>
      <c r="K60" s="13">
        <v>1645600</v>
      </c>
    </row>
    <row r="61" spans="3:11" x14ac:dyDescent="0.2">
      <c r="C61" s="11" t="s">
        <v>69</v>
      </c>
      <c r="D61" s="13">
        <v>989400</v>
      </c>
      <c r="E61" s="13">
        <v>988900</v>
      </c>
      <c r="F61" s="13">
        <v>988400</v>
      </c>
      <c r="G61" s="13">
        <v>988000</v>
      </c>
      <c r="H61" s="13">
        <v>987500</v>
      </c>
      <c r="I61" s="13">
        <v>987000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2049800</v>
      </c>
      <c r="E62" s="13">
        <v>1918500</v>
      </c>
      <c r="F62" s="13">
        <v>1814200</v>
      </c>
      <c r="G62" s="13">
        <v>1649000</v>
      </c>
      <c r="H62" s="13">
        <v>1522700</v>
      </c>
      <c r="I62" s="13">
        <v>1434700</v>
      </c>
      <c r="J62" s="13">
        <v>1359000</v>
      </c>
      <c r="K62" s="13">
        <v>1227400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5687400</v>
      </c>
      <c r="E66" s="13">
        <v>5433400</v>
      </c>
      <c r="F66" s="13">
        <v>5137400</v>
      </c>
      <c r="G66" s="13">
        <v>4852500</v>
      </c>
      <c r="H66" s="13">
        <v>4508700</v>
      </c>
      <c r="I66" s="13">
        <v>4301400</v>
      </c>
      <c r="J66" s="13">
        <v>3188500</v>
      </c>
      <c r="K66" s="13">
        <v>2873000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-1607600</v>
      </c>
      <c r="E72" s="13">
        <v>-1003400</v>
      </c>
      <c r="F72" s="13">
        <v>-467900</v>
      </c>
      <c r="G72" s="13">
        <v>-138600</v>
      </c>
      <c r="H72" s="13">
        <v>-195700</v>
      </c>
      <c r="I72" s="13">
        <v>-244900</v>
      </c>
      <c r="J72" s="13">
        <v>-352100</v>
      </c>
      <c r="K72" s="13">
        <v>-466900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-392900</v>
      </c>
      <c r="E76" s="13">
        <v>217700</v>
      </c>
      <c r="F76" s="13">
        <v>781700</v>
      </c>
      <c r="G76" s="13">
        <v>1118100</v>
      </c>
      <c r="H76" s="13">
        <v>1050200</v>
      </c>
      <c r="I76" s="13">
        <v>980800</v>
      </c>
      <c r="J76" s="13">
        <v>856000</v>
      </c>
      <c r="K76" s="13">
        <v>713200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173500</v>
      </c>
      <c r="E81" s="13">
        <v>138400</v>
      </c>
      <c r="F81" s="13">
        <v>199000</v>
      </c>
      <c r="G81" s="13">
        <v>163100</v>
      </c>
      <c r="H81" s="13">
        <v>137500</v>
      </c>
      <c r="I81" s="13">
        <v>107200</v>
      </c>
      <c r="J81" s="13">
        <v>146700</v>
      </c>
      <c r="K81" s="13">
        <v>123400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25500</v>
      </c>
      <c r="F83" s="13">
        <v>25300</v>
      </c>
      <c r="G83" s="13">
        <v>22900</v>
      </c>
      <c r="H83" s="13">
        <v>18900</v>
      </c>
      <c r="I83" s="13">
        <v>17300</v>
      </c>
      <c r="J83" s="13">
        <v>16700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323400</v>
      </c>
      <c r="E89" s="13">
        <v>396100</v>
      </c>
      <c r="F89" s="13">
        <v>366800</v>
      </c>
      <c r="G89" s="13">
        <v>398800</v>
      </c>
      <c r="H89" s="13">
        <v>418200</v>
      </c>
      <c r="I89" s="13">
        <v>315900</v>
      </c>
      <c r="J89" s="13">
        <v>296500</v>
      </c>
      <c r="K89" s="13">
        <v>220800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-122600</v>
      </c>
      <c r="F91" s="13">
        <v>-151300</v>
      </c>
      <c r="G91" s="13">
        <v>-69000</v>
      </c>
      <c r="H91" s="13">
        <v>-23500</v>
      </c>
      <c r="I91" s="13">
        <v>-52100</v>
      </c>
      <c r="J91" s="13">
        <v>-32300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294100</v>
      </c>
      <c r="E94" s="13">
        <v>-45400</v>
      </c>
      <c r="F94" s="13">
        <v>-265900</v>
      </c>
      <c r="G94" s="13">
        <v>-307500</v>
      </c>
      <c r="H94" s="13">
        <v>-278200</v>
      </c>
      <c r="I94" s="13">
        <v>-473500</v>
      </c>
      <c r="J94" s="13">
        <v>-65000</v>
      </c>
      <c r="K94" s="13">
        <v>-224600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-830300</v>
      </c>
      <c r="E100" s="13">
        <v>-746000</v>
      </c>
      <c r="F100" s="13">
        <v>-633600</v>
      </c>
      <c r="G100" s="13">
        <v>-118700</v>
      </c>
      <c r="H100" s="13">
        <v>-120900</v>
      </c>
      <c r="I100" s="13">
        <v>956000</v>
      </c>
      <c r="J100" s="13">
        <v>-52000</v>
      </c>
      <c r="K100" s="13">
        <v>-30300</v>
      </c>
    </row>
    <row r="101" spans="3:11" x14ac:dyDescent="0.2">
      <c r="C101" s="11" t="s">
        <v>19</v>
      </c>
      <c r="D101" s="13">
        <v>-700</v>
      </c>
      <c r="E101" s="13">
        <v>-300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-213500</v>
      </c>
      <c r="E102" s="13">
        <v>-395600</v>
      </c>
      <c r="F102" s="13">
        <v>-533000</v>
      </c>
      <c r="G102" s="13">
        <v>-27200</v>
      </c>
      <c r="H102" s="13">
        <v>19100</v>
      </c>
      <c r="I102" s="13">
        <v>798400</v>
      </c>
      <c r="J102" s="13">
        <v>179500</v>
      </c>
      <c r="K102" s="13">
        <v>-34100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400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-400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-1100</v>
      </c>
      <c r="G20" s="13">
        <v>800</v>
      </c>
      <c r="H20" s="13">
        <v>1400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4700</v>
      </c>
      <c r="F23" s="13">
        <v>-1400</v>
      </c>
      <c r="G23" s="13">
        <v>500</v>
      </c>
      <c r="H23" s="13">
        <v>1000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4700</v>
      </c>
      <c r="F26" s="13">
        <v>-1400</v>
      </c>
      <c r="G26" s="13">
        <v>500</v>
      </c>
      <c r="H26" s="13">
        <v>1000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4700</v>
      </c>
      <c r="F27" s="13">
        <v>-1400</v>
      </c>
      <c r="G27" s="13">
        <v>500</v>
      </c>
      <c r="H27" s="13">
        <v>1000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-5000</v>
      </c>
      <c r="F32" s="13">
        <v>1100</v>
      </c>
      <c r="G32" s="13">
        <v>-800</v>
      </c>
      <c r="H32" s="13">
        <v>-1400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4700</v>
      </c>
      <c r="F33" s="13">
        <v>-1400</v>
      </c>
      <c r="G33" s="13">
        <v>500</v>
      </c>
      <c r="H33" s="13">
        <v>1000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4700</v>
      </c>
      <c r="F35" s="13">
        <v>-1400</v>
      </c>
      <c r="G35" s="13">
        <v>500</v>
      </c>
      <c r="H35" s="13">
        <v>1000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800</v>
      </c>
      <c r="G41" s="13">
        <v>1100</v>
      </c>
      <c r="H41" s="13">
        <v>1300</v>
      </c>
      <c r="I41" s="13">
        <v>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400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1100</v>
      </c>
      <c r="G46" s="13">
        <v>1400</v>
      </c>
      <c r="H46" s="13">
        <v>1700</v>
      </c>
      <c r="I46" s="13">
        <v>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250200</v>
      </c>
      <c r="E47" s="13">
        <v>250000</v>
      </c>
      <c r="F47" s="13">
        <v>250000</v>
      </c>
      <c r="G47" s="13">
        <v>250000</v>
      </c>
      <c r="H47" s="13">
        <v>250000</v>
      </c>
      <c r="I47" s="13">
        <v>250000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250600</v>
      </c>
      <c r="E54" s="13">
        <v>250700</v>
      </c>
      <c r="F54" s="13">
        <v>251100</v>
      </c>
      <c r="G54" s="13">
        <v>251400</v>
      </c>
      <c r="H54" s="13">
        <v>251700</v>
      </c>
      <c r="I54" s="13">
        <v>252000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13000</v>
      </c>
      <c r="F62" s="13">
        <v>18100</v>
      </c>
      <c r="G62" s="13">
        <v>17000</v>
      </c>
      <c r="H62" s="13">
        <v>17800</v>
      </c>
      <c r="I62" s="13">
        <v>19200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13200</v>
      </c>
      <c r="F66" s="13">
        <v>18300</v>
      </c>
      <c r="G66" s="13">
        <v>17200</v>
      </c>
      <c r="H66" s="13">
        <v>18000</v>
      </c>
      <c r="I66" s="13">
        <v>19300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-12500</v>
      </c>
      <c r="F72" s="13">
        <v>-17200</v>
      </c>
      <c r="G72" s="13">
        <v>-15800</v>
      </c>
      <c r="H72" s="13">
        <v>700</v>
      </c>
      <c r="I72" s="13">
        <v>-300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238600</v>
      </c>
      <c r="E76" s="13">
        <v>237500</v>
      </c>
      <c r="F76" s="13">
        <v>232800</v>
      </c>
      <c r="G76" s="13">
        <v>234200</v>
      </c>
      <c r="H76" s="13">
        <v>233700</v>
      </c>
      <c r="I76" s="13">
        <v>232700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4700</v>
      </c>
      <c r="F81" s="13">
        <v>-1400</v>
      </c>
      <c r="G81" s="13">
        <v>500</v>
      </c>
      <c r="H81" s="13">
        <v>1000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-200</v>
      </c>
      <c r="H89" s="13">
        <v>-200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-250000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252100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-300</v>
      </c>
      <c r="G102" s="13">
        <v>-200</v>
      </c>
      <c r="H102" s="13">
        <v>-300</v>
      </c>
      <c r="I102" s="13">
        <v>1500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2487000</v>
      </c>
      <c r="E8" s="13">
        <v>2835000</v>
      </c>
      <c r="F8" s="13">
        <v>2583000</v>
      </c>
      <c r="G8" s="13">
        <v>2196000</v>
      </c>
      <c r="H8" s="13">
        <v>2130000</v>
      </c>
      <c r="I8" s="13">
        <v>2539000</v>
      </c>
      <c r="J8" s="13">
        <v>2346000</v>
      </c>
      <c r="K8" s="13">
        <v>2121000</v>
      </c>
    </row>
    <row r="9" spans="1:11" x14ac:dyDescent="0.2">
      <c r="C9" s="11" t="s">
        <v>22</v>
      </c>
      <c r="D9" s="13">
        <v>797000</v>
      </c>
      <c r="E9" s="13">
        <v>1083000</v>
      </c>
      <c r="F9" s="13">
        <v>885000</v>
      </c>
      <c r="G9" s="13">
        <v>624000</v>
      </c>
      <c r="H9" s="13">
        <v>593000</v>
      </c>
      <c r="I9" s="13">
        <v>849000</v>
      </c>
      <c r="J9" s="13">
        <v>726000</v>
      </c>
      <c r="K9" s="13">
        <v>572000</v>
      </c>
    </row>
    <row r="10" spans="1:11" x14ac:dyDescent="0.2">
      <c r="C10" s="11" t="s">
        <v>23</v>
      </c>
      <c r="D10" s="13">
        <v>1690000</v>
      </c>
      <c r="E10" s="13">
        <v>1752000</v>
      </c>
      <c r="F10" s="13">
        <v>1698000</v>
      </c>
      <c r="G10" s="13">
        <v>1572000</v>
      </c>
      <c r="H10" s="13">
        <v>1537000</v>
      </c>
      <c r="I10" s="13">
        <v>1690000</v>
      </c>
      <c r="J10" s="13">
        <v>1620000</v>
      </c>
      <c r="K10" s="13">
        <v>1549000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417000</v>
      </c>
      <c r="E15" s="13">
        <v>407000</v>
      </c>
      <c r="F15" s="13">
        <v>384000</v>
      </c>
      <c r="G15" s="13">
        <v>380000</v>
      </c>
      <c r="H15" s="13">
        <v>369000</v>
      </c>
      <c r="I15" s="13">
        <v>372000</v>
      </c>
      <c r="J15" s="13">
        <v>347000</v>
      </c>
      <c r="K15" s="13">
        <v>358000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1873000</v>
      </c>
      <c r="E17" s="13">
        <v>2159000</v>
      </c>
      <c r="F17" s="13">
        <v>1937000</v>
      </c>
      <c r="G17" s="13">
        <v>1598000</v>
      </c>
      <c r="H17" s="13">
        <v>1573000</v>
      </c>
      <c r="I17" s="13">
        <v>1871000</v>
      </c>
      <c r="J17" s="13">
        <v>1696000</v>
      </c>
      <c r="K17" s="13">
        <v>1519000</v>
      </c>
    </row>
    <row r="18" spans="3:11" x14ac:dyDescent="0.2">
      <c r="C18" s="11" t="s">
        <v>30</v>
      </c>
      <c r="D18" s="13">
        <v>614000</v>
      </c>
      <c r="E18" s="13">
        <v>676000</v>
      </c>
      <c r="F18" s="13">
        <v>646000</v>
      </c>
      <c r="G18" s="13">
        <v>598000</v>
      </c>
      <c r="H18" s="13">
        <v>557000</v>
      </c>
      <c r="I18" s="13">
        <v>668000</v>
      </c>
      <c r="J18" s="13">
        <v>650000</v>
      </c>
      <c r="K18" s="13">
        <v>602000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-231000</v>
      </c>
      <c r="E20" s="13">
        <v>-216000</v>
      </c>
      <c r="F20" s="13">
        <v>-208000</v>
      </c>
      <c r="G20" s="13">
        <v>-207000</v>
      </c>
      <c r="H20" s="13">
        <v>-213000</v>
      </c>
      <c r="I20" s="13">
        <v>-202000</v>
      </c>
      <c r="J20" s="13">
        <v>-217000</v>
      </c>
      <c r="K20" s="13">
        <v>-208000</v>
      </c>
    </row>
    <row r="21" spans="3:11" x14ac:dyDescent="0.2">
      <c r="C21" s="11" t="s">
        <v>33</v>
      </c>
      <c r="D21" s="13">
        <v>800000</v>
      </c>
      <c r="E21" s="13">
        <v>867000</v>
      </c>
      <c r="F21" s="13">
        <v>822000</v>
      </c>
      <c r="G21" s="13">
        <v>771000</v>
      </c>
      <c r="H21" s="13">
        <v>713000</v>
      </c>
      <c r="I21" s="13">
        <v>838000</v>
      </c>
      <c r="J21" s="13">
        <v>780000</v>
      </c>
      <c r="K21" s="13">
        <v>752000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383000</v>
      </c>
      <c r="E23" s="13">
        <v>460000</v>
      </c>
      <c r="F23" s="13">
        <v>438000</v>
      </c>
      <c r="G23" s="13">
        <v>391000</v>
      </c>
      <c r="H23" s="13">
        <v>344000</v>
      </c>
      <c r="I23" s="13">
        <v>466000</v>
      </c>
      <c r="J23" s="13">
        <v>433000</v>
      </c>
      <c r="K23" s="13">
        <v>394000</v>
      </c>
    </row>
    <row r="24" spans="3:11" x14ac:dyDescent="0.2">
      <c r="C24" s="11" t="s">
        <v>36</v>
      </c>
      <c r="D24" s="13">
        <v>53000</v>
      </c>
      <c r="E24" s="13">
        <v>67000</v>
      </c>
      <c r="F24" s="13">
        <v>67000</v>
      </c>
      <c r="G24" s="13">
        <v>49000</v>
      </c>
      <c r="H24" s="13">
        <v>48000</v>
      </c>
      <c r="I24" s="13">
        <v>70000</v>
      </c>
      <c r="J24" s="13">
        <v>57000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330000</v>
      </c>
      <c r="E26" s="13">
        <v>393000</v>
      </c>
      <c r="F26" s="13">
        <v>371000</v>
      </c>
      <c r="G26" s="13">
        <v>342000</v>
      </c>
      <c r="H26" s="13">
        <v>296000</v>
      </c>
      <c r="I26" s="13">
        <v>396000</v>
      </c>
      <c r="J26" s="13">
        <v>376000</v>
      </c>
      <c r="K26" s="13">
        <v>336000</v>
      </c>
    </row>
    <row r="27" spans="3:11" x14ac:dyDescent="0.2">
      <c r="C27" s="11" t="s">
        <v>38</v>
      </c>
      <c r="D27" s="13">
        <v>284000</v>
      </c>
      <c r="E27" s="13">
        <v>350000</v>
      </c>
      <c r="F27" s="13">
        <v>328000</v>
      </c>
      <c r="G27" s="13">
        <v>295000</v>
      </c>
      <c r="H27" s="13">
        <v>253000</v>
      </c>
      <c r="I27" s="13">
        <v>355000</v>
      </c>
      <c r="J27" s="13">
        <v>331000</v>
      </c>
      <c r="K27" s="13">
        <v>292000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231000</v>
      </c>
      <c r="E32" s="13">
        <v>216000</v>
      </c>
      <c r="F32" s="13">
        <v>208000</v>
      </c>
      <c r="G32" s="13">
        <v>207000</v>
      </c>
      <c r="H32" s="13">
        <v>213000</v>
      </c>
      <c r="I32" s="13">
        <v>202000</v>
      </c>
      <c r="J32" s="13">
        <v>217000</v>
      </c>
      <c r="K32" s="13">
        <v>208000</v>
      </c>
    </row>
    <row r="33" spans="2:11" x14ac:dyDescent="0.2">
      <c r="C33" s="11" t="s">
        <v>44</v>
      </c>
      <c r="D33" s="13">
        <v>284000</v>
      </c>
      <c r="E33" s="13">
        <v>350000</v>
      </c>
      <c r="F33" s="13">
        <v>328000</v>
      </c>
      <c r="G33" s="13">
        <v>295000</v>
      </c>
      <c r="H33" s="13">
        <v>253000</v>
      </c>
      <c r="I33" s="13">
        <v>355000</v>
      </c>
      <c r="J33" s="13">
        <v>331000</v>
      </c>
      <c r="K33" s="13">
        <v>292000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284000</v>
      </c>
      <c r="E35" s="13">
        <v>350000</v>
      </c>
      <c r="F35" s="13">
        <v>328000</v>
      </c>
      <c r="G35" s="13">
        <v>295000</v>
      </c>
      <c r="H35" s="13">
        <v>253000</v>
      </c>
      <c r="I35" s="13">
        <v>355000</v>
      </c>
      <c r="J35" s="13">
        <v>331000</v>
      </c>
      <c r="K35" s="13">
        <v>292000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365000</v>
      </c>
      <c r="F41" s="13">
        <v>131000</v>
      </c>
      <c r="G41" s="13">
        <v>225000</v>
      </c>
      <c r="H41" s="13">
        <v>599000</v>
      </c>
      <c r="I41" s="13">
        <v>317000</v>
      </c>
      <c r="J41" s="13">
        <v>249000</v>
      </c>
      <c r="K41" s="13">
        <v>494000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1657000</v>
      </c>
      <c r="E43" s="13">
        <v>1693000</v>
      </c>
      <c r="F43" s="13">
        <v>1511000</v>
      </c>
      <c r="G43" s="13">
        <v>1436000</v>
      </c>
      <c r="H43" s="13">
        <v>1370000</v>
      </c>
      <c r="I43" s="13">
        <v>1408000</v>
      </c>
      <c r="J43" s="13">
        <v>1369000</v>
      </c>
      <c r="K43" s="13">
        <v>1232000</v>
      </c>
    </row>
    <row r="44" spans="2:11" x14ac:dyDescent="0.2">
      <c r="C44" s="11" t="s">
        <v>52</v>
      </c>
      <c r="D44" s="13">
        <v>533000</v>
      </c>
      <c r="E44" s="13">
        <v>408000</v>
      </c>
      <c r="F44" s="13">
        <v>478000</v>
      </c>
      <c r="G44" s="13">
        <v>530000</v>
      </c>
      <c r="H44" s="13">
        <v>415000</v>
      </c>
      <c r="I44" s="13">
        <v>394000</v>
      </c>
      <c r="J44" s="13">
        <v>422000</v>
      </c>
      <c r="K44" s="13">
        <v>458000</v>
      </c>
    </row>
    <row r="45" spans="2:11" x14ac:dyDescent="0.2">
      <c r="C45" s="11" t="s">
        <v>53</v>
      </c>
      <c r="D45" s="13">
        <v>655000</v>
      </c>
      <c r="E45" s="13">
        <v>610000</v>
      </c>
      <c r="F45" s="13">
        <v>608000</v>
      </c>
      <c r="G45" s="13">
        <v>727000</v>
      </c>
      <c r="H45" s="13">
        <v>647000</v>
      </c>
      <c r="I45" s="13">
        <v>651000</v>
      </c>
      <c r="J45" s="13">
        <v>572000</v>
      </c>
      <c r="K45" s="13">
        <v>566000</v>
      </c>
    </row>
    <row r="46" spans="2:11" x14ac:dyDescent="0.2">
      <c r="C46" s="11" t="s">
        <v>54</v>
      </c>
      <c r="D46" s="13">
        <v>3183000</v>
      </c>
      <c r="E46" s="13">
        <v>3076000</v>
      </c>
      <c r="F46" s="13">
        <v>2728000</v>
      </c>
      <c r="G46" s="13">
        <v>2918000</v>
      </c>
      <c r="H46" s="13">
        <v>3031000</v>
      </c>
      <c r="I46" s="13">
        <v>2770000</v>
      </c>
      <c r="J46" s="13">
        <v>2612000</v>
      </c>
      <c r="K46" s="13">
        <v>2750000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39113000</v>
      </c>
      <c r="E48" s="13">
        <v>37989000</v>
      </c>
      <c r="F48" s="13">
        <v>37816000</v>
      </c>
      <c r="G48" s="13">
        <v>37240000</v>
      </c>
      <c r="H48" s="13">
        <v>36230000</v>
      </c>
      <c r="I48" s="13">
        <v>36069000</v>
      </c>
      <c r="J48" s="13">
        <v>35998000</v>
      </c>
      <c r="K48" s="13">
        <v>36250000</v>
      </c>
    </row>
    <row r="49" spans="3:11" x14ac:dyDescent="0.2">
      <c r="C49" s="11" t="s">
        <v>57</v>
      </c>
      <c r="D49" s="13">
        <v>13305000</v>
      </c>
      <c r="E49" s="13">
        <v>12958000</v>
      </c>
      <c r="F49" s="13">
        <v>13063000</v>
      </c>
      <c r="G49" s="13">
        <v>13058000</v>
      </c>
      <c r="H49" s="13">
        <v>12800000</v>
      </c>
      <c r="I49" s="13">
        <v>12940000</v>
      </c>
      <c r="J49" s="13">
        <v>13083000</v>
      </c>
      <c r="K49" s="13">
        <v>13605000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4353000</v>
      </c>
      <c r="E52" s="13">
        <v>4179000</v>
      </c>
      <c r="F52" s="13">
        <v>4052000</v>
      </c>
      <c r="G52" s="13">
        <v>3921000</v>
      </c>
      <c r="H52" s="13">
        <v>3834000</v>
      </c>
      <c r="I52" s="13">
        <v>3835000</v>
      </c>
      <c r="J52" s="13">
        <v>3788000</v>
      </c>
      <c r="K52" s="13">
        <v>3805000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59954000</v>
      </c>
      <c r="E54" s="13">
        <v>58202000</v>
      </c>
      <c r="F54" s="13">
        <v>57659000</v>
      </c>
      <c r="G54" s="13">
        <v>57137000</v>
      </c>
      <c r="H54" s="13">
        <v>55895000</v>
      </c>
      <c r="I54" s="13">
        <v>55614000</v>
      </c>
      <c r="J54" s="13">
        <v>55481000</v>
      </c>
      <c r="K54" s="13">
        <v>56410000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2347000</v>
      </c>
      <c r="E57" s="13">
        <v>2549000</v>
      </c>
      <c r="F57" s="13">
        <v>2570000</v>
      </c>
      <c r="G57" s="13">
        <v>2463000</v>
      </c>
      <c r="H57" s="13">
        <v>2058000</v>
      </c>
      <c r="I57" s="13">
        <v>2314000</v>
      </c>
      <c r="J57" s="13">
        <v>2321000</v>
      </c>
      <c r="K57" s="13">
        <v>2248000</v>
      </c>
    </row>
    <row r="58" spans="3:11" x14ac:dyDescent="0.2">
      <c r="C58" s="11" t="s">
        <v>66</v>
      </c>
      <c r="D58" s="13">
        <v>2156000</v>
      </c>
      <c r="E58" s="13">
        <v>1855000</v>
      </c>
      <c r="F58" s="13">
        <v>1875000</v>
      </c>
      <c r="G58" s="13">
        <v>874000</v>
      </c>
      <c r="H58" s="13">
        <v>992000</v>
      </c>
      <c r="I58" s="13">
        <v>1511000</v>
      </c>
      <c r="J58" s="13">
        <v>1386000</v>
      </c>
      <c r="K58" s="13">
        <v>1089000</v>
      </c>
    </row>
    <row r="59" spans="3:11" x14ac:dyDescent="0.2">
      <c r="C59" s="11" t="s">
        <v>67</v>
      </c>
      <c r="D59" s="13">
        <v>484000</v>
      </c>
      <c r="E59" s="13">
        <v>449000</v>
      </c>
      <c r="F59" s="13">
        <v>357000</v>
      </c>
      <c r="G59" s="13">
        <v>471000</v>
      </c>
      <c r="H59" s="13">
        <v>430000</v>
      </c>
      <c r="I59" s="13">
        <v>430000</v>
      </c>
      <c r="J59" s="13">
        <v>441000</v>
      </c>
      <c r="K59" s="13">
        <v>438000</v>
      </c>
    </row>
    <row r="60" spans="3:11" x14ac:dyDescent="0.2">
      <c r="C60" s="11" t="s">
        <v>68</v>
      </c>
      <c r="D60" s="13">
        <v>4987000</v>
      </c>
      <c r="E60" s="13">
        <v>4853000</v>
      </c>
      <c r="F60" s="13">
        <v>4802000</v>
      </c>
      <c r="G60" s="13">
        <v>3808000</v>
      </c>
      <c r="H60" s="13">
        <v>3480000</v>
      </c>
      <c r="I60" s="13">
        <v>4255000</v>
      </c>
      <c r="J60" s="13">
        <v>4148000</v>
      </c>
      <c r="K60" s="13">
        <v>3775000</v>
      </c>
    </row>
    <row r="61" spans="3:11" x14ac:dyDescent="0.2">
      <c r="C61" s="11" t="s">
        <v>69</v>
      </c>
      <c r="D61" s="13">
        <v>24890000</v>
      </c>
      <c r="E61" s="13">
        <v>24393000</v>
      </c>
      <c r="F61" s="13">
        <v>24040000</v>
      </c>
      <c r="G61" s="13">
        <v>24720000</v>
      </c>
      <c r="H61" s="13">
        <v>24272000</v>
      </c>
      <c r="I61" s="13">
        <v>23427000</v>
      </c>
      <c r="J61" s="13">
        <v>23444000</v>
      </c>
      <c r="K61" s="13">
        <v>24147000</v>
      </c>
    </row>
    <row r="62" spans="3:11" x14ac:dyDescent="0.2">
      <c r="C62" s="11" t="s">
        <v>70</v>
      </c>
      <c r="D62" s="13">
        <v>8217000</v>
      </c>
      <c r="E62" s="13">
        <v>7962000</v>
      </c>
      <c r="F62" s="13">
        <v>7901000</v>
      </c>
      <c r="G62" s="13">
        <v>7843000</v>
      </c>
      <c r="H62" s="13">
        <v>7621000</v>
      </c>
      <c r="I62" s="13">
        <v>7586000</v>
      </c>
      <c r="J62" s="13">
        <v>7605000</v>
      </c>
      <c r="K62" s="13">
        <v>7736000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39786000</v>
      </c>
      <c r="E66" s="13">
        <v>38832000</v>
      </c>
      <c r="F66" s="13">
        <v>38371000</v>
      </c>
      <c r="G66" s="13">
        <v>37987000</v>
      </c>
      <c r="H66" s="13">
        <v>36942000</v>
      </c>
      <c r="I66" s="13">
        <v>36842000</v>
      </c>
      <c r="J66" s="13">
        <v>36784000</v>
      </c>
      <c r="K66" s="13">
        <v>37288000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1623000</v>
      </c>
      <c r="E70" s="13">
        <v>1623000</v>
      </c>
      <c r="F70" s="13">
        <v>1623000</v>
      </c>
      <c r="G70" s="13">
        <v>1623000</v>
      </c>
      <c r="H70" s="13">
        <v>1623000</v>
      </c>
      <c r="I70" s="13">
        <v>1623000</v>
      </c>
      <c r="J70" s="13">
        <v>1623000</v>
      </c>
      <c r="K70" s="13">
        <v>1623000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3837000</v>
      </c>
      <c r="E72" s="13">
        <v>3553000</v>
      </c>
      <c r="F72" s="13">
        <v>3458000</v>
      </c>
      <c r="G72" s="13">
        <v>3385000</v>
      </c>
      <c r="H72" s="13">
        <v>3581000</v>
      </c>
      <c r="I72" s="13">
        <v>3328000</v>
      </c>
      <c r="J72" s="13">
        <v>3210000</v>
      </c>
      <c r="K72" s="13">
        <v>3114000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18545000</v>
      </c>
      <c r="E76" s="13">
        <v>17747000</v>
      </c>
      <c r="F76" s="13">
        <v>17665000</v>
      </c>
      <c r="G76" s="13">
        <v>17527000</v>
      </c>
      <c r="H76" s="13">
        <v>17330000</v>
      </c>
      <c r="I76" s="13">
        <v>17149000</v>
      </c>
      <c r="J76" s="13">
        <v>17074000</v>
      </c>
      <c r="K76" s="13">
        <v>17499000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284000</v>
      </c>
      <c r="E81" s="13">
        <v>350000</v>
      </c>
      <c r="F81" s="13">
        <v>328000</v>
      </c>
      <c r="G81" s="13">
        <v>295000</v>
      </c>
      <c r="H81" s="13">
        <v>253000</v>
      </c>
      <c r="I81" s="13">
        <v>355000</v>
      </c>
      <c r="J81" s="13">
        <v>331000</v>
      </c>
      <c r="K81" s="13">
        <v>292000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402000</v>
      </c>
      <c r="E83" s="13">
        <v>391000</v>
      </c>
      <c r="F83" s="13">
        <v>369000</v>
      </c>
      <c r="G83" s="13">
        <v>366000</v>
      </c>
      <c r="H83" s="13">
        <v>356000</v>
      </c>
      <c r="I83" s="13">
        <v>358000</v>
      </c>
      <c r="J83" s="13">
        <v>343000</v>
      </c>
      <c r="K83" s="13">
        <v>354000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759000</v>
      </c>
      <c r="E89" s="13">
        <v>813000</v>
      </c>
      <c r="F89" s="13">
        <v>717000</v>
      </c>
      <c r="G89" s="13">
        <v>711000</v>
      </c>
      <c r="H89" s="13">
        <v>740000</v>
      </c>
      <c r="I89" s="13">
        <v>739000</v>
      </c>
      <c r="J89" s="13">
        <v>700000</v>
      </c>
      <c r="K89" s="13">
        <v>686000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-827000</v>
      </c>
      <c r="E91" s="13">
        <v>-866000</v>
      </c>
      <c r="F91" s="13">
        <v>-897000</v>
      </c>
      <c r="G91" s="13">
        <v>-777000</v>
      </c>
      <c r="H91" s="13">
        <v>-751000</v>
      </c>
      <c r="I91" s="13">
        <v>-764000</v>
      </c>
      <c r="J91" s="13">
        <v>-1204000</v>
      </c>
      <c r="K91" s="13">
        <v>-817000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-918000</v>
      </c>
      <c r="E94" s="13">
        <v>-916000</v>
      </c>
      <c r="F94" s="13">
        <v>-985000</v>
      </c>
      <c r="G94" s="13">
        <v>-845000</v>
      </c>
      <c r="H94" s="13">
        <v>-820000</v>
      </c>
      <c r="I94" s="13">
        <v>-838000</v>
      </c>
      <c r="J94" s="13">
        <v>-1235000</v>
      </c>
      <c r="K94" s="13">
        <v>-900000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-164000</v>
      </c>
      <c r="E96" s="13">
        <v>-160000</v>
      </c>
      <c r="F96" s="13">
        <v>-159000</v>
      </c>
      <c r="G96" s="13">
        <v>-152000</v>
      </c>
      <c r="H96" s="13">
        <v>-150000</v>
      </c>
      <c r="I96" s="13">
        <v>-147000</v>
      </c>
      <c r="J96" s="13">
        <v>-150000</v>
      </c>
      <c r="K96" s="13">
        <v>-212000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124000</v>
      </c>
      <c r="E100" s="13">
        <v>337000</v>
      </c>
      <c r="F100" s="13">
        <v>174000</v>
      </c>
      <c r="G100" s="13">
        <v>-249000</v>
      </c>
      <c r="H100" s="13">
        <v>357000</v>
      </c>
      <c r="I100" s="13">
        <v>169000</v>
      </c>
      <c r="J100" s="13">
        <v>308000</v>
      </c>
      <c r="K100" s="13">
        <v>332000</v>
      </c>
    </row>
    <row r="101" spans="3:11" x14ac:dyDescent="0.2">
      <c r="C101" s="11" t="s">
        <v>19</v>
      </c>
      <c r="D101" s="13">
        <v>8000</v>
      </c>
      <c r="E101" s="13">
        <v>0</v>
      </c>
      <c r="F101" s="13">
        <v>0</v>
      </c>
      <c r="G101" s="13">
        <v>9000</v>
      </c>
      <c r="H101" s="13">
        <v>5000</v>
      </c>
      <c r="I101" s="13">
        <v>-2000</v>
      </c>
      <c r="J101" s="13">
        <v>-18000</v>
      </c>
      <c r="K101" s="13">
        <v>-4000</v>
      </c>
    </row>
    <row r="102" spans="3:11" x14ac:dyDescent="0.2">
      <c r="C102" s="11" t="s">
        <v>20</v>
      </c>
      <c r="D102" s="13">
        <v>-27000</v>
      </c>
      <c r="E102" s="13">
        <v>234000</v>
      </c>
      <c r="F102" s="13">
        <v>-94000</v>
      </c>
      <c r="G102" s="13">
        <v>-374000</v>
      </c>
      <c r="H102" s="13">
        <v>282000</v>
      </c>
      <c r="I102" s="13">
        <v>68000</v>
      </c>
      <c r="J102" s="13">
        <v>-245000</v>
      </c>
      <c r="K102" s="13">
        <v>114000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9" width="14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44196</v>
      </c>
      <c r="K7" s="12">
        <v>44099</v>
      </c>
    </row>
    <row r="8" spans="1:11" x14ac:dyDescent="0.2">
      <c r="C8" s="11" t="s">
        <v>21</v>
      </c>
      <c r="D8" s="13">
        <v>1463300</v>
      </c>
      <c r="E8" s="13">
        <v>1376500</v>
      </c>
      <c r="F8" s="13">
        <v>1376300</v>
      </c>
      <c r="G8" s="13">
        <v>1299500</v>
      </c>
      <c r="H8" s="13">
        <v>1319700</v>
      </c>
      <c r="I8" s="13">
        <v>1259200</v>
      </c>
      <c r="J8" s="13">
        <v>4634400</v>
      </c>
      <c r="K8" s="13">
        <v>1159800</v>
      </c>
    </row>
    <row r="9" spans="1:11" x14ac:dyDescent="0.2">
      <c r="C9" s="11" t="s">
        <v>22</v>
      </c>
      <c r="D9" s="13">
        <v>629800</v>
      </c>
      <c r="E9" s="13">
        <v>584500</v>
      </c>
      <c r="F9" s="13">
        <v>580800</v>
      </c>
      <c r="G9" s="13">
        <v>555300</v>
      </c>
      <c r="H9" s="13">
        <v>564200</v>
      </c>
      <c r="I9" s="13">
        <v>547300</v>
      </c>
      <c r="J9" s="13">
        <v>2025900</v>
      </c>
      <c r="K9" s="13">
        <v>508200</v>
      </c>
    </row>
    <row r="10" spans="1:11" x14ac:dyDescent="0.2">
      <c r="C10" s="11" t="s">
        <v>23</v>
      </c>
      <c r="D10" s="13">
        <v>833500</v>
      </c>
      <c r="E10" s="13">
        <v>792000</v>
      </c>
      <c r="F10" s="13">
        <v>795500</v>
      </c>
      <c r="G10" s="13">
        <v>744200</v>
      </c>
      <c r="H10" s="13">
        <v>755500</v>
      </c>
      <c r="I10" s="13">
        <v>711900</v>
      </c>
      <c r="J10" s="13">
        <v>2608500</v>
      </c>
      <c r="K10" s="13">
        <v>651600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100100</v>
      </c>
      <c r="E12" s="13">
        <v>99100</v>
      </c>
      <c r="F12" s="13">
        <v>93000</v>
      </c>
      <c r="G12" s="13">
        <v>87800</v>
      </c>
      <c r="H12" s="13">
        <v>87800</v>
      </c>
      <c r="I12" s="13">
        <v>86200</v>
      </c>
      <c r="J12" s="13">
        <v>320700</v>
      </c>
      <c r="K12" s="13">
        <v>79200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</v>
      </c>
      <c r="E14" s="13">
        <v>0</v>
      </c>
      <c r="F14" s="13">
        <v>-3900</v>
      </c>
      <c r="G14" s="13">
        <v>0</v>
      </c>
      <c r="H14" s="13">
        <v>-26000</v>
      </c>
      <c r="I14" s="13">
        <v>47900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1231000</v>
      </c>
      <c r="E17" s="13">
        <v>1164200</v>
      </c>
      <c r="F17" s="13">
        <v>1169300</v>
      </c>
      <c r="G17" s="13">
        <v>1098700</v>
      </c>
      <c r="H17" s="13">
        <v>1082400</v>
      </c>
      <c r="I17" s="13">
        <v>1109500</v>
      </c>
      <c r="J17" s="13">
        <v>4095000</v>
      </c>
      <c r="K17" s="13">
        <v>1022200</v>
      </c>
    </row>
    <row r="18" spans="3:11" x14ac:dyDescent="0.2">
      <c r="C18" s="11" t="s">
        <v>30</v>
      </c>
      <c r="D18" s="13">
        <v>232300</v>
      </c>
      <c r="E18" s="13">
        <v>212300</v>
      </c>
      <c r="F18" s="13">
        <v>207000</v>
      </c>
      <c r="G18" s="13">
        <v>200800</v>
      </c>
      <c r="H18" s="13">
        <v>237300</v>
      </c>
      <c r="I18" s="13">
        <v>149700</v>
      </c>
      <c r="J18" s="13">
        <v>539400</v>
      </c>
      <c r="K18" s="13">
        <v>137600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-2700</v>
      </c>
      <c r="F20" s="13">
        <v>-4600</v>
      </c>
      <c r="G20" s="13">
        <v>-1600</v>
      </c>
      <c r="H20" s="13">
        <v>-4600</v>
      </c>
      <c r="I20" s="13">
        <v>-3300</v>
      </c>
      <c r="J20" s="13">
        <v>1116800</v>
      </c>
      <c r="K20" s="13">
        <v>-1400</v>
      </c>
    </row>
    <row r="21" spans="3:11" x14ac:dyDescent="0.2">
      <c r="C21" s="11" t="s">
        <v>33</v>
      </c>
      <c r="D21" s="13">
        <v>345400</v>
      </c>
      <c r="E21" s="13">
        <v>327400</v>
      </c>
      <c r="F21" s="13">
        <v>306400</v>
      </c>
      <c r="G21" s="13">
        <v>298000</v>
      </c>
      <c r="H21" s="13">
        <v>328400</v>
      </c>
      <c r="I21" s="13">
        <v>243400</v>
      </c>
      <c r="J21" s="13">
        <v>2040200</v>
      </c>
      <c r="K21" s="13">
        <v>252100</v>
      </c>
    </row>
    <row r="22" spans="3:11" x14ac:dyDescent="0.2">
      <c r="C22" s="11" t="s">
        <v>34</v>
      </c>
      <c r="D22" s="13">
        <v>21000</v>
      </c>
      <c r="E22" s="13">
        <v>18800</v>
      </c>
      <c r="F22" s="13">
        <v>25200</v>
      </c>
      <c r="G22" s="13">
        <v>25100</v>
      </c>
      <c r="H22" s="13">
        <v>25200</v>
      </c>
      <c r="I22" s="13">
        <v>27700</v>
      </c>
      <c r="J22" s="13">
        <v>148500</v>
      </c>
      <c r="K22" s="13">
        <v>36900</v>
      </c>
    </row>
    <row r="23" spans="3:11" x14ac:dyDescent="0.2">
      <c r="C23" s="11" t="s">
        <v>35</v>
      </c>
      <c r="D23" s="13">
        <v>208200</v>
      </c>
      <c r="E23" s="13">
        <v>190800</v>
      </c>
      <c r="F23" s="13">
        <v>177200</v>
      </c>
      <c r="G23" s="13">
        <v>174100</v>
      </c>
      <c r="H23" s="13">
        <v>207500</v>
      </c>
      <c r="I23" s="13">
        <v>118700</v>
      </c>
      <c r="J23" s="13">
        <v>1507700</v>
      </c>
      <c r="K23" s="13">
        <v>99300</v>
      </c>
    </row>
    <row r="24" spans="3:11" x14ac:dyDescent="0.2">
      <c r="C24" s="11" t="s">
        <v>36</v>
      </c>
      <c r="D24" s="13">
        <v>35200</v>
      </c>
      <c r="E24" s="13">
        <v>25700</v>
      </c>
      <c r="F24" s="13">
        <v>7800</v>
      </c>
      <c r="G24" s="13">
        <v>23000</v>
      </c>
      <c r="H24" s="13">
        <v>25500</v>
      </c>
      <c r="I24" s="13">
        <v>7000</v>
      </c>
      <c r="J24" s="13">
        <v>55500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173000</v>
      </c>
      <c r="E26" s="13">
        <v>165100</v>
      </c>
      <c r="F26" s="13">
        <v>169400</v>
      </c>
      <c r="G26" s="13">
        <v>151100</v>
      </c>
      <c r="H26" s="13">
        <v>182000</v>
      </c>
      <c r="I26" s="13">
        <v>111700</v>
      </c>
      <c r="J26" s="13">
        <v>1452200</v>
      </c>
      <c r="K26" s="13">
        <v>86000</v>
      </c>
    </row>
    <row r="27" spans="3:11" x14ac:dyDescent="0.2">
      <c r="C27" s="11" t="s">
        <v>38</v>
      </c>
      <c r="D27" s="13">
        <v>173000</v>
      </c>
      <c r="E27" s="13">
        <v>165100</v>
      </c>
      <c r="F27" s="13">
        <v>169400</v>
      </c>
      <c r="G27" s="13">
        <v>151100</v>
      </c>
      <c r="H27" s="13">
        <v>164800</v>
      </c>
      <c r="I27" s="13">
        <v>94400</v>
      </c>
      <c r="J27" s="13">
        <v>1383200</v>
      </c>
      <c r="K27" s="13">
        <v>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-2900</v>
      </c>
      <c r="G29" s="13">
        <v>-300</v>
      </c>
      <c r="H29" s="13">
        <v>-1100</v>
      </c>
      <c r="I29" s="13">
        <v>-1500</v>
      </c>
      <c r="J29" s="13">
        <v>161100</v>
      </c>
      <c r="K29" s="13">
        <v>139800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2700</v>
      </c>
      <c r="F32" s="13">
        <v>4600</v>
      </c>
      <c r="G32" s="13">
        <v>1600</v>
      </c>
      <c r="H32" s="13">
        <v>4600</v>
      </c>
      <c r="I32" s="13">
        <v>3300</v>
      </c>
      <c r="J32" s="13">
        <v>-1116800</v>
      </c>
      <c r="K32" s="13">
        <v>1400</v>
      </c>
    </row>
    <row r="33" spans="2:11" x14ac:dyDescent="0.2">
      <c r="C33" s="11" t="s">
        <v>44</v>
      </c>
      <c r="D33" s="13">
        <v>173000</v>
      </c>
      <c r="E33" s="13">
        <v>165100</v>
      </c>
      <c r="F33" s="13">
        <v>166500</v>
      </c>
      <c r="G33" s="13">
        <v>150800</v>
      </c>
      <c r="H33" s="13">
        <v>163700</v>
      </c>
      <c r="I33" s="13">
        <v>92900</v>
      </c>
      <c r="J33" s="13">
        <v>1544300</v>
      </c>
      <c r="K33" s="13">
        <v>208500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173000</v>
      </c>
      <c r="E35" s="13">
        <v>165100</v>
      </c>
      <c r="F35" s="13">
        <v>166500</v>
      </c>
      <c r="G35" s="13">
        <v>150800</v>
      </c>
      <c r="H35" s="13">
        <v>163700</v>
      </c>
      <c r="I35" s="13">
        <v>92900</v>
      </c>
      <c r="J35" s="13">
        <v>1544300</v>
      </c>
      <c r="K35" s="13">
        <v>208500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44196</v>
      </c>
      <c r="K38" s="12">
        <v>44099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682900</v>
      </c>
      <c r="E41" s="13">
        <v>684300</v>
      </c>
      <c r="F41" s="13">
        <v>819300</v>
      </c>
      <c r="G41" s="13">
        <v>838400</v>
      </c>
      <c r="H41" s="13">
        <v>1565800</v>
      </c>
      <c r="I41" s="13">
        <v>1299600</v>
      </c>
      <c r="J41" s="13">
        <v>1824800</v>
      </c>
      <c r="K41" s="13">
        <v>1489100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1119200</v>
      </c>
      <c r="K42" s="13" t="s">
        <v>92</v>
      </c>
    </row>
    <row r="43" spans="2:11" x14ac:dyDescent="0.2">
      <c r="C43" s="11" t="s">
        <v>51</v>
      </c>
      <c r="D43" s="13">
        <v>940900</v>
      </c>
      <c r="E43" s="13">
        <v>929000</v>
      </c>
      <c r="F43" s="13">
        <v>930200</v>
      </c>
      <c r="G43" s="13">
        <v>830400</v>
      </c>
      <c r="H43" s="13">
        <v>817900</v>
      </c>
      <c r="I43" s="13">
        <v>829500</v>
      </c>
      <c r="J43" s="13">
        <v>810300</v>
      </c>
      <c r="K43" s="13">
        <v>1207600</v>
      </c>
    </row>
    <row r="44" spans="2:11" x14ac:dyDescent="0.2">
      <c r="C44" s="11" t="s">
        <v>52</v>
      </c>
      <c r="D44" s="13">
        <v>547700</v>
      </c>
      <c r="E44" s="13">
        <v>553300</v>
      </c>
      <c r="F44" s="13">
        <v>512700</v>
      </c>
      <c r="G44" s="13">
        <v>506800</v>
      </c>
      <c r="H44" s="13">
        <v>488000</v>
      </c>
      <c r="I44" s="13">
        <v>466600</v>
      </c>
      <c r="J44" s="13">
        <v>455500</v>
      </c>
      <c r="K44" s="13">
        <v>661800</v>
      </c>
    </row>
    <row r="45" spans="2:11" x14ac:dyDescent="0.2">
      <c r="C45" s="11" t="s">
        <v>53</v>
      </c>
      <c r="D45" s="13">
        <v>273800</v>
      </c>
      <c r="E45" s="13">
        <v>281100</v>
      </c>
      <c r="F45" s="13">
        <v>252700</v>
      </c>
      <c r="G45" s="13">
        <v>249700</v>
      </c>
      <c r="H45" s="13">
        <v>214700</v>
      </c>
      <c r="I45" s="13">
        <v>205200</v>
      </c>
      <c r="J45" s="13">
        <v>237100</v>
      </c>
      <c r="K45" s="13">
        <v>416200</v>
      </c>
    </row>
    <row r="46" spans="2:11" x14ac:dyDescent="0.2">
      <c r="C46" s="11" t="s">
        <v>54</v>
      </c>
      <c r="D46" s="13">
        <v>2445300</v>
      </c>
      <c r="E46" s="13">
        <v>2447700</v>
      </c>
      <c r="F46" s="13">
        <v>2514900</v>
      </c>
      <c r="G46" s="13">
        <v>2425300</v>
      </c>
      <c r="H46" s="13">
        <v>3086400</v>
      </c>
      <c r="I46" s="13">
        <v>2800900</v>
      </c>
      <c r="J46" s="13">
        <v>4446900</v>
      </c>
      <c r="K46" s="13">
        <v>3774700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407600</v>
      </c>
      <c r="E48" s="13">
        <v>412600</v>
      </c>
      <c r="F48" s="13">
        <v>571100</v>
      </c>
      <c r="G48" s="13">
        <v>575300</v>
      </c>
      <c r="H48" s="13">
        <v>580100</v>
      </c>
      <c r="I48" s="13">
        <v>596700</v>
      </c>
      <c r="J48" s="13">
        <v>610700</v>
      </c>
      <c r="K48" s="13">
        <v>728700</v>
      </c>
    </row>
    <row r="49" spans="3:11" x14ac:dyDescent="0.2">
      <c r="C49" s="11" t="s">
        <v>57</v>
      </c>
      <c r="D49" s="13">
        <v>12736700</v>
      </c>
      <c r="E49" s="13">
        <v>12921800</v>
      </c>
      <c r="F49" s="13">
        <v>13042200</v>
      </c>
      <c r="G49" s="13">
        <v>11613600</v>
      </c>
      <c r="H49" s="13">
        <v>10481000</v>
      </c>
      <c r="I49" s="13">
        <v>10550100</v>
      </c>
      <c r="J49" s="13">
        <v>10649800</v>
      </c>
      <c r="K49" s="13">
        <v>11936600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481300</v>
      </c>
      <c r="E52" s="13">
        <v>484300</v>
      </c>
      <c r="F52" s="13">
        <v>337300</v>
      </c>
      <c r="G52" s="13">
        <v>361900</v>
      </c>
      <c r="H52" s="13">
        <v>348000</v>
      </c>
      <c r="I52" s="13">
        <v>331200</v>
      </c>
      <c r="J52" s="13">
        <v>344100</v>
      </c>
      <c r="K52" s="13">
        <v>759700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16070900</v>
      </c>
      <c r="E54" s="13">
        <v>16266400</v>
      </c>
      <c r="F54" s="13">
        <v>16465500</v>
      </c>
      <c r="G54" s="13">
        <v>14976100</v>
      </c>
      <c r="H54" s="13">
        <v>14495500</v>
      </c>
      <c r="I54" s="13">
        <v>14278900</v>
      </c>
      <c r="J54" s="13">
        <v>16051500</v>
      </c>
      <c r="K54" s="13">
        <v>17199700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581700</v>
      </c>
      <c r="E57" s="13">
        <v>576100</v>
      </c>
      <c r="F57" s="13">
        <v>557900</v>
      </c>
      <c r="G57" s="13">
        <v>494900</v>
      </c>
      <c r="H57" s="13">
        <v>489400</v>
      </c>
      <c r="I57" s="13">
        <v>464500</v>
      </c>
      <c r="J57" s="13">
        <v>480800</v>
      </c>
      <c r="K57" s="13">
        <v>777100</v>
      </c>
    </row>
    <row r="58" spans="3:11" x14ac:dyDescent="0.2">
      <c r="C58" s="11" t="s">
        <v>66</v>
      </c>
      <c r="D58" s="13">
        <v>999900</v>
      </c>
      <c r="E58" s="13">
        <v>999800</v>
      </c>
      <c r="F58" s="13">
        <v>2151700</v>
      </c>
      <c r="G58" s="13">
        <v>1358200</v>
      </c>
      <c r="H58" s="13">
        <v>1134600</v>
      </c>
      <c r="I58" s="13">
        <v>1126000</v>
      </c>
      <c r="J58" s="13">
        <v>1399800</v>
      </c>
      <c r="K58" s="13">
        <v>999200</v>
      </c>
    </row>
    <row r="59" spans="3:11" x14ac:dyDescent="0.2">
      <c r="C59" s="11" t="s">
        <v>67</v>
      </c>
      <c r="D59" s="13">
        <v>1029700</v>
      </c>
      <c r="E59" s="13">
        <v>985700</v>
      </c>
      <c r="F59" s="13">
        <v>1005300</v>
      </c>
      <c r="G59" s="13">
        <v>1015800</v>
      </c>
      <c r="H59" s="13">
        <v>945700</v>
      </c>
      <c r="I59" s="13">
        <v>884300</v>
      </c>
      <c r="J59" s="13">
        <v>980200</v>
      </c>
      <c r="K59" s="13">
        <v>1264700</v>
      </c>
    </row>
    <row r="60" spans="3:11" x14ac:dyDescent="0.2">
      <c r="C60" s="11" t="s">
        <v>68</v>
      </c>
      <c r="D60" s="13">
        <v>2611300</v>
      </c>
      <c r="E60" s="13">
        <v>2561600</v>
      </c>
      <c r="F60" s="13">
        <v>3714900</v>
      </c>
      <c r="G60" s="13">
        <v>2868900</v>
      </c>
      <c r="H60" s="13">
        <v>2569700</v>
      </c>
      <c r="I60" s="13">
        <v>2474800</v>
      </c>
      <c r="J60" s="13">
        <v>2860800</v>
      </c>
      <c r="K60" s="13">
        <v>3041000</v>
      </c>
    </row>
    <row r="61" spans="3:11" x14ac:dyDescent="0.2">
      <c r="C61" s="11" t="s">
        <v>69</v>
      </c>
      <c r="D61" s="13">
        <v>2682200</v>
      </c>
      <c r="E61" s="13">
        <v>2738900</v>
      </c>
      <c r="F61" s="13">
        <v>1807300</v>
      </c>
      <c r="G61" s="13">
        <v>1442100</v>
      </c>
      <c r="H61" s="13">
        <v>1441800</v>
      </c>
      <c r="I61" s="13">
        <v>1441500</v>
      </c>
      <c r="J61" s="13">
        <v>2830300</v>
      </c>
      <c r="K61" s="13">
        <v>4699200</v>
      </c>
    </row>
    <row r="62" spans="3:11" x14ac:dyDescent="0.2">
      <c r="C62" s="11" t="s">
        <v>70</v>
      </c>
      <c r="D62" s="13">
        <v>1328000</v>
      </c>
      <c r="E62" s="13">
        <v>1399200</v>
      </c>
      <c r="F62" s="13">
        <v>1426300</v>
      </c>
      <c r="G62" s="13">
        <v>1342300</v>
      </c>
      <c r="H62" s="13">
        <v>1274300</v>
      </c>
      <c r="I62" s="13">
        <v>1345900</v>
      </c>
      <c r="J62" s="13">
        <v>1387700</v>
      </c>
      <c r="K62" s="13">
        <v>1771400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6626600</v>
      </c>
      <c r="E66" s="13">
        <v>6705000</v>
      </c>
      <c r="F66" s="13">
        <v>6953300</v>
      </c>
      <c r="G66" s="13">
        <v>5658100</v>
      </c>
      <c r="H66" s="13">
        <v>5290500</v>
      </c>
      <c r="I66" s="13">
        <v>5269900</v>
      </c>
      <c r="J66" s="13">
        <v>7087300</v>
      </c>
      <c r="K66" s="13">
        <v>9523600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6374500</v>
      </c>
      <c r="E72" s="13">
        <v>6226400</v>
      </c>
      <c r="F72" s="13">
        <v>6023600</v>
      </c>
      <c r="G72" s="13">
        <v>5882200</v>
      </c>
      <c r="H72" s="13">
        <v>5756600</v>
      </c>
      <c r="I72" s="13">
        <v>5616600</v>
      </c>
      <c r="J72" s="13">
        <v>5547400</v>
      </c>
      <c r="K72" s="13">
        <v>4372700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9444300</v>
      </c>
      <c r="E76" s="13">
        <v>9561400</v>
      </c>
      <c r="F76" s="13">
        <v>9512200</v>
      </c>
      <c r="G76" s="13">
        <v>9318000</v>
      </c>
      <c r="H76" s="13">
        <v>9205000</v>
      </c>
      <c r="I76" s="13">
        <v>9009000</v>
      </c>
      <c r="J76" s="13">
        <v>8964200</v>
      </c>
      <c r="K76" s="13">
        <v>7676100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44196</v>
      </c>
      <c r="K80" s="12">
        <v>44099</v>
      </c>
    </row>
    <row r="81" spans="3:11" x14ac:dyDescent="0.2">
      <c r="C81" s="11" t="s">
        <v>44</v>
      </c>
      <c r="D81" s="13">
        <v>173000</v>
      </c>
      <c r="E81" s="13">
        <v>165100</v>
      </c>
      <c r="F81" s="13">
        <v>166500</v>
      </c>
      <c r="G81" s="13">
        <v>150800</v>
      </c>
      <c r="H81" s="13">
        <v>163700</v>
      </c>
      <c r="I81" s="13">
        <v>92900</v>
      </c>
      <c r="J81" s="13">
        <v>1544300</v>
      </c>
      <c r="K81" s="13">
        <v>208500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116200</v>
      </c>
      <c r="E83" s="13">
        <v>117800</v>
      </c>
      <c r="F83" s="13">
        <v>104000</v>
      </c>
      <c r="G83" s="13">
        <v>98800</v>
      </c>
      <c r="H83" s="13">
        <v>95700</v>
      </c>
      <c r="I83" s="13">
        <v>97000</v>
      </c>
      <c r="J83" s="13">
        <v>384000</v>
      </c>
      <c r="K83" s="13">
        <v>115900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294400</v>
      </c>
      <c r="E89" s="13">
        <v>214800</v>
      </c>
      <c r="F89" s="13">
        <v>274600</v>
      </c>
      <c r="G89" s="13">
        <v>262200</v>
      </c>
      <c r="H89" s="13">
        <v>279500</v>
      </c>
      <c r="I89" s="13">
        <v>144800</v>
      </c>
      <c r="J89" s="13">
        <v>1436700</v>
      </c>
      <c r="K89" s="13">
        <v>481700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-18800</v>
      </c>
      <c r="F91" s="13">
        <v>-22000</v>
      </c>
      <c r="G91" s="13">
        <v>-10900</v>
      </c>
      <c r="H91" s="13">
        <v>-8700</v>
      </c>
      <c r="I91" s="13">
        <v>-8400</v>
      </c>
      <c r="J91" s="13">
        <v>-75700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-17900</v>
      </c>
      <c r="F94" s="13">
        <v>-1432000</v>
      </c>
      <c r="G94" s="13">
        <v>-1168500</v>
      </c>
      <c r="H94" s="13">
        <v>-6500</v>
      </c>
      <c r="I94" s="13">
        <v>-8600</v>
      </c>
      <c r="J94" s="13">
        <v>-148400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-25100</v>
      </c>
      <c r="F96" s="13">
        <v>-25100</v>
      </c>
      <c r="G96" s="13">
        <v>-25200</v>
      </c>
      <c r="H96" s="13">
        <v>-23700</v>
      </c>
      <c r="I96" s="13">
        <v>-23700</v>
      </c>
      <c r="J96" s="13">
        <v>-94400</v>
      </c>
      <c r="K96" s="13">
        <v>-23600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-250300</v>
      </c>
      <c r="E100" s="13">
        <v>-332600</v>
      </c>
      <c r="F100" s="13">
        <v>1137100</v>
      </c>
      <c r="G100" s="13">
        <v>182700</v>
      </c>
      <c r="H100" s="13">
        <v>-12900</v>
      </c>
      <c r="I100" s="13">
        <v>-654900</v>
      </c>
      <c r="J100" s="13">
        <v>-696100</v>
      </c>
      <c r="K100" s="13">
        <v>-31800</v>
      </c>
    </row>
    <row r="101" spans="3:11" x14ac:dyDescent="0.2">
      <c r="C101" s="11" t="s">
        <v>19</v>
      </c>
      <c r="D101" s="13">
        <v>-24700</v>
      </c>
      <c r="E101" s="13">
        <v>700</v>
      </c>
      <c r="F101" s="13">
        <v>1200</v>
      </c>
      <c r="G101" s="13">
        <v>-3800</v>
      </c>
      <c r="H101" s="13">
        <v>6100</v>
      </c>
      <c r="I101" s="13">
        <v>-6500</v>
      </c>
      <c r="J101" s="13">
        <v>27400</v>
      </c>
      <c r="K101" s="13">
        <v>16100</v>
      </c>
    </row>
    <row r="102" spans="3:11" x14ac:dyDescent="0.2">
      <c r="C102" s="11" t="s">
        <v>20</v>
      </c>
      <c r="D102" s="13">
        <v>-1400</v>
      </c>
      <c r="E102" s="13">
        <v>-135000</v>
      </c>
      <c r="F102" s="13">
        <v>-19100</v>
      </c>
      <c r="G102" s="13">
        <v>-727400</v>
      </c>
      <c r="H102" s="13">
        <v>266200</v>
      </c>
      <c r="I102" s="13">
        <v>-525200</v>
      </c>
      <c r="J102" s="13">
        <v>619600</v>
      </c>
      <c r="K102" s="13">
        <v>426100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700</v>
      </c>
      <c r="G17" s="13">
        <v>400</v>
      </c>
      <c r="H17" s="13">
        <v>600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-700</v>
      </c>
      <c r="G18" s="13">
        <v>-400</v>
      </c>
      <c r="H18" s="13">
        <v>-600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1500</v>
      </c>
      <c r="G20" s="13">
        <v>1900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1100</v>
      </c>
      <c r="F23" s="13">
        <v>900</v>
      </c>
      <c r="G23" s="13">
        <v>1500</v>
      </c>
      <c r="H23" s="13">
        <v>-600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1100</v>
      </c>
      <c r="F26" s="13">
        <v>900</v>
      </c>
      <c r="G26" s="13">
        <v>1500</v>
      </c>
      <c r="H26" s="13">
        <v>-600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2100</v>
      </c>
      <c r="E27" s="13">
        <v>1100</v>
      </c>
      <c r="F27" s="13">
        <v>900</v>
      </c>
      <c r="G27" s="13">
        <v>1500</v>
      </c>
      <c r="H27" s="13">
        <v>-600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-1500</v>
      </c>
      <c r="G32" s="13">
        <v>-1900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1100</v>
      </c>
      <c r="F33" s="13">
        <v>900</v>
      </c>
      <c r="G33" s="13">
        <v>1500</v>
      </c>
      <c r="H33" s="13">
        <v>-600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1100</v>
      </c>
      <c r="F35" s="13">
        <v>900</v>
      </c>
      <c r="G35" s="13">
        <v>1500</v>
      </c>
      <c r="H35" s="13">
        <v>-600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800</v>
      </c>
      <c r="G41" s="13">
        <v>1200</v>
      </c>
      <c r="H41" s="13">
        <v>2000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1300</v>
      </c>
      <c r="G46" s="13">
        <v>1700</v>
      </c>
      <c r="H46" s="13">
        <v>2000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250200</v>
      </c>
      <c r="E47" s="13">
        <v>250000</v>
      </c>
      <c r="F47" s="13">
        <v>250000</v>
      </c>
      <c r="G47" s="13">
        <v>250000</v>
      </c>
      <c r="H47" s="13">
        <v>250000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250900</v>
      </c>
      <c r="E54" s="13">
        <v>250900</v>
      </c>
      <c r="F54" s="13">
        <v>251300</v>
      </c>
      <c r="G54" s="13">
        <v>251700</v>
      </c>
      <c r="H54" s="13">
        <v>252000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400</v>
      </c>
      <c r="G59" s="13">
        <v>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400</v>
      </c>
      <c r="G60" s="13">
        <v>200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13800</v>
      </c>
      <c r="F62" s="13">
        <v>15900</v>
      </c>
      <c r="G62" s="13">
        <v>17500</v>
      </c>
      <c r="H62" s="13">
        <v>19400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14900</v>
      </c>
      <c r="F66" s="13">
        <v>16400</v>
      </c>
      <c r="G66" s="13">
        <v>17700</v>
      </c>
      <c r="H66" s="13">
        <v>19500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-14000</v>
      </c>
      <c r="F72" s="13">
        <v>-15100</v>
      </c>
      <c r="G72" s="13">
        <v>-16000</v>
      </c>
      <c r="H72" s="13">
        <v>-600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238200</v>
      </c>
      <c r="E76" s="13">
        <v>236000</v>
      </c>
      <c r="F76" s="13">
        <v>234900</v>
      </c>
      <c r="G76" s="13">
        <v>234000</v>
      </c>
      <c r="H76" s="13">
        <v>232500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2100</v>
      </c>
      <c r="E81" s="13">
        <v>1100</v>
      </c>
      <c r="F81" s="13">
        <v>900</v>
      </c>
      <c r="G81" s="13">
        <v>1500</v>
      </c>
      <c r="H81" s="13">
        <v>-600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-800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252000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-300</v>
      </c>
      <c r="G102" s="13">
        <v>-800</v>
      </c>
      <c r="H102" s="13">
        <v>2000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44104</v>
      </c>
      <c r="H7" s="12">
        <v>44012</v>
      </c>
      <c r="I7" s="12">
        <v>43921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100</v>
      </c>
      <c r="H8" s="13">
        <v>200</v>
      </c>
      <c r="I8" s="13">
        <v>100</v>
      </c>
      <c r="J8" s="13">
        <v>200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-7000</v>
      </c>
      <c r="F14" s="13">
        <v>-1400</v>
      </c>
      <c r="G14" s="13">
        <v>0</v>
      </c>
      <c r="H14" s="13">
        <v>-400</v>
      </c>
      <c r="I14" s="13">
        <v>-300</v>
      </c>
      <c r="J14" s="13">
        <v>-400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-6300</v>
      </c>
      <c r="F17" s="13">
        <v>-1100</v>
      </c>
      <c r="G17" s="13">
        <v>200</v>
      </c>
      <c r="H17" s="13">
        <v>500</v>
      </c>
      <c r="I17" s="13">
        <v>300</v>
      </c>
      <c r="J17" s="13">
        <v>900</v>
      </c>
      <c r="K17" s="13">
        <v>1900</v>
      </c>
    </row>
    <row r="18" spans="3:11" x14ac:dyDescent="0.2">
      <c r="C18" s="11" t="s">
        <v>30</v>
      </c>
      <c r="D18" s="13">
        <v>-500</v>
      </c>
      <c r="E18" s="13">
        <v>6600</v>
      </c>
      <c r="F18" s="13">
        <v>1300</v>
      </c>
      <c r="G18" s="13">
        <v>-100</v>
      </c>
      <c r="H18" s="13">
        <v>-300</v>
      </c>
      <c r="I18" s="13">
        <v>-200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-11000</v>
      </c>
      <c r="F20" s="13">
        <v>-28800</v>
      </c>
      <c r="G20" s="13">
        <v>-400</v>
      </c>
      <c r="H20" s="13">
        <v>9400</v>
      </c>
      <c r="I20" s="13">
        <v>3200</v>
      </c>
      <c r="J20" s="13">
        <v>3300</v>
      </c>
      <c r="K20" s="13">
        <v>1100</v>
      </c>
    </row>
    <row r="21" spans="3:11" x14ac:dyDescent="0.2">
      <c r="C21" s="11" t="s">
        <v>33</v>
      </c>
      <c r="D21" s="13">
        <v>-1300</v>
      </c>
      <c r="E21" s="13">
        <v>-4400</v>
      </c>
      <c r="F21" s="13">
        <v>-27500</v>
      </c>
      <c r="G21" s="13">
        <v>-500</v>
      </c>
      <c r="H21" s="13">
        <v>9300</v>
      </c>
      <c r="I21" s="13">
        <v>3100</v>
      </c>
      <c r="J21" s="13">
        <v>2600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1800</v>
      </c>
      <c r="K22" s="13">
        <v>9000</v>
      </c>
    </row>
    <row r="23" spans="3:11" x14ac:dyDescent="0.2">
      <c r="C23" s="11" t="s">
        <v>35</v>
      </c>
      <c r="D23" s="13">
        <v>-1400</v>
      </c>
      <c r="E23" s="13">
        <v>-4400</v>
      </c>
      <c r="F23" s="13">
        <v>-27500</v>
      </c>
      <c r="G23" s="13">
        <v>-500</v>
      </c>
      <c r="H23" s="13">
        <v>9200</v>
      </c>
      <c r="I23" s="13">
        <v>3000</v>
      </c>
      <c r="J23" s="13">
        <v>800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-4400</v>
      </c>
      <c r="F26" s="13">
        <v>-27500</v>
      </c>
      <c r="G26" s="13">
        <v>-500</v>
      </c>
      <c r="H26" s="13">
        <v>9200</v>
      </c>
      <c r="I26" s="13">
        <v>3000</v>
      </c>
      <c r="J26" s="13">
        <v>800</v>
      </c>
      <c r="K26" s="13">
        <v>-8400</v>
      </c>
    </row>
    <row r="27" spans="3:11" x14ac:dyDescent="0.2">
      <c r="C27" s="11" t="s">
        <v>38</v>
      </c>
      <c r="D27" s="13">
        <v>-1400</v>
      </c>
      <c r="E27" s="13">
        <v>-4400</v>
      </c>
      <c r="F27" s="13">
        <v>-27500</v>
      </c>
      <c r="G27" s="13">
        <v>-500</v>
      </c>
      <c r="H27" s="13">
        <v>9200</v>
      </c>
      <c r="I27" s="13">
        <v>3000</v>
      </c>
      <c r="J27" s="13">
        <v>800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11000</v>
      </c>
      <c r="F32" s="13">
        <v>28800</v>
      </c>
      <c r="G32" s="13">
        <v>400</v>
      </c>
      <c r="H32" s="13">
        <v>-9400</v>
      </c>
      <c r="I32" s="13">
        <v>-3200</v>
      </c>
      <c r="J32" s="13">
        <v>-3300</v>
      </c>
      <c r="K32" s="13">
        <v>-1100</v>
      </c>
    </row>
    <row r="33" spans="2:11" x14ac:dyDescent="0.2">
      <c r="C33" s="11" t="s">
        <v>44</v>
      </c>
      <c r="D33" s="13">
        <v>-1400</v>
      </c>
      <c r="E33" s="13">
        <v>-4400</v>
      </c>
      <c r="F33" s="13">
        <v>-27500</v>
      </c>
      <c r="G33" s="13">
        <v>-500</v>
      </c>
      <c r="H33" s="13">
        <v>9200</v>
      </c>
      <c r="I33" s="13">
        <v>3000</v>
      </c>
      <c r="J33" s="13">
        <v>800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-4400</v>
      </c>
      <c r="F35" s="13">
        <v>-27500</v>
      </c>
      <c r="G35" s="13">
        <v>-500</v>
      </c>
      <c r="H35" s="13">
        <v>9200</v>
      </c>
      <c r="I35" s="13">
        <v>3000</v>
      </c>
      <c r="J35" s="13">
        <v>800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44104</v>
      </c>
      <c r="H38" s="12">
        <v>44012</v>
      </c>
      <c r="I38" s="12">
        <v>43921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1900</v>
      </c>
      <c r="E46" s="13">
        <v>1000</v>
      </c>
      <c r="F46" s="13">
        <v>500</v>
      </c>
      <c r="G46" s="13">
        <v>400</v>
      </c>
      <c r="H46" s="13">
        <v>300</v>
      </c>
      <c r="I46" s="13">
        <v>300</v>
      </c>
      <c r="J46" s="13">
        <v>200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12000</v>
      </c>
      <c r="E48" s="13">
        <v>12000</v>
      </c>
      <c r="F48" s="13">
        <v>11900</v>
      </c>
      <c r="G48" s="13">
        <v>12900</v>
      </c>
      <c r="H48" s="13">
        <v>12900</v>
      </c>
      <c r="I48" s="13">
        <v>12900</v>
      </c>
      <c r="J48" s="13">
        <v>13200</v>
      </c>
      <c r="K48" s="13">
        <v>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13100</v>
      </c>
      <c r="F54" s="13">
        <v>12600</v>
      </c>
      <c r="G54" s="13">
        <v>13400</v>
      </c>
      <c r="H54" s="13">
        <v>13400</v>
      </c>
      <c r="I54" s="13">
        <v>13400</v>
      </c>
      <c r="J54" s="13">
        <v>13500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6600</v>
      </c>
      <c r="F57" s="13">
        <v>6700</v>
      </c>
      <c r="G57" s="13">
        <v>6500</v>
      </c>
      <c r="H57" s="13">
        <v>6500</v>
      </c>
      <c r="I57" s="13">
        <v>6500</v>
      </c>
      <c r="J57" s="13">
        <v>6100</v>
      </c>
      <c r="K57" s="13">
        <v>5300</v>
      </c>
    </row>
    <row r="58" spans="3:11" x14ac:dyDescent="0.2">
      <c r="C58" s="11" t="s">
        <v>66</v>
      </c>
      <c r="D58" s="13">
        <v>18000</v>
      </c>
      <c r="E58" s="13">
        <v>16400</v>
      </c>
      <c r="F58" s="13">
        <v>15000</v>
      </c>
      <c r="G58" s="13">
        <v>11700</v>
      </c>
      <c r="H58" s="13">
        <v>11500</v>
      </c>
      <c r="I58" s="13">
        <v>11200</v>
      </c>
      <c r="J58" s="13">
        <v>10500</v>
      </c>
      <c r="K58" s="13">
        <v>10000</v>
      </c>
    </row>
    <row r="59" spans="3:11" x14ac:dyDescent="0.2">
      <c r="C59" s="11" t="s">
        <v>67</v>
      </c>
      <c r="D59" s="13">
        <v>10400</v>
      </c>
      <c r="E59" s="13">
        <v>9900</v>
      </c>
      <c r="F59" s="13">
        <v>34000</v>
      </c>
      <c r="G59" s="13">
        <v>8000</v>
      </c>
      <c r="H59" s="13">
        <v>7700</v>
      </c>
      <c r="I59" s="13">
        <v>14400</v>
      </c>
      <c r="J59" s="13">
        <v>6400</v>
      </c>
      <c r="K59" s="13">
        <v>8800</v>
      </c>
    </row>
    <row r="60" spans="3:11" x14ac:dyDescent="0.2">
      <c r="C60" s="11" t="s">
        <v>68</v>
      </c>
      <c r="D60" s="13">
        <v>34800</v>
      </c>
      <c r="E60" s="13">
        <v>32900</v>
      </c>
      <c r="F60" s="13">
        <v>55700</v>
      </c>
      <c r="G60" s="13">
        <v>26200</v>
      </c>
      <c r="H60" s="13">
        <v>25700</v>
      </c>
      <c r="I60" s="13">
        <v>32100</v>
      </c>
      <c r="J60" s="13">
        <v>23000</v>
      </c>
      <c r="K60" s="13">
        <v>24200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33200</v>
      </c>
      <c r="F66" s="13">
        <v>56100</v>
      </c>
      <c r="G66" s="13">
        <v>26900</v>
      </c>
      <c r="H66" s="13">
        <v>26300</v>
      </c>
      <c r="I66" s="13">
        <v>32700</v>
      </c>
      <c r="J66" s="13">
        <v>23600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</v>
      </c>
      <c r="E72" s="13">
        <v>-38900</v>
      </c>
      <c r="F72" s="13">
        <v>-62000</v>
      </c>
      <c r="G72" s="13">
        <v>-31700</v>
      </c>
      <c r="H72" s="13">
        <v>-31200</v>
      </c>
      <c r="I72" s="13">
        <v>-37300</v>
      </c>
      <c r="J72" s="13">
        <v>-27600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-21300</v>
      </c>
      <c r="E76" s="13">
        <v>-20100</v>
      </c>
      <c r="F76" s="13">
        <v>-43500</v>
      </c>
      <c r="G76" s="13">
        <v>-13400</v>
      </c>
      <c r="H76" s="13">
        <v>-12900</v>
      </c>
      <c r="I76" s="13">
        <v>-19300</v>
      </c>
      <c r="J76" s="13">
        <v>-10100</v>
      </c>
      <c r="K76" s="13">
        <v>-11200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44104</v>
      </c>
      <c r="H80" s="12">
        <v>44012</v>
      </c>
      <c r="I80" s="12">
        <v>43921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-1400</v>
      </c>
      <c r="E81" s="13">
        <v>-4400</v>
      </c>
      <c r="F81" s="13">
        <v>-27500</v>
      </c>
      <c r="G81" s="13">
        <v>-500</v>
      </c>
      <c r="H81" s="13">
        <v>9200</v>
      </c>
      <c r="I81" s="13">
        <v>3000</v>
      </c>
      <c r="J81" s="13">
        <v>800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-1400</v>
      </c>
      <c r="F89" s="13">
        <v>-300</v>
      </c>
      <c r="G89" s="13">
        <v>-100</v>
      </c>
      <c r="H89" s="13">
        <v>-300</v>
      </c>
      <c r="I89" s="13">
        <v>-200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1900</v>
      </c>
      <c r="F100" s="13">
        <v>300</v>
      </c>
      <c r="G100" s="13">
        <v>100</v>
      </c>
      <c r="H100" s="13">
        <v>300</v>
      </c>
      <c r="I100" s="13">
        <v>200</v>
      </c>
      <c r="J100" s="13">
        <v>1700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221900</v>
      </c>
      <c r="E8" s="13">
        <v>242000</v>
      </c>
      <c r="F8" s="13">
        <v>231100</v>
      </c>
      <c r="G8" s="13">
        <v>156700</v>
      </c>
      <c r="H8" s="13">
        <v>130900</v>
      </c>
      <c r="I8" s="13">
        <v>119700</v>
      </c>
      <c r="J8" s="13">
        <v>105100</v>
      </c>
      <c r="K8" s="13">
        <v>61200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21400</v>
      </c>
      <c r="F12" s="13">
        <v>13800</v>
      </c>
      <c r="G12" s="13">
        <v>15300</v>
      </c>
      <c r="H12" s="13">
        <v>20000</v>
      </c>
      <c r="I12" s="13">
        <v>11400</v>
      </c>
      <c r="J12" s="13">
        <v>9900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 t="s">
        <v>92</v>
      </c>
      <c r="F14" s="13">
        <v>0</v>
      </c>
      <c r="G14" s="13">
        <v>0</v>
      </c>
      <c r="H14" s="13">
        <v>400</v>
      </c>
      <c r="I14" s="13" t="s">
        <v>92</v>
      </c>
      <c r="J14" s="13">
        <v>26900</v>
      </c>
      <c r="K14" s="13">
        <v>235400</v>
      </c>
    </row>
    <row r="15" spans="1:11" x14ac:dyDescent="0.2">
      <c r="C15" s="11" t="s">
        <v>28</v>
      </c>
      <c r="D15" s="13">
        <v>9500</v>
      </c>
      <c r="E15" s="13">
        <v>12500</v>
      </c>
      <c r="F15" s="13">
        <v>10100</v>
      </c>
      <c r="G15" s="13">
        <v>9300</v>
      </c>
      <c r="H15" s="13">
        <v>9300</v>
      </c>
      <c r="I15" s="13">
        <v>9200</v>
      </c>
      <c r="J15" s="13">
        <v>9900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334400</v>
      </c>
      <c r="E17" s="13">
        <v>377300</v>
      </c>
      <c r="F17" s="13">
        <v>341100</v>
      </c>
      <c r="G17" s="13">
        <v>259900</v>
      </c>
      <c r="H17" s="13">
        <v>212300</v>
      </c>
      <c r="I17" s="13">
        <v>184800</v>
      </c>
      <c r="J17" s="13">
        <v>212100</v>
      </c>
      <c r="K17" s="13">
        <v>362000</v>
      </c>
    </row>
    <row r="18" spans="3:11" x14ac:dyDescent="0.2">
      <c r="C18" s="11" t="s">
        <v>30</v>
      </c>
      <c r="D18" s="13">
        <v>-112500</v>
      </c>
      <c r="E18" s="13">
        <v>-135300</v>
      </c>
      <c r="F18" s="13">
        <v>-110000</v>
      </c>
      <c r="G18" s="13">
        <v>-103200</v>
      </c>
      <c r="H18" s="13">
        <v>-81400</v>
      </c>
      <c r="I18" s="13">
        <v>-65100</v>
      </c>
      <c r="J18" s="13">
        <v>-107000</v>
      </c>
      <c r="K18" s="13">
        <v>-300800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-1600</v>
      </c>
      <c r="F20" s="13">
        <v>4700</v>
      </c>
      <c r="G20" s="13">
        <v>4400</v>
      </c>
      <c r="H20" s="13">
        <v>-6000</v>
      </c>
      <c r="I20" s="13">
        <v>-600</v>
      </c>
      <c r="J20" s="13">
        <v>-76900</v>
      </c>
      <c r="K20" s="13">
        <v>12900</v>
      </c>
    </row>
    <row r="21" spans="3:11" x14ac:dyDescent="0.2">
      <c r="C21" s="11" t="s">
        <v>33</v>
      </c>
      <c r="D21" s="13">
        <v>-103800</v>
      </c>
      <c r="E21" s="13">
        <v>-125400</v>
      </c>
      <c r="F21" s="13">
        <v>-95100</v>
      </c>
      <c r="G21" s="13">
        <v>-89500</v>
      </c>
      <c r="H21" s="13">
        <v>-78200</v>
      </c>
      <c r="I21" s="13">
        <v>-56500</v>
      </c>
      <c r="J21" s="13">
        <v>-173900</v>
      </c>
      <c r="K21" s="13">
        <v>-273600</v>
      </c>
    </row>
    <row r="22" spans="3:11" x14ac:dyDescent="0.2">
      <c r="C22" s="11" t="s">
        <v>34</v>
      </c>
      <c r="D22" s="13">
        <v>4300</v>
      </c>
      <c r="E22" s="13">
        <v>4400</v>
      </c>
      <c r="F22" s="13">
        <v>7700</v>
      </c>
      <c r="G22" s="13">
        <v>7500</v>
      </c>
      <c r="H22" s="13">
        <v>8200</v>
      </c>
      <c r="I22" s="13">
        <v>5000</v>
      </c>
      <c r="J22" s="13">
        <v>500</v>
      </c>
      <c r="K22" s="13">
        <v>2200</v>
      </c>
    </row>
    <row r="23" spans="3:11" x14ac:dyDescent="0.2">
      <c r="C23" s="11" t="s">
        <v>35</v>
      </c>
      <c r="D23" s="13">
        <v>-116600</v>
      </c>
      <c r="E23" s="13">
        <v>-141200</v>
      </c>
      <c r="F23" s="13">
        <v>-112900</v>
      </c>
      <c r="G23" s="13">
        <v>-106400</v>
      </c>
      <c r="H23" s="13">
        <v>-95700</v>
      </c>
      <c r="I23" s="13">
        <v>-70700</v>
      </c>
      <c r="J23" s="13">
        <v>-184400</v>
      </c>
      <c r="K23" s="13">
        <v>-290200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-900</v>
      </c>
      <c r="G24" s="13">
        <v>-500</v>
      </c>
      <c r="H24" s="13">
        <v>-800</v>
      </c>
      <c r="I24" s="13">
        <v>-500</v>
      </c>
      <c r="J24" s="13">
        <v>10900</v>
      </c>
      <c r="K24" s="13">
        <v>-16100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-116300</v>
      </c>
      <c r="E26" s="13">
        <v>-140800</v>
      </c>
      <c r="F26" s="13">
        <v>-112000</v>
      </c>
      <c r="G26" s="13">
        <v>-105900</v>
      </c>
      <c r="H26" s="13">
        <v>-94900</v>
      </c>
      <c r="I26" s="13">
        <v>-70200</v>
      </c>
      <c r="J26" s="13">
        <v>-195300</v>
      </c>
      <c r="K26" s="13">
        <v>-274100</v>
      </c>
    </row>
    <row r="27" spans="3:11" x14ac:dyDescent="0.2">
      <c r="C27" s="11" t="s">
        <v>38</v>
      </c>
      <c r="D27" s="13">
        <v>-116100</v>
      </c>
      <c r="E27" s="13">
        <v>-140700</v>
      </c>
      <c r="F27" s="13">
        <v>-112000</v>
      </c>
      <c r="G27" s="13">
        <v>-105900</v>
      </c>
      <c r="H27" s="13">
        <v>-94900</v>
      </c>
      <c r="I27" s="13">
        <v>-70100</v>
      </c>
      <c r="J27" s="13">
        <v>-168000</v>
      </c>
      <c r="K27" s="13">
        <v>-274100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1600</v>
      </c>
      <c r="F32" s="13">
        <v>-4700</v>
      </c>
      <c r="G32" s="13">
        <v>-4400</v>
      </c>
      <c r="H32" s="13">
        <v>6000</v>
      </c>
      <c r="I32" s="13">
        <v>600</v>
      </c>
      <c r="J32" s="13">
        <v>76900</v>
      </c>
      <c r="K32" s="13">
        <v>-12900</v>
      </c>
    </row>
    <row r="33" spans="2:11" x14ac:dyDescent="0.2">
      <c r="C33" s="11" t="s">
        <v>44</v>
      </c>
      <c r="D33" s="13">
        <v>-116100</v>
      </c>
      <c r="E33" s="13">
        <v>-140700</v>
      </c>
      <c r="F33" s="13">
        <v>-112000</v>
      </c>
      <c r="G33" s="13">
        <v>-105900</v>
      </c>
      <c r="H33" s="13">
        <v>-94900</v>
      </c>
      <c r="I33" s="13">
        <v>-70100</v>
      </c>
      <c r="J33" s="13">
        <v>-168000</v>
      </c>
      <c r="K33" s="13">
        <v>-274100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-116100</v>
      </c>
      <c r="E35" s="13">
        <v>-140700</v>
      </c>
      <c r="F35" s="13">
        <v>-112000</v>
      </c>
      <c r="G35" s="13">
        <v>-105900</v>
      </c>
      <c r="H35" s="13">
        <v>-94900</v>
      </c>
      <c r="I35" s="13">
        <v>-70100</v>
      </c>
      <c r="J35" s="13">
        <v>-168000</v>
      </c>
      <c r="K35" s="13">
        <v>-274100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273400</v>
      </c>
      <c r="E41" s="13">
        <v>451700</v>
      </c>
      <c r="F41" s="13">
        <v>374900</v>
      </c>
      <c r="G41" s="13">
        <v>393100</v>
      </c>
      <c r="H41" s="13">
        <v>406700</v>
      </c>
      <c r="I41" s="13">
        <v>459500</v>
      </c>
      <c r="J41" s="13">
        <v>134900</v>
      </c>
      <c r="K41" s="13">
        <v>38900</v>
      </c>
    </row>
    <row r="42" spans="2:11" x14ac:dyDescent="0.2">
      <c r="C42" s="11" t="s">
        <v>50</v>
      </c>
      <c r="D42" s="13">
        <v>100000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31700</v>
      </c>
      <c r="E43" s="13">
        <v>33600</v>
      </c>
      <c r="F43" s="13">
        <v>34300</v>
      </c>
      <c r="G43" s="13">
        <v>26100</v>
      </c>
      <c r="H43" s="13">
        <v>20900</v>
      </c>
      <c r="I43" s="13">
        <v>18000</v>
      </c>
      <c r="J43" s="13">
        <v>17500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41500</v>
      </c>
      <c r="E45" s="13">
        <v>35300</v>
      </c>
      <c r="F45" s="13">
        <v>19300</v>
      </c>
      <c r="G45" s="13">
        <v>13700</v>
      </c>
      <c r="H45" s="13">
        <v>8800</v>
      </c>
      <c r="I45" s="13">
        <v>6100</v>
      </c>
      <c r="J45" s="13">
        <v>4300</v>
      </c>
      <c r="K45" s="13">
        <v>12200</v>
      </c>
    </row>
    <row r="46" spans="2:11" x14ac:dyDescent="0.2">
      <c r="C46" s="11" t="s">
        <v>54</v>
      </c>
      <c r="D46" s="13">
        <v>446600</v>
      </c>
      <c r="E46" s="13">
        <v>520600</v>
      </c>
      <c r="F46" s="13">
        <v>428500</v>
      </c>
      <c r="G46" s="13">
        <v>433000</v>
      </c>
      <c r="H46" s="13">
        <v>436400</v>
      </c>
      <c r="I46" s="13">
        <v>483600</v>
      </c>
      <c r="J46" s="13">
        <v>156700</v>
      </c>
      <c r="K46" s="13">
        <v>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46900</v>
      </c>
      <c r="E48" s="13">
        <v>48300</v>
      </c>
      <c r="F48" s="13">
        <v>44600</v>
      </c>
      <c r="G48" s="13">
        <v>12500</v>
      </c>
      <c r="H48" s="13">
        <v>11400</v>
      </c>
      <c r="I48" s="13">
        <v>6900</v>
      </c>
      <c r="J48" s="13">
        <v>6400</v>
      </c>
      <c r="K48" s="13">
        <v>6700</v>
      </c>
    </row>
    <row r="49" spans="3:11" x14ac:dyDescent="0.2">
      <c r="C49" s="11" t="s">
        <v>57</v>
      </c>
      <c r="D49" s="13">
        <v>815000</v>
      </c>
      <c r="E49" s="13">
        <v>835400</v>
      </c>
      <c r="F49" s="13">
        <v>848500</v>
      </c>
      <c r="G49" s="13">
        <v>708300</v>
      </c>
      <c r="H49" s="13">
        <v>688700</v>
      </c>
      <c r="I49" s="13">
        <v>696500</v>
      </c>
      <c r="J49" s="13">
        <v>694900</v>
      </c>
      <c r="K49" s="13">
        <v>732300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</v>
      </c>
      <c r="E52" s="13">
        <v>51500</v>
      </c>
      <c r="F52" s="13">
        <v>48200</v>
      </c>
      <c r="G52" s="13">
        <v>6400</v>
      </c>
      <c r="H52" s="13">
        <v>6300</v>
      </c>
      <c r="I52" s="13">
        <v>5800</v>
      </c>
      <c r="J52" s="13">
        <v>1400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1362000</v>
      </c>
      <c r="E54" s="13">
        <v>1455800</v>
      </c>
      <c r="F54" s="13">
        <v>1369800</v>
      </c>
      <c r="G54" s="13">
        <v>1160200</v>
      </c>
      <c r="H54" s="13">
        <v>1142900</v>
      </c>
      <c r="I54" s="13">
        <v>1192800</v>
      </c>
      <c r="J54" s="13">
        <v>859300</v>
      </c>
      <c r="K54" s="13">
        <v>799300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50500</v>
      </c>
      <c r="F57" s="13">
        <v>56500</v>
      </c>
      <c r="G57" s="13">
        <v>52600</v>
      </c>
      <c r="H57" s="13">
        <v>32700</v>
      </c>
      <c r="I57" s="13">
        <v>22700</v>
      </c>
      <c r="J57" s="13">
        <v>31200</v>
      </c>
      <c r="K57" s="13">
        <v>61700</v>
      </c>
    </row>
    <row r="58" spans="3:11" x14ac:dyDescent="0.2">
      <c r="C58" s="11" t="s">
        <v>66</v>
      </c>
      <c r="D58" s="13">
        <v>7500</v>
      </c>
      <c r="E58" s="13">
        <v>8900</v>
      </c>
      <c r="F58" s="13">
        <v>8800</v>
      </c>
      <c r="G58" s="13">
        <v>5000</v>
      </c>
      <c r="H58" s="13">
        <v>4800</v>
      </c>
      <c r="I58" s="13">
        <v>22500</v>
      </c>
      <c r="J58" s="13">
        <v>28800</v>
      </c>
      <c r="K58" s="13">
        <v>15600</v>
      </c>
    </row>
    <row r="59" spans="3:11" x14ac:dyDescent="0.2">
      <c r="C59" s="11" t="s">
        <v>67</v>
      </c>
      <c r="D59" s="13">
        <v>259300</v>
      </c>
      <c r="E59" s="13">
        <v>268200</v>
      </c>
      <c r="F59" s="13">
        <v>272100</v>
      </c>
      <c r="G59" s="13">
        <v>193800</v>
      </c>
      <c r="H59" s="13">
        <v>180700</v>
      </c>
      <c r="I59" s="13">
        <v>159600</v>
      </c>
      <c r="J59" s="13">
        <v>167300</v>
      </c>
      <c r="K59" s="13">
        <v>169800</v>
      </c>
    </row>
    <row r="60" spans="3:11" x14ac:dyDescent="0.2">
      <c r="C60" s="11" t="s">
        <v>68</v>
      </c>
      <c r="D60" s="13">
        <v>319900</v>
      </c>
      <c r="E60" s="13">
        <v>327600</v>
      </c>
      <c r="F60" s="13">
        <v>337300</v>
      </c>
      <c r="G60" s="13">
        <v>251400</v>
      </c>
      <c r="H60" s="13">
        <v>218200</v>
      </c>
      <c r="I60" s="13">
        <v>204800</v>
      </c>
      <c r="J60" s="13">
        <v>227300</v>
      </c>
      <c r="K60" s="13">
        <v>247100</v>
      </c>
    </row>
    <row r="61" spans="3:11" x14ac:dyDescent="0.2">
      <c r="C61" s="11" t="s">
        <v>69</v>
      </c>
      <c r="D61" s="13">
        <v>392800</v>
      </c>
      <c r="E61" s="13">
        <v>392200</v>
      </c>
      <c r="F61" s="13">
        <v>316400</v>
      </c>
      <c r="G61" s="13">
        <v>312100</v>
      </c>
      <c r="H61" s="13">
        <v>308000</v>
      </c>
      <c r="I61" s="13">
        <v>304300</v>
      </c>
      <c r="J61" s="13">
        <v>0</v>
      </c>
      <c r="K61" s="13">
        <v>25900</v>
      </c>
    </row>
    <row r="62" spans="3:11" x14ac:dyDescent="0.2">
      <c r="C62" s="11" t="s">
        <v>70</v>
      </c>
      <c r="D62" s="13">
        <v>47500</v>
      </c>
      <c r="E62" s="13">
        <v>47700</v>
      </c>
      <c r="F62" s="13">
        <v>45200</v>
      </c>
      <c r="G62" s="13">
        <v>9400</v>
      </c>
      <c r="H62" s="13">
        <v>10300</v>
      </c>
      <c r="I62" s="13">
        <v>8400</v>
      </c>
      <c r="J62" s="13">
        <v>9100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750400</v>
      </c>
      <c r="E66" s="13">
        <v>757900</v>
      </c>
      <c r="F66" s="13">
        <v>687700</v>
      </c>
      <c r="G66" s="13">
        <v>561700</v>
      </c>
      <c r="H66" s="13">
        <v>525300</v>
      </c>
      <c r="I66" s="13">
        <v>506400</v>
      </c>
      <c r="J66" s="13">
        <v>225300</v>
      </c>
      <c r="K66" s="13">
        <v>306800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406700</v>
      </c>
      <c r="K70" s="13">
        <v>566100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-1253500</v>
      </c>
      <c r="E72" s="13">
        <v>-1137300</v>
      </c>
      <c r="F72" s="13">
        <v>-1009300</v>
      </c>
      <c r="G72" s="13">
        <v>-897300</v>
      </c>
      <c r="H72" s="13">
        <v>-791500</v>
      </c>
      <c r="I72" s="13">
        <v>-696600</v>
      </c>
      <c r="J72" s="13">
        <v>-626500</v>
      </c>
      <c r="K72" s="13">
        <v>-458600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611600</v>
      </c>
      <c r="E76" s="13">
        <v>697800</v>
      </c>
      <c r="F76" s="13">
        <v>682100</v>
      </c>
      <c r="G76" s="13">
        <v>598500</v>
      </c>
      <c r="H76" s="13">
        <v>617600</v>
      </c>
      <c r="I76" s="13">
        <v>686500</v>
      </c>
      <c r="J76" s="13">
        <v>227400</v>
      </c>
      <c r="K76" s="13">
        <v>-73600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-116100</v>
      </c>
      <c r="E81" s="13">
        <v>-140700</v>
      </c>
      <c r="F81" s="13">
        <v>-112000</v>
      </c>
      <c r="G81" s="13">
        <v>-105900</v>
      </c>
      <c r="H81" s="13">
        <v>-94900</v>
      </c>
      <c r="I81" s="13">
        <v>-70100</v>
      </c>
      <c r="J81" s="13">
        <v>-168000</v>
      </c>
      <c r="K81" s="13">
        <v>-274100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11500</v>
      </c>
      <c r="F83" s="13">
        <v>10100</v>
      </c>
      <c r="G83" s="13">
        <v>9300</v>
      </c>
      <c r="H83" s="13">
        <v>9200</v>
      </c>
      <c r="I83" s="13">
        <v>9200</v>
      </c>
      <c r="J83" s="13">
        <v>9900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-91100</v>
      </c>
      <c r="E89" s="13">
        <v>-126700</v>
      </c>
      <c r="F89" s="13">
        <v>-49600</v>
      </c>
      <c r="G89" s="13">
        <v>-55600</v>
      </c>
      <c r="H89" s="13">
        <v>-33600</v>
      </c>
      <c r="I89" s="13">
        <v>-53900</v>
      </c>
      <c r="J89" s="13">
        <v>-76600</v>
      </c>
      <c r="K89" s="13">
        <v>-30100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-1200</v>
      </c>
      <c r="G91" s="13">
        <v>-1700</v>
      </c>
      <c r="H91" s="13">
        <v>-1500</v>
      </c>
      <c r="I91" s="13">
        <v>-600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-101300</v>
      </c>
      <c r="E94" s="13">
        <v>-5900</v>
      </c>
      <c r="F94" s="13">
        <v>-40500</v>
      </c>
      <c r="G94" s="13">
        <v>-30500</v>
      </c>
      <c r="H94" s="13">
        <v>-2800</v>
      </c>
      <c r="I94" s="13">
        <v>-2400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209200</v>
      </c>
      <c r="F100" s="13">
        <v>70900</v>
      </c>
      <c r="G100" s="13">
        <v>72500</v>
      </c>
      <c r="H100" s="13">
        <v>-16400</v>
      </c>
      <c r="I100" s="13">
        <v>385000</v>
      </c>
      <c r="J100" s="13">
        <v>172800</v>
      </c>
      <c r="K100" s="13">
        <v>62200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-177200</v>
      </c>
      <c r="E102" s="13">
        <v>76600</v>
      </c>
      <c r="F102" s="13">
        <v>-19100</v>
      </c>
      <c r="G102" s="13">
        <v>-13600</v>
      </c>
      <c r="H102" s="13">
        <v>-52800</v>
      </c>
      <c r="I102" s="13">
        <v>328700</v>
      </c>
      <c r="J102" s="13">
        <v>96100</v>
      </c>
      <c r="K102" s="13">
        <v>31500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700</v>
      </c>
      <c r="H8" s="13">
        <v>1000</v>
      </c>
      <c r="I8" s="13">
        <v>500</v>
      </c>
      <c r="J8" s="13">
        <v>1300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400</v>
      </c>
      <c r="G9" s="13">
        <v>300</v>
      </c>
      <c r="H9" s="13">
        <v>700</v>
      </c>
      <c r="I9" s="13">
        <v>600</v>
      </c>
      <c r="J9" s="13">
        <v>1800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200</v>
      </c>
      <c r="G10" s="13">
        <v>400</v>
      </c>
      <c r="H10" s="13">
        <v>300</v>
      </c>
      <c r="I10" s="13">
        <v>-100</v>
      </c>
      <c r="J10" s="13">
        <v>-500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200</v>
      </c>
      <c r="H12" s="13">
        <v>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800</v>
      </c>
      <c r="G17" s="13">
        <v>800</v>
      </c>
      <c r="H17" s="13">
        <v>1000</v>
      </c>
      <c r="I17" s="13">
        <v>1100</v>
      </c>
      <c r="J17" s="13">
        <v>2200</v>
      </c>
      <c r="K17" s="13">
        <v>1000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-200</v>
      </c>
      <c r="G18" s="13">
        <v>-100</v>
      </c>
      <c r="H18" s="13">
        <v>0</v>
      </c>
      <c r="I18" s="13">
        <v>-600</v>
      </c>
      <c r="J18" s="13">
        <v>-900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-200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>
        <v>-200</v>
      </c>
      <c r="H21" s="13">
        <v>-300</v>
      </c>
      <c r="I21" s="13">
        <v>-700</v>
      </c>
      <c r="J21" s="13">
        <v>-1100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-300</v>
      </c>
      <c r="I23" s="13">
        <v>-700</v>
      </c>
      <c r="J23" s="13">
        <v>-1100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-300</v>
      </c>
      <c r="I26" s="13">
        <v>-700</v>
      </c>
      <c r="J26" s="13">
        <v>-1100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-300</v>
      </c>
      <c r="I27" s="13">
        <v>-700</v>
      </c>
      <c r="J27" s="13">
        <v>-1100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200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-300</v>
      </c>
      <c r="I33" s="13">
        <v>-700</v>
      </c>
      <c r="J33" s="13">
        <v>-1100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-300</v>
      </c>
      <c r="I35" s="13">
        <v>-700</v>
      </c>
      <c r="J35" s="13">
        <v>-1100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300</v>
      </c>
      <c r="H41" s="13">
        <v>100</v>
      </c>
      <c r="I41" s="13">
        <v>200</v>
      </c>
      <c r="J41" s="13">
        <v>1000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1000</v>
      </c>
      <c r="G43" s="13">
        <v>1000</v>
      </c>
      <c r="H43" s="13">
        <v>1000</v>
      </c>
      <c r="I43" s="13">
        <v>1100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1200</v>
      </c>
      <c r="F46" s="13">
        <v>1200</v>
      </c>
      <c r="G46" s="13">
        <v>1300</v>
      </c>
      <c r="H46" s="13">
        <v>1100</v>
      </c>
      <c r="I46" s="13">
        <v>1300</v>
      </c>
      <c r="J46" s="13">
        <v>2100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1500</v>
      </c>
      <c r="F54" s="13">
        <v>1500</v>
      </c>
      <c r="G54" s="13">
        <v>1600</v>
      </c>
      <c r="H54" s="13">
        <v>1400</v>
      </c>
      <c r="I54" s="13">
        <v>1600</v>
      </c>
      <c r="J54" s="13">
        <v>2400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3800</v>
      </c>
      <c r="F57" s="13">
        <v>3700</v>
      </c>
      <c r="G57" s="13">
        <v>3500</v>
      </c>
      <c r="H57" s="13">
        <v>3300</v>
      </c>
      <c r="I57" s="13">
        <v>3100</v>
      </c>
      <c r="J57" s="13">
        <v>2900</v>
      </c>
      <c r="K57" s="13">
        <v>2800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1800</v>
      </c>
      <c r="G59" s="13">
        <v>1900</v>
      </c>
      <c r="H59" s="13">
        <v>1500</v>
      </c>
      <c r="I59" s="13">
        <v>1200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6800</v>
      </c>
      <c r="E60" s="13">
        <v>6400</v>
      </c>
      <c r="F60" s="13">
        <v>6200</v>
      </c>
      <c r="G60" s="13">
        <v>6100</v>
      </c>
      <c r="H60" s="13">
        <v>5400</v>
      </c>
      <c r="I60" s="13">
        <v>4900</v>
      </c>
      <c r="J60" s="13">
        <v>4500</v>
      </c>
      <c r="K60" s="13">
        <v>3900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1200</v>
      </c>
      <c r="H61" s="13">
        <v>1200</v>
      </c>
      <c r="I61" s="13">
        <v>1200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7600</v>
      </c>
      <c r="F66" s="13">
        <v>7400</v>
      </c>
      <c r="G66" s="13">
        <v>7300</v>
      </c>
      <c r="H66" s="13">
        <v>6600</v>
      </c>
      <c r="I66" s="13">
        <v>6100</v>
      </c>
      <c r="J66" s="13">
        <v>5700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-15400</v>
      </c>
      <c r="F72" s="13">
        <v>-15100</v>
      </c>
      <c r="G72" s="13">
        <v>-14900</v>
      </c>
      <c r="H72" s="13">
        <v>-14400</v>
      </c>
      <c r="I72" s="13">
        <v>-13700</v>
      </c>
      <c r="J72" s="13">
        <v>-12600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-6100</v>
      </c>
      <c r="F76" s="13">
        <v>-5900</v>
      </c>
      <c r="G76" s="13">
        <v>-5700</v>
      </c>
      <c r="H76" s="13">
        <v>-5200</v>
      </c>
      <c r="I76" s="13">
        <v>-4500</v>
      </c>
      <c r="J76" s="13">
        <v>-3400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-300</v>
      </c>
      <c r="I81" s="13">
        <v>-700</v>
      </c>
      <c r="J81" s="13">
        <v>-1100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200</v>
      </c>
      <c r="I89" s="13">
        <v>-100</v>
      </c>
      <c r="J89" s="13">
        <v>-800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300</v>
      </c>
      <c r="I102" s="13">
        <v>-100</v>
      </c>
      <c r="J102" s="13">
        <v>-800</v>
      </c>
      <c r="K102" s="13">
        <v>700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4587600</v>
      </c>
      <c r="E8" s="13">
        <v>4873500</v>
      </c>
      <c r="F8" s="13">
        <v>4806800</v>
      </c>
      <c r="G8" s="13">
        <v>4562800</v>
      </c>
      <c r="H8" s="13">
        <v>4270800</v>
      </c>
      <c r="I8" s="13">
        <v>4537900</v>
      </c>
      <c r="J8" s="13">
        <v>4222400</v>
      </c>
      <c r="K8" s="13">
        <v>3966400</v>
      </c>
    </row>
    <row r="9" spans="1:11" x14ac:dyDescent="0.2">
      <c r="C9" s="11" t="s">
        <v>22</v>
      </c>
      <c r="D9" s="13">
        <v>2722400</v>
      </c>
      <c r="E9" s="13">
        <v>3050400</v>
      </c>
      <c r="F9" s="13">
        <v>2768000</v>
      </c>
      <c r="G9" s="13">
        <v>2703300</v>
      </c>
      <c r="H9" s="13">
        <v>2418800</v>
      </c>
      <c r="I9" s="13">
        <v>2934400</v>
      </c>
      <c r="J9" s="13">
        <v>2362800</v>
      </c>
      <c r="K9" s="13">
        <v>2428500</v>
      </c>
    </row>
    <row r="10" spans="1:11" x14ac:dyDescent="0.2">
      <c r="C10" s="11" t="s">
        <v>23</v>
      </c>
      <c r="D10" s="13">
        <v>1865100</v>
      </c>
      <c r="E10" s="13">
        <v>1823200</v>
      </c>
      <c r="F10" s="13">
        <v>2038800</v>
      </c>
      <c r="G10" s="13">
        <v>1859500</v>
      </c>
      <c r="H10" s="13">
        <v>1852000</v>
      </c>
      <c r="I10" s="13">
        <v>1603500</v>
      </c>
      <c r="J10" s="13">
        <v>1859600</v>
      </c>
      <c r="K10" s="13">
        <v>1537900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275400</v>
      </c>
      <c r="E12" s="13">
        <v>282800</v>
      </c>
      <c r="F12" s="13">
        <v>265100</v>
      </c>
      <c r="G12" s="13">
        <v>283100</v>
      </c>
      <c r="H12" s="13">
        <v>272400</v>
      </c>
      <c r="I12" s="13">
        <v>303500</v>
      </c>
      <c r="J12" s="13">
        <v>266400</v>
      </c>
      <c r="K12" s="13">
        <v>278600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4224400</v>
      </c>
      <c r="E17" s="13">
        <v>4556500</v>
      </c>
      <c r="F17" s="13">
        <v>4230700</v>
      </c>
      <c r="G17" s="13">
        <v>4185000</v>
      </c>
      <c r="H17" s="13">
        <v>3858000</v>
      </c>
      <c r="I17" s="13">
        <v>4208000</v>
      </c>
      <c r="J17" s="13">
        <v>3753300</v>
      </c>
      <c r="K17" s="13">
        <v>3701900</v>
      </c>
    </row>
    <row r="18" spans="3:11" x14ac:dyDescent="0.2">
      <c r="C18" s="11" t="s">
        <v>30</v>
      </c>
      <c r="D18" s="13">
        <v>363200</v>
      </c>
      <c r="E18" s="13">
        <v>317000</v>
      </c>
      <c r="F18" s="13">
        <v>576100</v>
      </c>
      <c r="G18" s="13">
        <v>377800</v>
      </c>
      <c r="H18" s="13">
        <v>412800</v>
      </c>
      <c r="I18" s="13">
        <v>329900</v>
      </c>
      <c r="J18" s="13">
        <v>469100</v>
      </c>
      <c r="K18" s="13">
        <v>264500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47800</v>
      </c>
      <c r="E20" s="13">
        <v>77800</v>
      </c>
      <c r="F20" s="13">
        <v>-5000</v>
      </c>
      <c r="G20" s="13">
        <v>8300</v>
      </c>
      <c r="H20" s="13">
        <v>161300</v>
      </c>
      <c r="I20" s="13">
        <v>121800</v>
      </c>
      <c r="J20" s="13">
        <v>89100</v>
      </c>
      <c r="K20" s="13">
        <v>159900</v>
      </c>
    </row>
    <row r="21" spans="3:11" x14ac:dyDescent="0.2">
      <c r="C21" s="11" t="s">
        <v>33</v>
      </c>
      <c r="D21" s="13">
        <v>668000</v>
      </c>
      <c r="E21" s="13">
        <v>653200</v>
      </c>
      <c r="F21" s="13">
        <v>810900</v>
      </c>
      <c r="G21" s="13">
        <v>633300</v>
      </c>
      <c r="H21" s="13">
        <v>803500</v>
      </c>
      <c r="I21" s="13">
        <v>690200</v>
      </c>
      <c r="J21" s="13">
        <v>783600</v>
      </c>
      <c r="K21" s="13">
        <v>645700</v>
      </c>
    </row>
    <row r="22" spans="3:11" x14ac:dyDescent="0.2">
      <c r="C22" s="11" t="s">
        <v>34</v>
      </c>
      <c r="D22" s="13">
        <v>6400</v>
      </c>
      <c r="E22" s="13">
        <v>4800</v>
      </c>
      <c r="F22" s="13">
        <v>4200</v>
      </c>
      <c r="G22" s="13">
        <v>4100</v>
      </c>
      <c r="H22" s="13">
        <v>3900</v>
      </c>
      <c r="I22" s="13">
        <v>4200</v>
      </c>
      <c r="J22" s="13">
        <v>6600</v>
      </c>
      <c r="K22" s="13">
        <v>3800</v>
      </c>
    </row>
    <row r="23" spans="3:11" x14ac:dyDescent="0.2">
      <c r="C23" s="11" t="s">
        <v>35</v>
      </c>
      <c r="D23" s="13">
        <v>404600</v>
      </c>
      <c r="E23" s="13">
        <v>390000</v>
      </c>
      <c r="F23" s="13">
        <v>566900</v>
      </c>
      <c r="G23" s="13">
        <v>382000</v>
      </c>
      <c r="H23" s="13">
        <v>570200</v>
      </c>
      <c r="I23" s="13">
        <v>447500</v>
      </c>
      <c r="J23" s="13">
        <v>551600</v>
      </c>
      <c r="K23" s="13">
        <v>420500</v>
      </c>
    </row>
    <row r="24" spans="3:11" x14ac:dyDescent="0.2">
      <c r="C24" s="11" t="s">
        <v>36</v>
      </c>
      <c r="D24" s="13">
        <v>115200</v>
      </c>
      <c r="E24" s="13">
        <v>100</v>
      </c>
      <c r="F24" s="13">
        <v>153100</v>
      </c>
      <c r="G24" s="13">
        <v>96700</v>
      </c>
      <c r="H24" s="13">
        <v>168900</v>
      </c>
      <c r="I24" s="13">
        <v>69000</v>
      </c>
      <c r="J24" s="13">
        <v>129000</v>
      </c>
      <c r="K24" s="13">
        <v>115000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289400</v>
      </c>
      <c r="E26" s="13">
        <v>389900</v>
      </c>
      <c r="F26" s="13">
        <v>413800</v>
      </c>
      <c r="G26" s="13">
        <v>285300</v>
      </c>
      <c r="H26" s="13">
        <v>401300</v>
      </c>
      <c r="I26" s="13">
        <v>378500</v>
      </c>
      <c r="J26" s="13">
        <v>422600</v>
      </c>
      <c r="K26" s="13">
        <v>305600</v>
      </c>
    </row>
    <row r="27" spans="3:11" x14ac:dyDescent="0.2">
      <c r="C27" s="11" t="s">
        <v>38</v>
      </c>
      <c r="D27" s="13">
        <v>303100</v>
      </c>
      <c r="E27" s="13">
        <v>396400</v>
      </c>
      <c r="F27" s="13">
        <v>446000</v>
      </c>
      <c r="G27" s="13">
        <v>285500</v>
      </c>
      <c r="H27" s="13">
        <v>420100</v>
      </c>
      <c r="I27" s="13">
        <v>401100</v>
      </c>
      <c r="J27" s="13">
        <v>431600</v>
      </c>
      <c r="K27" s="13">
        <v>294000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-47800</v>
      </c>
      <c r="E32" s="13">
        <v>-77800</v>
      </c>
      <c r="F32" s="13">
        <v>5000</v>
      </c>
      <c r="G32" s="13">
        <v>-8300</v>
      </c>
      <c r="H32" s="13">
        <v>-161300</v>
      </c>
      <c r="I32" s="13">
        <v>-121800</v>
      </c>
      <c r="J32" s="13">
        <v>-89100</v>
      </c>
      <c r="K32" s="13">
        <v>-159900</v>
      </c>
    </row>
    <row r="33" spans="2:11" x14ac:dyDescent="0.2">
      <c r="C33" s="11" t="s">
        <v>44</v>
      </c>
      <c r="D33" s="13">
        <v>303100</v>
      </c>
      <c r="E33" s="13">
        <v>396400</v>
      </c>
      <c r="F33" s="13">
        <v>446000</v>
      </c>
      <c r="G33" s="13">
        <v>285500</v>
      </c>
      <c r="H33" s="13">
        <v>420100</v>
      </c>
      <c r="I33" s="13">
        <v>401100</v>
      </c>
      <c r="J33" s="13">
        <v>431600</v>
      </c>
      <c r="K33" s="13">
        <v>294000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303100</v>
      </c>
      <c r="E35" s="13">
        <v>396400</v>
      </c>
      <c r="F35" s="13">
        <v>446000</v>
      </c>
      <c r="G35" s="13">
        <v>285500</v>
      </c>
      <c r="H35" s="13">
        <v>420100</v>
      </c>
      <c r="I35" s="13">
        <v>401100</v>
      </c>
      <c r="J35" s="13">
        <v>431600</v>
      </c>
      <c r="K35" s="13">
        <v>294000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3943900</v>
      </c>
      <c r="E41" s="13">
        <v>3564800</v>
      </c>
      <c r="F41" s="13">
        <v>3115600</v>
      </c>
      <c r="G41" s="13">
        <v>3177400</v>
      </c>
      <c r="H41" s="13">
        <v>3162100</v>
      </c>
      <c r="I41" s="13">
        <v>2893800</v>
      </c>
      <c r="J41" s="13">
        <v>3626600</v>
      </c>
      <c r="K41" s="13">
        <v>3353700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4417200</v>
      </c>
      <c r="E43" s="13">
        <v>4388000</v>
      </c>
      <c r="F43" s="13">
        <v>4247800</v>
      </c>
      <c r="G43" s="13">
        <v>4007300</v>
      </c>
      <c r="H43" s="13">
        <v>3925300</v>
      </c>
      <c r="I43" s="13">
        <v>4439900</v>
      </c>
      <c r="J43" s="13">
        <v>3884900</v>
      </c>
      <c r="K43" s="13">
        <v>3643800</v>
      </c>
    </row>
    <row r="44" spans="2:11" x14ac:dyDescent="0.2">
      <c r="C44" s="11" t="s">
        <v>52</v>
      </c>
      <c r="D44" s="13">
        <v>4333100</v>
      </c>
      <c r="E44" s="13">
        <v>3697700</v>
      </c>
      <c r="F44" s="13">
        <v>3568700</v>
      </c>
      <c r="G44" s="13">
        <v>3393600</v>
      </c>
      <c r="H44" s="13">
        <v>3357100</v>
      </c>
      <c r="I44" s="13">
        <v>3061500</v>
      </c>
      <c r="J44" s="13">
        <v>2982500</v>
      </c>
      <c r="K44" s="13">
        <v>2976300</v>
      </c>
    </row>
    <row r="45" spans="2:11" x14ac:dyDescent="0.2">
      <c r="C45" s="11" t="s">
        <v>53</v>
      </c>
      <c r="D45" s="13">
        <v>1179700</v>
      </c>
      <c r="E45" s="13">
        <v>991700</v>
      </c>
      <c r="F45" s="13">
        <v>978000</v>
      </c>
      <c r="G45" s="13">
        <v>1009000</v>
      </c>
      <c r="H45" s="13">
        <v>889600</v>
      </c>
      <c r="I45" s="13">
        <v>653800</v>
      </c>
      <c r="J45" s="13">
        <v>678200</v>
      </c>
      <c r="K45" s="13">
        <v>712600</v>
      </c>
    </row>
    <row r="46" spans="2:11" x14ac:dyDescent="0.2">
      <c r="C46" s="11" t="s">
        <v>54</v>
      </c>
      <c r="D46" s="13">
        <v>13873900</v>
      </c>
      <c r="E46" s="13">
        <v>12642300</v>
      </c>
      <c r="F46" s="13">
        <v>11910200</v>
      </c>
      <c r="G46" s="13">
        <v>11587300</v>
      </c>
      <c r="H46" s="13">
        <v>11334100</v>
      </c>
      <c r="I46" s="13">
        <v>11049100</v>
      </c>
      <c r="J46" s="13">
        <v>11172300</v>
      </c>
      <c r="K46" s="13">
        <v>10686500</v>
      </c>
    </row>
    <row r="47" spans="2:11" x14ac:dyDescent="0.2">
      <c r="C47" s="11" t="s">
        <v>55</v>
      </c>
      <c r="D47" s="13">
        <v>1680000</v>
      </c>
      <c r="E47" s="13">
        <v>1693600</v>
      </c>
      <c r="F47" s="13">
        <v>1686200</v>
      </c>
      <c r="G47" s="13">
        <v>1779000</v>
      </c>
      <c r="H47" s="13">
        <v>1798900</v>
      </c>
      <c r="I47" s="13">
        <v>1670000</v>
      </c>
      <c r="J47" s="13">
        <v>1561500</v>
      </c>
      <c r="K47" s="13">
        <v>1630500</v>
      </c>
    </row>
    <row r="48" spans="2:11" x14ac:dyDescent="0.2">
      <c r="C48" s="11" t="s">
        <v>56</v>
      </c>
      <c r="D48" s="13">
        <v>6540400</v>
      </c>
      <c r="E48" s="13">
        <v>6012300</v>
      </c>
      <c r="F48" s="13">
        <v>5516700</v>
      </c>
      <c r="G48" s="13">
        <v>5363100</v>
      </c>
      <c r="H48" s="13">
        <v>5296500</v>
      </c>
      <c r="I48" s="13">
        <v>5229600</v>
      </c>
      <c r="J48" s="13">
        <v>5067400</v>
      </c>
      <c r="K48" s="13">
        <v>5032000</v>
      </c>
    </row>
    <row r="49" spans="3:11" x14ac:dyDescent="0.2">
      <c r="C49" s="11" t="s">
        <v>57</v>
      </c>
      <c r="D49" s="13">
        <v>7459500</v>
      </c>
      <c r="E49" s="13">
        <v>7159200</v>
      </c>
      <c r="F49" s="13">
        <v>6896900</v>
      </c>
      <c r="G49" s="13">
        <v>6830300</v>
      </c>
      <c r="H49" s="13">
        <v>6843700</v>
      </c>
      <c r="I49" s="13">
        <v>6836700</v>
      </c>
      <c r="J49" s="13">
        <v>6021500</v>
      </c>
      <c r="K49" s="13">
        <v>6051300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1575300</v>
      </c>
      <c r="E52" s="13">
        <v>1484900</v>
      </c>
      <c r="F52" s="13">
        <v>1301800</v>
      </c>
      <c r="G52" s="13">
        <v>1263000</v>
      </c>
      <c r="H52" s="13">
        <v>1268900</v>
      </c>
      <c r="I52" s="13">
        <v>1230400</v>
      </c>
      <c r="J52" s="13">
        <v>878700</v>
      </c>
      <c r="K52" s="13">
        <v>848900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31129200</v>
      </c>
      <c r="E54" s="13">
        <v>28992200</v>
      </c>
      <c r="F54" s="13">
        <v>27311700</v>
      </c>
      <c r="G54" s="13">
        <v>26822700</v>
      </c>
      <c r="H54" s="13">
        <v>26542100</v>
      </c>
      <c r="I54" s="13">
        <v>26015700</v>
      </c>
      <c r="J54" s="13">
        <v>24701500</v>
      </c>
      <c r="K54" s="13">
        <v>24249200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1882000</v>
      </c>
      <c r="E57" s="13">
        <v>1842100</v>
      </c>
      <c r="F57" s="13">
        <v>1696700</v>
      </c>
      <c r="G57" s="13">
        <v>1629900</v>
      </c>
      <c r="H57" s="13">
        <v>1645300</v>
      </c>
      <c r="I57" s="13">
        <v>1603500</v>
      </c>
      <c r="J57" s="13">
        <v>1396800</v>
      </c>
      <c r="K57" s="13">
        <v>1318300</v>
      </c>
    </row>
    <row r="58" spans="3:11" x14ac:dyDescent="0.2">
      <c r="C58" s="11" t="s">
        <v>66</v>
      </c>
      <c r="D58" s="13">
        <v>1491300</v>
      </c>
      <c r="E58" s="13">
        <v>1482200</v>
      </c>
      <c r="F58" s="13">
        <v>928100</v>
      </c>
      <c r="G58" s="13">
        <v>834900</v>
      </c>
      <c r="H58" s="13">
        <v>465600</v>
      </c>
      <c r="I58" s="13">
        <v>486300</v>
      </c>
      <c r="J58" s="13">
        <v>580900</v>
      </c>
      <c r="K58" s="13">
        <v>534200</v>
      </c>
    </row>
    <row r="59" spans="3:11" x14ac:dyDescent="0.2">
      <c r="C59" s="11" t="s">
        <v>67</v>
      </c>
      <c r="D59" s="13">
        <v>3913700</v>
      </c>
      <c r="E59" s="13">
        <v>3856000</v>
      </c>
      <c r="F59" s="13">
        <v>3240400</v>
      </c>
      <c r="G59" s="13">
        <v>3296200</v>
      </c>
      <c r="H59" s="13">
        <v>3140800</v>
      </c>
      <c r="I59" s="13">
        <v>3160500</v>
      </c>
      <c r="J59" s="13">
        <v>2597700</v>
      </c>
      <c r="K59" s="13">
        <v>2499100</v>
      </c>
    </row>
    <row r="60" spans="3:11" x14ac:dyDescent="0.2">
      <c r="C60" s="11" t="s">
        <v>68</v>
      </c>
      <c r="D60" s="13">
        <v>7287000</v>
      </c>
      <c r="E60" s="13">
        <v>7180300</v>
      </c>
      <c r="F60" s="13">
        <v>5865200</v>
      </c>
      <c r="G60" s="13">
        <v>5761000</v>
      </c>
      <c r="H60" s="13">
        <v>5251700</v>
      </c>
      <c r="I60" s="13">
        <v>5250400</v>
      </c>
      <c r="J60" s="13">
        <v>4575300</v>
      </c>
      <c r="K60" s="13">
        <v>4351500</v>
      </c>
    </row>
    <row r="61" spans="3:11" x14ac:dyDescent="0.2">
      <c r="C61" s="11" t="s">
        <v>69</v>
      </c>
      <c r="D61" s="13">
        <v>2691300</v>
      </c>
      <c r="E61" s="13">
        <v>1859000</v>
      </c>
      <c r="F61" s="13">
        <v>2537300</v>
      </c>
      <c r="G61" s="13">
        <v>2823500</v>
      </c>
      <c r="H61" s="13">
        <v>3219800</v>
      </c>
      <c r="I61" s="13">
        <v>3269700</v>
      </c>
      <c r="J61" s="13">
        <v>3416600</v>
      </c>
      <c r="K61" s="13">
        <v>3614100</v>
      </c>
    </row>
    <row r="62" spans="3:11" x14ac:dyDescent="0.2">
      <c r="C62" s="11" t="s">
        <v>70</v>
      </c>
      <c r="D62" s="13">
        <v>1502900</v>
      </c>
      <c r="E62" s="13">
        <v>1445100</v>
      </c>
      <c r="F62" s="13">
        <v>1304800</v>
      </c>
      <c r="G62" s="13">
        <v>1315000</v>
      </c>
      <c r="H62" s="13">
        <v>1307600</v>
      </c>
      <c r="I62" s="13">
        <v>1207200</v>
      </c>
      <c r="J62" s="13">
        <v>1139200</v>
      </c>
      <c r="K62" s="13">
        <v>1198200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11656800</v>
      </c>
      <c r="E66" s="13">
        <v>10647700</v>
      </c>
      <c r="F66" s="13">
        <v>9848900</v>
      </c>
      <c r="G66" s="13">
        <v>10036300</v>
      </c>
      <c r="H66" s="13">
        <v>9910300</v>
      </c>
      <c r="I66" s="13">
        <v>9856200</v>
      </c>
      <c r="J66" s="13">
        <v>9447700</v>
      </c>
      <c r="K66" s="13">
        <v>9482600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21324500</v>
      </c>
      <c r="E72" s="13">
        <v>21021300</v>
      </c>
      <c r="F72" s="13">
        <v>20784000</v>
      </c>
      <c r="G72" s="13">
        <v>20350500</v>
      </c>
      <c r="H72" s="13">
        <v>20231200</v>
      </c>
      <c r="I72" s="13">
        <v>19811200</v>
      </c>
      <c r="J72" s="13">
        <v>19562900</v>
      </c>
      <c r="K72" s="13">
        <v>19130100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19472400</v>
      </c>
      <c r="E76" s="13">
        <v>18344500</v>
      </c>
      <c r="F76" s="13">
        <v>17462800</v>
      </c>
      <c r="G76" s="13">
        <v>16786400</v>
      </c>
      <c r="H76" s="13">
        <v>16631800</v>
      </c>
      <c r="I76" s="13">
        <v>16159500</v>
      </c>
      <c r="J76" s="13">
        <v>15253800</v>
      </c>
      <c r="K76" s="13">
        <v>14766600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303100</v>
      </c>
      <c r="E81" s="13">
        <v>396400</v>
      </c>
      <c r="F81" s="13">
        <v>446000</v>
      </c>
      <c r="G81" s="13">
        <v>285500</v>
      </c>
      <c r="H81" s="13">
        <v>420100</v>
      </c>
      <c r="I81" s="13">
        <v>401100</v>
      </c>
      <c r="J81" s="13">
        <v>431600</v>
      </c>
      <c r="K81" s="13">
        <v>294000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257100</v>
      </c>
      <c r="E83" s="13">
        <v>258400</v>
      </c>
      <c r="F83" s="13">
        <v>239900</v>
      </c>
      <c r="G83" s="13">
        <v>247200</v>
      </c>
      <c r="H83" s="13">
        <v>229400</v>
      </c>
      <c r="I83" s="13">
        <v>238500</v>
      </c>
      <c r="J83" s="13">
        <v>225400</v>
      </c>
      <c r="K83" s="13">
        <v>221300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107900</v>
      </c>
      <c r="E89" s="13">
        <v>809600</v>
      </c>
      <c r="F89" s="13">
        <v>481300</v>
      </c>
      <c r="G89" s="13">
        <v>383900</v>
      </c>
      <c r="H89" s="13">
        <v>699600</v>
      </c>
      <c r="I89" s="13">
        <v>941600</v>
      </c>
      <c r="J89" s="13">
        <v>717200</v>
      </c>
      <c r="K89" s="13">
        <v>690000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-380900</v>
      </c>
      <c r="E91" s="13">
        <v>-258000</v>
      </c>
      <c r="F91" s="13">
        <v>-238100</v>
      </c>
      <c r="G91" s="13">
        <v>-226700</v>
      </c>
      <c r="H91" s="13">
        <v>-201200</v>
      </c>
      <c r="I91" s="13">
        <v>-199100</v>
      </c>
      <c r="J91" s="13">
        <v>-174800</v>
      </c>
      <c r="K91" s="13">
        <v>-190600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-601300</v>
      </c>
      <c r="E94" s="13">
        <v>-280800</v>
      </c>
      <c r="F94" s="13">
        <v>-233900</v>
      </c>
      <c r="G94" s="13">
        <v>-340600</v>
      </c>
      <c r="H94" s="13">
        <v>-270200</v>
      </c>
      <c r="I94" s="13">
        <v>-1462000</v>
      </c>
      <c r="J94" s="13">
        <v>-130100</v>
      </c>
      <c r="K94" s="13">
        <v>-210000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-161600</v>
      </c>
      <c r="E96" s="13">
        <v>0</v>
      </c>
      <c r="F96" s="13">
        <v>-161600</v>
      </c>
      <c r="G96" s="13">
        <v>0</v>
      </c>
      <c r="H96" s="13">
        <v>-153900</v>
      </c>
      <c r="I96" s="13">
        <v>0</v>
      </c>
      <c r="J96" s="13">
        <v>-139200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712700</v>
      </c>
      <c r="E100" s="13">
        <v>-200200</v>
      </c>
      <c r="F100" s="13">
        <v>-365800</v>
      </c>
      <c r="G100" s="13">
        <v>-32800</v>
      </c>
      <c r="H100" s="13">
        <v>-172300</v>
      </c>
      <c r="I100" s="13">
        <v>-333100</v>
      </c>
      <c r="J100" s="13">
        <v>-316000</v>
      </c>
      <c r="K100" s="13">
        <v>36900</v>
      </c>
    </row>
    <row r="101" spans="3:11" x14ac:dyDescent="0.2">
      <c r="C101" s="11" t="s">
        <v>19</v>
      </c>
      <c r="D101" s="13">
        <v>159800</v>
      </c>
      <c r="E101" s="13">
        <v>120500</v>
      </c>
      <c r="F101" s="13">
        <v>56600</v>
      </c>
      <c r="G101" s="13">
        <v>4700</v>
      </c>
      <c r="H101" s="13">
        <v>11100</v>
      </c>
      <c r="I101" s="13">
        <v>120700</v>
      </c>
      <c r="J101" s="13">
        <v>1800</v>
      </c>
      <c r="K101" s="13">
        <v>5500</v>
      </c>
    </row>
    <row r="102" spans="3:11" x14ac:dyDescent="0.2">
      <c r="C102" s="11" t="s">
        <v>20</v>
      </c>
      <c r="D102" s="13">
        <v>379100</v>
      </c>
      <c r="E102" s="13">
        <v>449200</v>
      </c>
      <c r="F102" s="13">
        <v>-61800</v>
      </c>
      <c r="G102" s="13">
        <v>15300</v>
      </c>
      <c r="H102" s="13">
        <v>268200</v>
      </c>
      <c r="I102" s="13">
        <v>-732800</v>
      </c>
      <c r="J102" s="13">
        <v>272900</v>
      </c>
      <c r="K102" s="13">
        <v>522400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44709</v>
      </c>
      <c r="E7" s="12">
        <v>44618</v>
      </c>
      <c r="F7" s="12">
        <v>44527</v>
      </c>
      <c r="G7" s="12">
        <v>44436</v>
      </c>
      <c r="H7" s="12">
        <v>44345</v>
      </c>
      <c r="I7" s="12">
        <v>44254</v>
      </c>
      <c r="J7" s="12">
        <v>44163</v>
      </c>
      <c r="K7" s="12">
        <v>44072</v>
      </c>
    </row>
    <row r="8" spans="1:11" x14ac:dyDescent="0.2">
      <c r="C8" s="11" t="s">
        <v>21</v>
      </c>
      <c r="D8" s="13">
        <v>993300</v>
      </c>
      <c r="E8" s="13">
        <v>856500</v>
      </c>
      <c r="F8" s="13">
        <v>897400</v>
      </c>
      <c r="G8" s="13">
        <v>826800</v>
      </c>
      <c r="H8" s="13">
        <v>827900</v>
      </c>
      <c r="I8" s="13">
        <v>725900</v>
      </c>
      <c r="J8" s="13">
        <v>777600</v>
      </c>
      <c r="K8" s="13">
        <v>691500</v>
      </c>
    </row>
    <row r="9" spans="1:11" x14ac:dyDescent="0.2">
      <c r="C9" s="11" t="s">
        <v>22</v>
      </c>
      <c r="D9" s="13">
        <v>739700</v>
      </c>
      <c r="E9" s="13">
        <v>643700</v>
      </c>
      <c r="F9" s="13">
        <v>656400</v>
      </c>
      <c r="G9" s="13">
        <v>632900</v>
      </c>
      <c r="H9" s="13">
        <v>610300</v>
      </c>
      <c r="I9" s="13">
        <v>533300</v>
      </c>
      <c r="J9" s="13">
        <v>563400</v>
      </c>
      <c r="K9" s="13">
        <v>503200</v>
      </c>
    </row>
    <row r="10" spans="1:11" x14ac:dyDescent="0.2">
      <c r="C10" s="11" t="s">
        <v>23</v>
      </c>
      <c r="D10" s="13">
        <v>253600</v>
      </c>
      <c r="E10" s="13">
        <v>212800</v>
      </c>
      <c r="F10" s="13">
        <v>241000</v>
      </c>
      <c r="G10" s="13">
        <v>193900</v>
      </c>
      <c r="H10" s="13">
        <v>217600</v>
      </c>
      <c r="I10" s="13">
        <v>192600</v>
      </c>
      <c r="J10" s="13">
        <v>214200</v>
      </c>
      <c r="K10" s="13">
        <v>188300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-200</v>
      </c>
      <c r="F14" s="13">
        <v>-700</v>
      </c>
      <c r="G14" s="13">
        <v>-200</v>
      </c>
      <c r="H14" s="13">
        <v>-200</v>
      </c>
      <c r="I14" s="13">
        <v>1800</v>
      </c>
      <c r="J14" s="13">
        <v>3200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909000</v>
      </c>
      <c r="E17" s="13">
        <v>799500</v>
      </c>
      <c r="F17" s="13">
        <v>821800</v>
      </c>
      <c r="G17" s="13">
        <v>767400</v>
      </c>
      <c r="H17" s="13">
        <v>758700</v>
      </c>
      <c r="I17" s="13">
        <v>677600</v>
      </c>
      <c r="J17" s="13">
        <v>703700</v>
      </c>
      <c r="K17" s="13">
        <v>632700</v>
      </c>
    </row>
    <row r="18" spans="3:11" x14ac:dyDescent="0.2">
      <c r="C18" s="11" t="s">
        <v>30</v>
      </c>
      <c r="D18" s="13">
        <v>84300</v>
      </c>
      <c r="E18" s="13">
        <v>57000</v>
      </c>
      <c r="F18" s="13">
        <v>75600</v>
      </c>
      <c r="G18" s="13">
        <v>59400</v>
      </c>
      <c r="H18" s="13">
        <v>69200</v>
      </c>
      <c r="I18" s="13">
        <v>48300</v>
      </c>
      <c r="J18" s="13">
        <v>73900</v>
      </c>
      <c r="K18" s="13">
        <v>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8100</v>
      </c>
      <c r="F20" s="13">
        <v>8700</v>
      </c>
      <c r="G20" s="13">
        <v>8700</v>
      </c>
      <c r="H20" s="13">
        <v>14400</v>
      </c>
      <c r="I20" s="13">
        <v>10500</v>
      </c>
      <c r="J20" s="13">
        <v>6400</v>
      </c>
      <c r="K20" s="13">
        <v>6600</v>
      </c>
    </row>
    <row r="21" spans="3:11" x14ac:dyDescent="0.2">
      <c r="C21" s="11" t="s">
        <v>33</v>
      </c>
      <c r="D21" s="13">
        <v>126400</v>
      </c>
      <c r="E21" s="13">
        <v>101000</v>
      </c>
      <c r="F21" s="13">
        <v>119900</v>
      </c>
      <c r="G21" s="13">
        <v>104100</v>
      </c>
      <c r="H21" s="13">
        <v>119400</v>
      </c>
      <c r="I21" s="13">
        <v>94600</v>
      </c>
      <c r="J21" s="13">
        <v>115600</v>
      </c>
      <c r="K21" s="13">
        <v>100200</v>
      </c>
    </row>
    <row r="22" spans="3:11" x14ac:dyDescent="0.2">
      <c r="C22" s="11" t="s">
        <v>34</v>
      </c>
      <c r="D22" s="13">
        <v>19800</v>
      </c>
      <c r="E22" s="13">
        <v>18200</v>
      </c>
      <c r="F22" s="13">
        <v>18400</v>
      </c>
      <c r="G22" s="13">
        <v>19400</v>
      </c>
      <c r="H22" s="13">
        <v>19900</v>
      </c>
      <c r="I22" s="13">
        <v>20400</v>
      </c>
      <c r="J22" s="13">
        <v>22200</v>
      </c>
      <c r="K22" s="13">
        <v>20200</v>
      </c>
    </row>
    <row r="23" spans="3:11" x14ac:dyDescent="0.2">
      <c r="C23" s="11" t="s">
        <v>35</v>
      </c>
      <c r="D23" s="13">
        <v>69800</v>
      </c>
      <c r="E23" s="13">
        <v>46900</v>
      </c>
      <c r="F23" s="13">
        <v>66000</v>
      </c>
      <c r="G23" s="13">
        <v>48700</v>
      </c>
      <c r="H23" s="13">
        <v>63600</v>
      </c>
      <c r="I23" s="13">
        <v>38500</v>
      </c>
      <c r="J23" s="13">
        <v>58100</v>
      </c>
      <c r="K23" s="13">
        <v>45200</v>
      </c>
    </row>
    <row r="24" spans="3:11" x14ac:dyDescent="0.2">
      <c r="C24" s="11" t="s">
        <v>36</v>
      </c>
      <c r="D24" s="13">
        <v>23600</v>
      </c>
      <c r="E24" s="13">
        <v>10100</v>
      </c>
      <c r="F24" s="13">
        <v>16700</v>
      </c>
      <c r="G24" s="13">
        <v>19100</v>
      </c>
      <c r="H24" s="13">
        <v>16700</v>
      </c>
      <c r="I24" s="13">
        <v>10600</v>
      </c>
      <c r="J24" s="13">
        <v>19700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</v>
      </c>
      <c r="E26" s="13">
        <v>36700</v>
      </c>
      <c r="F26" s="13">
        <v>49300</v>
      </c>
      <c r="G26" s="13">
        <v>29600</v>
      </c>
      <c r="H26" s="13">
        <v>46900</v>
      </c>
      <c r="I26" s="13">
        <v>27900</v>
      </c>
      <c r="J26" s="13">
        <v>38300</v>
      </c>
      <c r="K26" s="13">
        <v>40100</v>
      </c>
    </row>
    <row r="27" spans="3:11" x14ac:dyDescent="0.2">
      <c r="C27" s="11" t="s">
        <v>38</v>
      </c>
      <c r="D27" s="13">
        <v>47200</v>
      </c>
      <c r="E27" s="13">
        <v>38300</v>
      </c>
      <c r="F27" s="13">
        <v>50900</v>
      </c>
      <c r="G27" s="13">
        <v>31600</v>
      </c>
      <c r="H27" s="13">
        <v>49100</v>
      </c>
      <c r="I27" s="13">
        <v>29800</v>
      </c>
      <c r="J27" s="13">
        <v>40600</v>
      </c>
      <c r="K27" s="13">
        <v>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-8100</v>
      </c>
      <c r="F32" s="13">
        <v>-8700</v>
      </c>
      <c r="G32" s="13">
        <v>-8700</v>
      </c>
      <c r="H32" s="13">
        <v>-14400</v>
      </c>
      <c r="I32" s="13">
        <v>-10500</v>
      </c>
      <c r="J32" s="13">
        <v>-6400</v>
      </c>
      <c r="K32" s="13">
        <v>-6600</v>
      </c>
    </row>
    <row r="33" spans="2:11" x14ac:dyDescent="0.2">
      <c r="C33" s="11" t="s">
        <v>44</v>
      </c>
      <c r="D33" s="13">
        <v>47200</v>
      </c>
      <c r="E33" s="13">
        <v>38300</v>
      </c>
      <c r="F33" s="13">
        <v>50900</v>
      </c>
      <c r="G33" s="13">
        <v>31600</v>
      </c>
      <c r="H33" s="13">
        <v>49100</v>
      </c>
      <c r="I33" s="13">
        <v>29800</v>
      </c>
      <c r="J33" s="13">
        <v>40600</v>
      </c>
      <c r="K33" s="13">
        <v>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47200</v>
      </c>
      <c r="E35" s="13">
        <v>38300</v>
      </c>
      <c r="F35" s="13">
        <v>50900</v>
      </c>
      <c r="G35" s="13">
        <v>31600</v>
      </c>
      <c r="H35" s="13">
        <v>49100</v>
      </c>
      <c r="I35" s="13">
        <v>29800</v>
      </c>
      <c r="J35" s="13">
        <v>40600</v>
      </c>
      <c r="K35" s="13">
        <v>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44709</v>
      </c>
      <c r="E38" s="12">
        <v>44618</v>
      </c>
      <c r="F38" s="12">
        <v>44527</v>
      </c>
      <c r="G38" s="12">
        <v>44436</v>
      </c>
      <c r="H38" s="12">
        <v>44345</v>
      </c>
      <c r="I38" s="12">
        <v>44254</v>
      </c>
      <c r="J38" s="12">
        <v>44163</v>
      </c>
      <c r="K38" s="12">
        <v>44072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63500</v>
      </c>
      <c r="F41" s="13">
        <v>61800</v>
      </c>
      <c r="G41" s="13">
        <v>68100</v>
      </c>
      <c r="H41" s="13">
        <v>69600</v>
      </c>
      <c r="I41" s="13">
        <v>81200</v>
      </c>
      <c r="J41" s="13">
        <v>100500</v>
      </c>
      <c r="K41" s="13">
        <v>74900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644500</v>
      </c>
      <c r="E43" s="13">
        <v>616300</v>
      </c>
      <c r="F43" s="13">
        <v>614600</v>
      </c>
      <c r="G43" s="13">
        <v>572900</v>
      </c>
      <c r="H43" s="13">
        <v>583300</v>
      </c>
      <c r="I43" s="13">
        <v>505000</v>
      </c>
      <c r="J43" s="13">
        <v>514900</v>
      </c>
      <c r="K43" s="13">
        <v>476100</v>
      </c>
    </row>
    <row r="44" spans="2:11" x14ac:dyDescent="0.2">
      <c r="C44" s="11" t="s">
        <v>52</v>
      </c>
      <c r="D44" s="13">
        <v>543100</v>
      </c>
      <c r="E44" s="13">
        <v>547900</v>
      </c>
      <c r="F44" s="13">
        <v>448400</v>
      </c>
      <c r="G44" s="13">
        <v>462600</v>
      </c>
      <c r="H44" s="13">
        <v>427800</v>
      </c>
      <c r="I44" s="13">
        <v>388800</v>
      </c>
      <c r="J44" s="13">
        <v>323200</v>
      </c>
      <c r="K44" s="13">
        <v>354200</v>
      </c>
    </row>
    <row r="45" spans="2:11" x14ac:dyDescent="0.2">
      <c r="C45" s="11" t="s">
        <v>53</v>
      </c>
      <c r="D45" s="13">
        <v>153200</v>
      </c>
      <c r="E45" s="13">
        <v>121000</v>
      </c>
      <c r="F45" s="13">
        <v>96300</v>
      </c>
      <c r="G45" s="13">
        <v>100800</v>
      </c>
      <c r="H45" s="13">
        <v>86200</v>
      </c>
      <c r="I45" s="13">
        <v>101600</v>
      </c>
      <c r="J45" s="13">
        <v>81100</v>
      </c>
      <c r="K45" s="13">
        <v>84200</v>
      </c>
    </row>
    <row r="46" spans="2:11" x14ac:dyDescent="0.2">
      <c r="C46" s="11" t="s">
        <v>54</v>
      </c>
      <c r="D46" s="13">
        <v>1409000</v>
      </c>
      <c r="E46" s="13">
        <v>1348600</v>
      </c>
      <c r="F46" s="13">
        <v>1221200</v>
      </c>
      <c r="G46" s="13">
        <v>1204500</v>
      </c>
      <c r="H46" s="13">
        <v>1166900</v>
      </c>
      <c r="I46" s="13">
        <v>1076600</v>
      </c>
      <c r="J46" s="13">
        <v>1019800</v>
      </c>
      <c r="K46" s="13">
        <v>989400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702500</v>
      </c>
      <c r="E48" s="13">
        <v>712800</v>
      </c>
      <c r="F48" s="13">
        <v>695400</v>
      </c>
      <c r="G48" s="13">
        <v>675900</v>
      </c>
      <c r="H48" s="13">
        <v>681600</v>
      </c>
      <c r="I48" s="13">
        <v>669400</v>
      </c>
      <c r="J48" s="13">
        <v>699200</v>
      </c>
      <c r="K48" s="13">
        <v>681500</v>
      </c>
    </row>
    <row r="49" spans="3:11" x14ac:dyDescent="0.2">
      <c r="C49" s="11" t="s">
        <v>57</v>
      </c>
      <c r="D49" s="13">
        <v>2143900</v>
      </c>
      <c r="E49" s="13">
        <v>2211300</v>
      </c>
      <c r="F49" s="13">
        <v>1985900</v>
      </c>
      <c r="G49" s="13">
        <v>2024000</v>
      </c>
      <c r="H49" s="13">
        <v>2063300</v>
      </c>
      <c r="I49" s="13">
        <v>2069200</v>
      </c>
      <c r="J49" s="13">
        <v>2068000</v>
      </c>
      <c r="K49" s="13">
        <v>2078300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365100</v>
      </c>
      <c r="E52" s="13">
        <v>368700</v>
      </c>
      <c r="F52" s="13">
        <v>372100</v>
      </c>
      <c r="G52" s="13">
        <v>354000</v>
      </c>
      <c r="H52" s="13">
        <v>355100</v>
      </c>
      <c r="I52" s="13">
        <v>298600</v>
      </c>
      <c r="J52" s="13">
        <v>249800</v>
      </c>
      <c r="K52" s="13">
        <v>232400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4620500</v>
      </c>
      <c r="E54" s="13">
        <v>4641400</v>
      </c>
      <c r="F54" s="13">
        <v>4274500</v>
      </c>
      <c r="G54" s="13">
        <v>4258300</v>
      </c>
      <c r="H54" s="13">
        <v>4266900</v>
      </c>
      <c r="I54" s="13">
        <v>4113800</v>
      </c>
      <c r="J54" s="13">
        <v>4036700</v>
      </c>
      <c r="K54" s="13">
        <v>3981700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507100</v>
      </c>
      <c r="E57" s="13">
        <v>531400</v>
      </c>
      <c r="F57" s="13">
        <v>500300</v>
      </c>
      <c r="G57" s="13">
        <v>485800</v>
      </c>
      <c r="H57" s="13">
        <v>433500</v>
      </c>
      <c r="I57" s="13">
        <v>373600</v>
      </c>
      <c r="J57" s="13">
        <v>316500</v>
      </c>
      <c r="K57" s="13">
        <v>272200</v>
      </c>
    </row>
    <row r="58" spans="3:11" x14ac:dyDescent="0.2">
      <c r="C58" s="11" t="s">
        <v>66</v>
      </c>
      <c r="D58" s="13">
        <v>31900</v>
      </c>
      <c r="E58" s="13">
        <v>25900</v>
      </c>
      <c r="F58" s="13">
        <v>25000</v>
      </c>
      <c r="G58" s="13">
        <v>27300</v>
      </c>
      <c r="H58" s="13">
        <v>26900</v>
      </c>
      <c r="I58" s="13">
        <v>16300</v>
      </c>
      <c r="J58" s="13">
        <v>16900</v>
      </c>
      <c r="K58" s="13">
        <v>21100</v>
      </c>
    </row>
    <row r="59" spans="3:11" x14ac:dyDescent="0.2">
      <c r="C59" s="11" t="s">
        <v>67</v>
      </c>
      <c r="D59" s="13">
        <v>183000</v>
      </c>
      <c r="E59" s="13">
        <v>164600</v>
      </c>
      <c r="F59" s="13">
        <v>211500</v>
      </c>
      <c r="G59" s="13">
        <v>196600</v>
      </c>
      <c r="H59" s="13">
        <v>191300</v>
      </c>
      <c r="I59" s="13">
        <v>178300</v>
      </c>
      <c r="J59" s="13">
        <v>196700</v>
      </c>
      <c r="K59" s="13">
        <v>162100</v>
      </c>
    </row>
    <row r="60" spans="3:11" x14ac:dyDescent="0.2">
      <c r="C60" s="11" t="s">
        <v>68</v>
      </c>
      <c r="D60" s="13">
        <v>722000</v>
      </c>
      <c r="E60" s="13">
        <v>721900</v>
      </c>
      <c r="F60" s="13">
        <v>736900</v>
      </c>
      <c r="G60" s="13">
        <v>709700</v>
      </c>
      <c r="H60" s="13">
        <v>651700</v>
      </c>
      <c r="I60" s="13">
        <v>568200</v>
      </c>
      <c r="J60" s="13">
        <v>530100</v>
      </c>
      <c r="K60" s="13">
        <v>455400</v>
      </c>
    </row>
    <row r="61" spans="3:11" x14ac:dyDescent="0.2">
      <c r="C61" s="11" t="s">
        <v>69</v>
      </c>
      <c r="D61" s="13">
        <v>1904000</v>
      </c>
      <c r="E61" s="13">
        <v>1888300</v>
      </c>
      <c r="F61" s="13">
        <v>1591500</v>
      </c>
      <c r="G61" s="13">
        <v>1636700</v>
      </c>
      <c r="H61" s="13">
        <v>1685600</v>
      </c>
      <c r="I61" s="13">
        <v>1741900</v>
      </c>
      <c r="J61" s="13">
        <v>1757000</v>
      </c>
      <c r="K61" s="13">
        <v>1847800</v>
      </c>
    </row>
    <row r="62" spans="3:11" x14ac:dyDescent="0.2">
      <c r="C62" s="11" t="s">
        <v>70</v>
      </c>
      <c r="D62" s="13">
        <v>379800</v>
      </c>
      <c r="E62" s="13">
        <v>385400</v>
      </c>
      <c r="F62" s="13">
        <v>348800</v>
      </c>
      <c r="G62" s="13">
        <v>344000</v>
      </c>
      <c r="H62" s="13">
        <v>366500</v>
      </c>
      <c r="I62" s="13">
        <v>361400</v>
      </c>
      <c r="J62" s="13">
        <v>367700</v>
      </c>
      <c r="K62" s="13">
        <v>364500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3006300</v>
      </c>
      <c r="E66" s="13">
        <v>2996200</v>
      </c>
      <c r="F66" s="13">
        <v>2677800</v>
      </c>
      <c r="G66" s="13">
        <v>2691000</v>
      </c>
      <c r="H66" s="13">
        <v>2704300</v>
      </c>
      <c r="I66" s="13">
        <v>2672100</v>
      </c>
      <c r="J66" s="13">
        <v>2655400</v>
      </c>
      <c r="K66" s="13">
        <v>2668300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1667000</v>
      </c>
      <c r="E72" s="13">
        <v>1629900</v>
      </c>
      <c r="F72" s="13">
        <v>1600600</v>
      </c>
      <c r="G72" s="13">
        <v>1558600</v>
      </c>
      <c r="H72" s="13">
        <v>1535900</v>
      </c>
      <c r="I72" s="13">
        <v>1495700</v>
      </c>
      <c r="J72" s="13">
        <v>1474400</v>
      </c>
      <c r="K72" s="13">
        <v>1442300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1614100</v>
      </c>
      <c r="E76" s="13">
        <v>1645300</v>
      </c>
      <c r="F76" s="13">
        <v>1596800</v>
      </c>
      <c r="G76" s="13">
        <v>1567300</v>
      </c>
      <c r="H76" s="13">
        <v>1562600</v>
      </c>
      <c r="I76" s="13">
        <v>1441600</v>
      </c>
      <c r="J76" s="13">
        <v>1381300</v>
      </c>
      <c r="K76" s="13">
        <v>1313400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44709</v>
      </c>
      <c r="E80" s="12">
        <v>44618</v>
      </c>
      <c r="F80" s="12">
        <v>44527</v>
      </c>
      <c r="G80" s="12">
        <v>44436</v>
      </c>
      <c r="H80" s="12">
        <v>44345</v>
      </c>
      <c r="I80" s="12">
        <v>44254</v>
      </c>
      <c r="J80" s="12">
        <v>44163</v>
      </c>
      <c r="K80" s="12">
        <v>44072</v>
      </c>
    </row>
    <row r="81" spans="3:11" x14ac:dyDescent="0.2">
      <c r="C81" s="11" t="s">
        <v>44</v>
      </c>
      <c r="D81" s="13">
        <v>47200</v>
      </c>
      <c r="E81" s="13">
        <v>38300</v>
      </c>
      <c r="F81" s="13">
        <v>50900</v>
      </c>
      <c r="G81" s="13">
        <v>31600</v>
      </c>
      <c r="H81" s="13">
        <v>49100</v>
      </c>
      <c r="I81" s="13">
        <v>29800</v>
      </c>
      <c r="J81" s="13">
        <v>40600</v>
      </c>
      <c r="K81" s="13">
        <v>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36000</v>
      </c>
      <c r="F83" s="13">
        <v>35600</v>
      </c>
      <c r="G83" s="13">
        <v>36000</v>
      </c>
      <c r="H83" s="13">
        <v>35900</v>
      </c>
      <c r="I83" s="13">
        <v>35700</v>
      </c>
      <c r="J83" s="13">
        <v>35300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-17700</v>
      </c>
      <c r="F89" s="13">
        <v>52200</v>
      </c>
      <c r="G89" s="13">
        <v>81300</v>
      </c>
      <c r="H89" s="13">
        <v>44000</v>
      </c>
      <c r="I89" s="13">
        <v>35800</v>
      </c>
      <c r="J89" s="13">
        <v>138500</v>
      </c>
      <c r="K89" s="13">
        <v>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-48900</v>
      </c>
      <c r="F91" s="13">
        <v>-18900</v>
      </c>
      <c r="G91" s="13">
        <v>-26500</v>
      </c>
      <c r="H91" s="13">
        <v>-15400</v>
      </c>
      <c r="I91" s="13">
        <v>-35300</v>
      </c>
      <c r="J91" s="13">
        <v>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-274200</v>
      </c>
      <c r="F94" s="13">
        <v>-19000</v>
      </c>
      <c r="G94" s="13">
        <v>-19200</v>
      </c>
      <c r="H94" s="13">
        <v>-14500</v>
      </c>
      <c r="I94" s="13">
        <v>-42000</v>
      </c>
      <c r="J94" s="13">
        <v>-18500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-8900</v>
      </c>
      <c r="F96" s="13">
        <v>-8800</v>
      </c>
      <c r="G96" s="13">
        <v>-8800</v>
      </c>
      <c r="H96" s="13">
        <v>-8800</v>
      </c>
      <c r="I96" s="13">
        <v>-8500</v>
      </c>
      <c r="J96" s="13">
        <v>-8500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30400</v>
      </c>
      <c r="E100" s="13">
        <v>287800</v>
      </c>
      <c r="F100" s="13">
        <v>-39300</v>
      </c>
      <c r="G100" s="13">
        <v>-56900</v>
      </c>
      <c r="H100" s="13">
        <v>-42300</v>
      </c>
      <c r="I100" s="13">
        <v>-15700</v>
      </c>
      <c r="J100" s="13">
        <v>-97100</v>
      </c>
      <c r="K100" s="13">
        <v>-63800</v>
      </c>
    </row>
    <row r="101" spans="3:11" x14ac:dyDescent="0.2">
      <c r="C101" s="11" t="s">
        <v>19</v>
      </c>
      <c r="D101" s="13">
        <v>-15400</v>
      </c>
      <c r="E101" s="13">
        <v>5900</v>
      </c>
      <c r="F101" s="13">
        <v>-300</v>
      </c>
      <c r="G101" s="13">
        <v>-6700</v>
      </c>
      <c r="H101" s="13">
        <v>1100</v>
      </c>
      <c r="I101" s="13">
        <v>2500</v>
      </c>
      <c r="J101" s="13">
        <v>2700</v>
      </c>
      <c r="K101" s="13">
        <v>5800</v>
      </c>
    </row>
    <row r="102" spans="3:11" x14ac:dyDescent="0.2">
      <c r="C102" s="11" t="s">
        <v>20</v>
      </c>
      <c r="D102" s="13">
        <v>4600</v>
      </c>
      <c r="E102" s="13">
        <v>1700</v>
      </c>
      <c r="F102" s="13">
        <v>-6300</v>
      </c>
      <c r="G102" s="13">
        <v>-1500</v>
      </c>
      <c r="H102" s="13">
        <v>-11600</v>
      </c>
      <c r="I102" s="13">
        <v>-19300</v>
      </c>
      <c r="J102" s="13">
        <v>25600</v>
      </c>
      <c r="K102" s="13">
        <v>4600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1900</v>
      </c>
      <c r="E8" s="13">
        <v>2600</v>
      </c>
      <c r="F8" s="13">
        <v>5100</v>
      </c>
      <c r="G8" s="13">
        <v>4900</v>
      </c>
      <c r="H8" s="13">
        <v>4400</v>
      </c>
      <c r="I8" s="13">
        <v>4800</v>
      </c>
      <c r="J8" s="13">
        <v>4200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17800</v>
      </c>
      <c r="F12" s="13">
        <v>18900</v>
      </c>
      <c r="G12" s="13">
        <v>17100</v>
      </c>
      <c r="H12" s="13">
        <v>17400</v>
      </c>
      <c r="I12" s="13">
        <v>16300</v>
      </c>
      <c r="J12" s="13">
        <v>16100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28600</v>
      </c>
      <c r="F17" s="13">
        <v>28600</v>
      </c>
      <c r="G17" s="13">
        <v>25700</v>
      </c>
      <c r="H17" s="13">
        <v>24100</v>
      </c>
      <c r="I17" s="13">
        <v>21800</v>
      </c>
      <c r="J17" s="13">
        <v>22000</v>
      </c>
      <c r="K17" s="13">
        <v>21000</v>
      </c>
    </row>
    <row r="18" spans="3:11" x14ac:dyDescent="0.2">
      <c r="C18" s="11" t="s">
        <v>30</v>
      </c>
      <c r="D18" s="13">
        <v>-34200</v>
      </c>
      <c r="E18" s="13">
        <v>-26000</v>
      </c>
      <c r="F18" s="13">
        <v>-23500</v>
      </c>
      <c r="G18" s="13">
        <v>-20800</v>
      </c>
      <c r="H18" s="13">
        <v>-19700</v>
      </c>
      <c r="I18" s="13">
        <v>-17000</v>
      </c>
      <c r="J18" s="13">
        <v>-17800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-33400</v>
      </c>
      <c r="E21" s="13">
        <v>-25400</v>
      </c>
      <c r="F21" s="13">
        <v>-22900</v>
      </c>
      <c r="G21" s="13">
        <v>-20100</v>
      </c>
      <c r="H21" s="13">
        <v>-19000</v>
      </c>
      <c r="I21" s="13">
        <v>-16400</v>
      </c>
      <c r="J21" s="13">
        <v>-17000</v>
      </c>
      <c r="K21" s="13">
        <v>-18400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-34100</v>
      </c>
      <c r="E23" s="13">
        <v>-25900</v>
      </c>
      <c r="F23" s="13">
        <v>-23500</v>
      </c>
      <c r="G23" s="13">
        <v>-20700</v>
      </c>
      <c r="H23" s="13">
        <v>-19600</v>
      </c>
      <c r="I23" s="13">
        <v>-17000</v>
      </c>
      <c r="J23" s="13">
        <v>-17700</v>
      </c>
      <c r="K23" s="13">
        <v>-19000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-25900</v>
      </c>
      <c r="F26" s="13">
        <v>-23500</v>
      </c>
      <c r="G26" s="13">
        <v>-20700</v>
      </c>
      <c r="H26" s="13">
        <v>-19600</v>
      </c>
      <c r="I26" s="13">
        <v>-17000</v>
      </c>
      <c r="J26" s="13">
        <v>-17700</v>
      </c>
      <c r="K26" s="13">
        <v>-19000</v>
      </c>
    </row>
    <row r="27" spans="3:11" x14ac:dyDescent="0.2">
      <c r="C27" s="11" t="s">
        <v>38</v>
      </c>
      <c r="D27" s="13">
        <v>-34100</v>
      </c>
      <c r="E27" s="13">
        <v>-25900</v>
      </c>
      <c r="F27" s="13">
        <v>-23500</v>
      </c>
      <c r="G27" s="13">
        <v>-20700</v>
      </c>
      <c r="H27" s="13">
        <v>-19600</v>
      </c>
      <c r="I27" s="13">
        <v>-17000</v>
      </c>
      <c r="J27" s="13">
        <v>-17700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-34100</v>
      </c>
      <c r="E33" s="13">
        <v>-25900</v>
      </c>
      <c r="F33" s="13">
        <v>-23500</v>
      </c>
      <c r="G33" s="13">
        <v>-20700</v>
      </c>
      <c r="H33" s="13">
        <v>-19600</v>
      </c>
      <c r="I33" s="13">
        <v>-17000</v>
      </c>
      <c r="J33" s="13">
        <v>-17700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-25900</v>
      </c>
      <c r="F35" s="13">
        <v>-23500</v>
      </c>
      <c r="G35" s="13">
        <v>-20700</v>
      </c>
      <c r="H35" s="13">
        <v>-19600</v>
      </c>
      <c r="I35" s="13">
        <v>-17000</v>
      </c>
      <c r="J35" s="13">
        <v>-17700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33300</v>
      </c>
      <c r="F41" s="13">
        <v>35400</v>
      </c>
      <c r="G41" s="13">
        <v>65500</v>
      </c>
      <c r="H41" s="13">
        <v>56800</v>
      </c>
      <c r="I41" s="13">
        <v>100700</v>
      </c>
      <c r="J41" s="13">
        <v>57100</v>
      </c>
      <c r="K41" s="13">
        <v>85200</v>
      </c>
    </row>
    <row r="42" spans="2:11" x14ac:dyDescent="0.2">
      <c r="C42" s="11" t="s">
        <v>50</v>
      </c>
      <c r="D42" s="13">
        <v>128800</v>
      </c>
      <c r="E42" s="13">
        <v>161800</v>
      </c>
      <c r="F42" s="13">
        <v>182800</v>
      </c>
      <c r="G42" s="13">
        <v>174900</v>
      </c>
      <c r="H42" s="13">
        <v>68800</v>
      </c>
      <c r="I42" s="13">
        <v>43100</v>
      </c>
      <c r="J42" s="13">
        <v>55900</v>
      </c>
      <c r="K42" s="13">
        <v>41800</v>
      </c>
    </row>
    <row r="43" spans="2:11" x14ac:dyDescent="0.2">
      <c r="C43" s="11" t="s">
        <v>51</v>
      </c>
      <c r="D43" s="13">
        <v>1500</v>
      </c>
      <c r="E43" s="13">
        <v>1200</v>
      </c>
      <c r="F43" s="13">
        <v>4100</v>
      </c>
      <c r="G43" s="13">
        <v>1600</v>
      </c>
      <c r="H43" s="13">
        <v>800</v>
      </c>
      <c r="I43" s="13">
        <v>600</v>
      </c>
      <c r="J43" s="13">
        <v>2700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3700</v>
      </c>
      <c r="F45" s="13">
        <v>3700</v>
      </c>
      <c r="G45" s="13">
        <v>4300</v>
      </c>
      <c r="H45" s="13">
        <v>2100</v>
      </c>
      <c r="I45" s="13">
        <v>2500</v>
      </c>
      <c r="J45" s="13">
        <v>3900</v>
      </c>
      <c r="K45" s="13">
        <v>4400</v>
      </c>
    </row>
    <row r="46" spans="2:11" x14ac:dyDescent="0.2">
      <c r="C46" s="11" t="s">
        <v>54</v>
      </c>
      <c r="D46" s="13">
        <v>174200</v>
      </c>
      <c r="E46" s="13">
        <v>200100</v>
      </c>
      <c r="F46" s="13">
        <v>226000</v>
      </c>
      <c r="G46" s="13">
        <v>246200</v>
      </c>
      <c r="H46" s="13">
        <v>128500</v>
      </c>
      <c r="I46" s="13">
        <v>147000</v>
      </c>
      <c r="J46" s="13">
        <v>119500</v>
      </c>
      <c r="K46" s="13">
        <v>132100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18300</v>
      </c>
      <c r="F48" s="13">
        <v>7400</v>
      </c>
      <c r="G48" s="13">
        <v>7700</v>
      </c>
      <c r="H48" s="13">
        <v>7700</v>
      </c>
      <c r="I48" s="13">
        <v>7800</v>
      </c>
      <c r="J48" s="13">
        <v>8400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1900</v>
      </c>
      <c r="F52" s="13">
        <v>1600</v>
      </c>
      <c r="G52" s="13">
        <v>1600</v>
      </c>
      <c r="H52" s="13">
        <v>1600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195200</v>
      </c>
      <c r="E54" s="13">
        <v>220200</v>
      </c>
      <c r="F54" s="13">
        <v>235000</v>
      </c>
      <c r="G54" s="13">
        <v>255500</v>
      </c>
      <c r="H54" s="13">
        <v>137900</v>
      </c>
      <c r="I54" s="13">
        <v>156500</v>
      </c>
      <c r="J54" s="13">
        <v>129600</v>
      </c>
      <c r="K54" s="13">
        <v>142200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6000</v>
      </c>
      <c r="F57" s="13">
        <v>4800</v>
      </c>
      <c r="G57" s="13">
        <v>3700</v>
      </c>
      <c r="H57" s="13">
        <v>4500</v>
      </c>
      <c r="I57" s="13">
        <v>4800</v>
      </c>
      <c r="J57" s="13">
        <v>4100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12300</v>
      </c>
      <c r="F59" s="13">
        <v>14400</v>
      </c>
      <c r="G59" s="13">
        <v>16900</v>
      </c>
      <c r="H59" s="13">
        <v>18000</v>
      </c>
      <c r="I59" s="13">
        <v>17800</v>
      </c>
      <c r="J59" s="13">
        <v>22600</v>
      </c>
      <c r="K59" s="13">
        <v>22800</v>
      </c>
    </row>
    <row r="60" spans="3:11" x14ac:dyDescent="0.2">
      <c r="C60" s="11" t="s">
        <v>68</v>
      </c>
      <c r="D60" s="13">
        <v>22100</v>
      </c>
      <c r="E60" s="13">
        <v>18300</v>
      </c>
      <c r="F60" s="13">
        <v>19200</v>
      </c>
      <c r="G60" s="13">
        <v>20600</v>
      </c>
      <c r="H60" s="13">
        <v>22500</v>
      </c>
      <c r="I60" s="13">
        <v>22600</v>
      </c>
      <c r="J60" s="13">
        <v>26700</v>
      </c>
      <c r="K60" s="13">
        <v>26500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12800</v>
      </c>
      <c r="F62" s="13">
        <v>4300</v>
      </c>
      <c r="G62" s="13">
        <v>4300</v>
      </c>
      <c r="H62" s="13">
        <v>4500</v>
      </c>
      <c r="I62" s="13">
        <v>6100</v>
      </c>
      <c r="J62" s="13">
        <v>7700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31100</v>
      </c>
      <c r="F66" s="13">
        <v>23500</v>
      </c>
      <c r="G66" s="13">
        <v>24900</v>
      </c>
      <c r="H66" s="13">
        <v>27000</v>
      </c>
      <c r="I66" s="13">
        <v>28700</v>
      </c>
      <c r="J66" s="13">
        <v>34400</v>
      </c>
      <c r="K66" s="13">
        <v>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-362500</v>
      </c>
      <c r="E72" s="13">
        <v>-328400</v>
      </c>
      <c r="F72" s="13">
        <v>-302500</v>
      </c>
      <c r="G72" s="13">
        <v>-279000</v>
      </c>
      <c r="H72" s="13">
        <v>-258300</v>
      </c>
      <c r="I72" s="13">
        <v>-238600</v>
      </c>
      <c r="J72" s="13">
        <v>-221600</v>
      </c>
      <c r="K72" s="13">
        <v>-203900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160800</v>
      </c>
      <c r="E76" s="13">
        <v>189200</v>
      </c>
      <c r="F76" s="13">
        <v>211500</v>
      </c>
      <c r="G76" s="13">
        <v>230600</v>
      </c>
      <c r="H76" s="13">
        <v>110900</v>
      </c>
      <c r="I76" s="13">
        <v>127800</v>
      </c>
      <c r="J76" s="13">
        <v>95200</v>
      </c>
      <c r="K76" s="13">
        <v>105000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-34100</v>
      </c>
      <c r="E81" s="13">
        <v>-25900</v>
      </c>
      <c r="F81" s="13">
        <v>-23500</v>
      </c>
      <c r="G81" s="13">
        <v>-20700</v>
      </c>
      <c r="H81" s="13">
        <v>-19600</v>
      </c>
      <c r="I81" s="13">
        <v>-17000</v>
      </c>
      <c r="J81" s="13">
        <v>-17700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600</v>
      </c>
      <c r="H83" s="13">
        <v>700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-22100</v>
      </c>
      <c r="F89" s="13">
        <v>-21900</v>
      </c>
      <c r="G89" s="13">
        <v>-22600</v>
      </c>
      <c r="H89" s="13">
        <v>-17800</v>
      </c>
      <c r="I89" s="13">
        <v>-16200</v>
      </c>
      <c r="J89" s="13">
        <v>-19800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-500</v>
      </c>
      <c r="G91" s="13">
        <v>-400</v>
      </c>
      <c r="H91" s="13">
        <v>-600</v>
      </c>
      <c r="I91" s="13">
        <v>-300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31400</v>
      </c>
      <c r="E94" s="13">
        <v>19700</v>
      </c>
      <c r="F94" s="13">
        <v>-9100</v>
      </c>
      <c r="G94" s="13">
        <v>-106600</v>
      </c>
      <c r="H94" s="13">
        <v>-26400</v>
      </c>
      <c r="I94" s="13">
        <v>12400</v>
      </c>
      <c r="J94" s="13">
        <v>-14600</v>
      </c>
      <c r="K94" s="13">
        <v>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300</v>
      </c>
      <c r="F100" s="13">
        <v>900</v>
      </c>
      <c r="G100" s="13">
        <v>137900</v>
      </c>
      <c r="H100" s="13">
        <v>200</v>
      </c>
      <c r="I100" s="13">
        <v>47500</v>
      </c>
      <c r="J100" s="13">
        <v>6300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-2100</v>
      </c>
      <c r="F102" s="13">
        <v>-30100</v>
      </c>
      <c r="G102" s="13">
        <v>8700</v>
      </c>
      <c r="H102" s="13">
        <v>-44000</v>
      </c>
      <c r="I102" s="13">
        <v>43700</v>
      </c>
      <c r="J102" s="13">
        <v>-28200</v>
      </c>
      <c r="K102" s="13">
        <v>9500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1100</v>
      </c>
      <c r="G8" s="13">
        <v>1000</v>
      </c>
      <c r="H8" s="13">
        <v>1000</v>
      </c>
      <c r="I8" s="13">
        <v>1000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900</v>
      </c>
      <c r="G10" s="13">
        <v>800</v>
      </c>
      <c r="H10" s="13">
        <v>800</v>
      </c>
      <c r="I10" s="13">
        <v>900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800</v>
      </c>
      <c r="H17" s="13">
        <v>600</v>
      </c>
      <c r="I17" s="13">
        <v>700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200</v>
      </c>
      <c r="G18" s="13">
        <v>200</v>
      </c>
      <c r="H18" s="13">
        <v>400</v>
      </c>
      <c r="I18" s="13">
        <v>300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200</v>
      </c>
      <c r="G21" s="13">
        <v>300</v>
      </c>
      <c r="H21" s="13">
        <v>400</v>
      </c>
      <c r="I21" s="13">
        <v>400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200</v>
      </c>
      <c r="G23" s="13">
        <v>300</v>
      </c>
      <c r="H23" s="13">
        <v>400</v>
      </c>
      <c r="I23" s="13">
        <v>400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-300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200</v>
      </c>
      <c r="H26" s="13">
        <v>300</v>
      </c>
      <c r="I26" s="13">
        <v>300</v>
      </c>
      <c r="J26" s="13">
        <v>600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200</v>
      </c>
      <c r="H27" s="13">
        <v>300</v>
      </c>
      <c r="I27" s="13">
        <v>300</v>
      </c>
      <c r="J27" s="13">
        <v>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200</v>
      </c>
      <c r="H33" s="13">
        <v>300</v>
      </c>
      <c r="I33" s="13">
        <v>300</v>
      </c>
      <c r="J33" s="13">
        <v>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200</v>
      </c>
      <c r="H35" s="13">
        <v>300</v>
      </c>
      <c r="I35" s="13">
        <v>300</v>
      </c>
      <c r="J35" s="13">
        <v>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3000</v>
      </c>
      <c r="F41" s="13">
        <v>2700</v>
      </c>
      <c r="G41" s="13">
        <v>2500</v>
      </c>
      <c r="H41" s="13">
        <v>2100</v>
      </c>
      <c r="I41" s="13">
        <v>1800</v>
      </c>
      <c r="J41" s="13">
        <v>1400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3000</v>
      </c>
      <c r="F46" s="13">
        <v>2700</v>
      </c>
      <c r="G46" s="13">
        <v>2500</v>
      </c>
      <c r="H46" s="13">
        <v>2200</v>
      </c>
      <c r="I46" s="13">
        <v>1800</v>
      </c>
      <c r="J46" s="13">
        <v>1500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300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3500</v>
      </c>
      <c r="F54" s="13">
        <v>3200</v>
      </c>
      <c r="G54" s="13">
        <v>3100</v>
      </c>
      <c r="H54" s="13">
        <v>2900</v>
      </c>
      <c r="I54" s="13">
        <v>2600</v>
      </c>
      <c r="J54" s="13">
        <v>2400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1500</v>
      </c>
      <c r="G59" s="13">
        <v>1500</v>
      </c>
      <c r="H59" s="13">
        <v>1400</v>
      </c>
      <c r="I59" s="13">
        <v>1400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1600</v>
      </c>
      <c r="G60" s="13">
        <v>1600</v>
      </c>
      <c r="H60" s="13">
        <v>1500</v>
      </c>
      <c r="I60" s="13">
        <v>1500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1900</v>
      </c>
      <c r="G66" s="13">
        <v>1900</v>
      </c>
      <c r="H66" s="13">
        <v>1800</v>
      </c>
      <c r="I66" s="13">
        <v>1800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-7900</v>
      </c>
      <c r="F72" s="13">
        <v>-8100</v>
      </c>
      <c r="G72" s="13">
        <v>-8200</v>
      </c>
      <c r="H72" s="13">
        <v>-8400</v>
      </c>
      <c r="I72" s="13">
        <v>-8600</v>
      </c>
      <c r="J72" s="13">
        <v>-8900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1200</v>
      </c>
      <c r="F76" s="13">
        <v>1000</v>
      </c>
      <c r="G76" s="13">
        <v>900</v>
      </c>
      <c r="H76" s="13">
        <v>700</v>
      </c>
      <c r="I76" s="13">
        <v>400</v>
      </c>
      <c r="J76" s="13">
        <v>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200</v>
      </c>
      <c r="H81" s="13">
        <v>300</v>
      </c>
      <c r="I81" s="13">
        <v>300</v>
      </c>
      <c r="J81" s="13">
        <v>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200</v>
      </c>
      <c r="G89" s="13">
        <v>400</v>
      </c>
      <c r="H89" s="13">
        <v>300</v>
      </c>
      <c r="I89" s="13">
        <v>500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200</v>
      </c>
      <c r="G102" s="13">
        <v>400</v>
      </c>
      <c r="H102" s="13">
        <v>300</v>
      </c>
      <c r="I102" s="13">
        <v>400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190300</v>
      </c>
      <c r="E8" s="13">
        <v>173000</v>
      </c>
      <c r="F8" s="13">
        <v>177700</v>
      </c>
      <c r="G8" s="13">
        <v>184100</v>
      </c>
      <c r="H8" s="13">
        <v>176700</v>
      </c>
      <c r="I8" s="13">
        <v>184900</v>
      </c>
      <c r="J8" s="13">
        <v>183600</v>
      </c>
      <c r="K8" s="13">
        <v>179200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-100</v>
      </c>
      <c r="G15" s="13">
        <v>-200</v>
      </c>
      <c r="H15" s="13">
        <v>-200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4700</v>
      </c>
      <c r="F17" s="13">
        <v>7100</v>
      </c>
      <c r="G17" s="13">
        <v>12200</v>
      </c>
      <c r="H17" s="13">
        <v>10800</v>
      </c>
      <c r="I17" s="13">
        <v>15000</v>
      </c>
      <c r="J17" s="13">
        <v>42600</v>
      </c>
      <c r="K17" s="13">
        <v>27200</v>
      </c>
    </row>
    <row r="18" spans="3:11" x14ac:dyDescent="0.2">
      <c r="C18" s="11" t="s">
        <v>30</v>
      </c>
      <c r="D18" s="13">
        <v>177300</v>
      </c>
      <c r="E18" s="13">
        <v>168300</v>
      </c>
      <c r="F18" s="13">
        <v>170600</v>
      </c>
      <c r="G18" s="13">
        <v>171900</v>
      </c>
      <c r="H18" s="13">
        <v>165900</v>
      </c>
      <c r="I18" s="13">
        <v>169900</v>
      </c>
      <c r="J18" s="13">
        <v>141000</v>
      </c>
      <c r="K18" s="13">
        <v>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-91300</v>
      </c>
      <c r="E20" s="13">
        <v>-90700</v>
      </c>
      <c r="F20" s="13">
        <v>-90100</v>
      </c>
      <c r="G20" s="13">
        <v>-82000</v>
      </c>
      <c r="H20" s="13">
        <v>-89000</v>
      </c>
      <c r="I20" s="13">
        <v>-83000</v>
      </c>
      <c r="J20" s="13">
        <v>-84800</v>
      </c>
      <c r="K20" s="13">
        <v>-80800</v>
      </c>
    </row>
    <row r="21" spans="3:11" x14ac:dyDescent="0.2">
      <c r="C21" s="11" t="s">
        <v>33</v>
      </c>
      <c r="D21" s="13">
        <v>93600</v>
      </c>
      <c r="E21" s="13">
        <v>85200</v>
      </c>
      <c r="F21" s="13">
        <v>88800</v>
      </c>
      <c r="G21" s="13">
        <v>96900</v>
      </c>
      <c r="H21" s="13">
        <v>84000</v>
      </c>
      <c r="I21" s="13">
        <v>93900</v>
      </c>
      <c r="J21" s="13">
        <v>63500</v>
      </c>
      <c r="K21" s="13">
        <v>78600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86000</v>
      </c>
      <c r="E23" s="13">
        <v>77500</v>
      </c>
      <c r="F23" s="13">
        <v>80500</v>
      </c>
      <c r="G23" s="13">
        <v>89900</v>
      </c>
      <c r="H23" s="13">
        <v>77000</v>
      </c>
      <c r="I23" s="13">
        <v>87000</v>
      </c>
      <c r="J23" s="13">
        <v>56200</v>
      </c>
      <c r="K23" s="13">
        <v>71100</v>
      </c>
    </row>
    <row r="24" spans="3:11" x14ac:dyDescent="0.2">
      <c r="C24" s="11" t="s">
        <v>36</v>
      </c>
      <c r="D24" s="13">
        <v>16000</v>
      </c>
      <c r="E24" s="13">
        <v>13300</v>
      </c>
      <c r="F24" s="13">
        <v>18600</v>
      </c>
      <c r="G24" s="13">
        <v>14300</v>
      </c>
      <c r="H24" s="13">
        <v>12000</v>
      </c>
      <c r="I24" s="13">
        <v>13900</v>
      </c>
      <c r="J24" s="13">
        <v>5400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</v>
      </c>
      <c r="E26" s="13">
        <v>64300</v>
      </c>
      <c r="F26" s="13">
        <v>61900</v>
      </c>
      <c r="G26" s="13">
        <v>75600</v>
      </c>
      <c r="H26" s="13">
        <v>65000</v>
      </c>
      <c r="I26" s="13">
        <v>73100</v>
      </c>
      <c r="J26" s="13">
        <v>50800</v>
      </c>
      <c r="K26" s="13">
        <v>61600</v>
      </c>
    </row>
    <row r="27" spans="3:11" x14ac:dyDescent="0.2">
      <c r="C27" s="11" t="s">
        <v>38</v>
      </c>
      <c r="D27" s="13">
        <v>67400</v>
      </c>
      <c r="E27" s="13">
        <v>61700</v>
      </c>
      <c r="F27" s="13">
        <v>59300</v>
      </c>
      <c r="G27" s="13">
        <v>73000</v>
      </c>
      <c r="H27" s="13">
        <v>62400</v>
      </c>
      <c r="I27" s="13">
        <v>70500</v>
      </c>
      <c r="J27" s="13">
        <v>48700</v>
      </c>
      <c r="K27" s="13">
        <v>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91300</v>
      </c>
      <c r="E32" s="13">
        <v>90700</v>
      </c>
      <c r="F32" s="13">
        <v>90100</v>
      </c>
      <c r="G32" s="13">
        <v>82000</v>
      </c>
      <c r="H32" s="13">
        <v>89000</v>
      </c>
      <c r="I32" s="13">
        <v>83000</v>
      </c>
      <c r="J32" s="13">
        <v>84800</v>
      </c>
      <c r="K32" s="13">
        <v>80800</v>
      </c>
    </row>
    <row r="33" spans="2:11" x14ac:dyDescent="0.2">
      <c r="C33" s="11" t="s">
        <v>44</v>
      </c>
      <c r="D33" s="13">
        <v>67400</v>
      </c>
      <c r="E33" s="13">
        <v>61700</v>
      </c>
      <c r="F33" s="13">
        <v>59300</v>
      </c>
      <c r="G33" s="13">
        <v>73000</v>
      </c>
      <c r="H33" s="13">
        <v>62400</v>
      </c>
      <c r="I33" s="13">
        <v>70500</v>
      </c>
      <c r="J33" s="13">
        <v>48700</v>
      </c>
      <c r="K33" s="13">
        <v>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67400</v>
      </c>
      <c r="E35" s="13">
        <v>61700</v>
      </c>
      <c r="F35" s="13">
        <v>59300</v>
      </c>
      <c r="G35" s="13">
        <v>73000</v>
      </c>
      <c r="H35" s="13">
        <v>62400</v>
      </c>
      <c r="I35" s="13">
        <v>70500</v>
      </c>
      <c r="J35" s="13">
        <v>48700</v>
      </c>
      <c r="K35" s="13">
        <v>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158600</v>
      </c>
      <c r="E41" s="13">
        <v>161500</v>
      </c>
      <c r="F41" s="13">
        <v>172300</v>
      </c>
      <c r="G41" s="13">
        <v>260600</v>
      </c>
      <c r="H41" s="13">
        <v>143000</v>
      </c>
      <c r="I41" s="13">
        <v>102600</v>
      </c>
      <c r="J41" s="13">
        <v>120500</v>
      </c>
      <c r="K41" s="13">
        <v>139300</v>
      </c>
    </row>
    <row r="42" spans="2:11" x14ac:dyDescent="0.2">
      <c r="C42" s="11" t="s">
        <v>50</v>
      </c>
      <c r="D42" s="13">
        <v>383700</v>
      </c>
      <c r="E42" s="13">
        <v>1054200</v>
      </c>
      <c r="F42" s="13">
        <v>1524000</v>
      </c>
      <c r="G42" s="13">
        <v>2271700</v>
      </c>
      <c r="H42" s="13">
        <v>1823700</v>
      </c>
      <c r="I42" s="13">
        <v>1625500</v>
      </c>
      <c r="J42" s="13">
        <v>1819500</v>
      </c>
      <c r="K42" s="13">
        <v>1489600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211600</v>
      </c>
      <c r="E48" s="13">
        <v>218300</v>
      </c>
      <c r="F48" s="13">
        <v>220400</v>
      </c>
      <c r="G48" s="13">
        <v>228200</v>
      </c>
      <c r="H48" s="13">
        <v>228400</v>
      </c>
      <c r="I48" s="13">
        <v>229000</v>
      </c>
      <c r="J48" s="13">
        <v>231500</v>
      </c>
      <c r="K48" s="13">
        <v>236900</v>
      </c>
    </row>
    <row r="49" spans="3:11" x14ac:dyDescent="0.2">
      <c r="C49" s="11" t="s">
        <v>57</v>
      </c>
      <c r="D49" s="13">
        <v>537700</v>
      </c>
      <c r="E49" s="13">
        <v>537900</v>
      </c>
      <c r="F49" s="13">
        <v>538100</v>
      </c>
      <c r="G49" s="13">
        <v>536700</v>
      </c>
      <c r="H49" s="13">
        <v>536800</v>
      </c>
      <c r="I49" s="13">
        <v>536500</v>
      </c>
      <c r="J49" s="13">
        <v>536700</v>
      </c>
      <c r="K49" s="13">
        <v>534900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25252700</v>
      </c>
      <c r="E54" s="13">
        <v>25598300</v>
      </c>
      <c r="F54" s="13">
        <v>25796400</v>
      </c>
      <c r="G54" s="13">
        <v>26390800</v>
      </c>
      <c r="H54" s="13">
        <v>26079800</v>
      </c>
      <c r="I54" s="13">
        <v>25893000</v>
      </c>
      <c r="J54" s="13">
        <v>25906700</v>
      </c>
      <c r="K54" s="13">
        <v>25543300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4700</v>
      </c>
      <c r="F57" s="13">
        <v>7000</v>
      </c>
      <c r="G57" s="13">
        <v>5200</v>
      </c>
      <c r="H57" s="13">
        <v>7300</v>
      </c>
      <c r="I57" s="13">
        <v>5600</v>
      </c>
      <c r="J57" s="13">
        <v>10400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557100</v>
      </c>
      <c r="E61" s="13">
        <v>556500</v>
      </c>
      <c r="F61" s="13">
        <v>621300</v>
      </c>
      <c r="G61" s="13">
        <v>627400</v>
      </c>
      <c r="H61" s="13">
        <v>627200</v>
      </c>
      <c r="I61" s="13">
        <v>626400</v>
      </c>
      <c r="J61" s="13">
        <v>760300</v>
      </c>
      <c r="K61" s="13">
        <v>760000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22781600</v>
      </c>
      <c r="E66" s="13">
        <v>23028800</v>
      </c>
      <c r="F66" s="13">
        <v>23083700</v>
      </c>
      <c r="G66" s="13">
        <v>23691000</v>
      </c>
      <c r="H66" s="13">
        <v>23386800</v>
      </c>
      <c r="I66" s="13">
        <v>23263300</v>
      </c>
      <c r="J66" s="13">
        <v>23289900</v>
      </c>
      <c r="K66" s="13">
        <v>23153000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192900</v>
      </c>
      <c r="I70" s="13">
        <v>192900</v>
      </c>
      <c r="J70" s="13">
        <v>192900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1363300</v>
      </c>
      <c r="E72" s="13">
        <v>1320100</v>
      </c>
      <c r="F72" s="13">
        <v>1282400</v>
      </c>
      <c r="G72" s="13">
        <v>1258500</v>
      </c>
      <c r="H72" s="13">
        <v>1208100</v>
      </c>
      <c r="I72" s="13">
        <v>1168500</v>
      </c>
      <c r="J72" s="13">
        <v>1120800</v>
      </c>
      <c r="K72" s="13">
        <v>1099700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2278200</v>
      </c>
      <c r="E76" s="13">
        <v>2376700</v>
      </c>
      <c r="F76" s="13">
        <v>2519800</v>
      </c>
      <c r="G76" s="13">
        <v>2506900</v>
      </c>
      <c r="H76" s="13">
        <v>2500100</v>
      </c>
      <c r="I76" s="13">
        <v>2436800</v>
      </c>
      <c r="J76" s="13">
        <v>2424000</v>
      </c>
      <c r="K76" s="13">
        <v>2390300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67400</v>
      </c>
      <c r="E81" s="13">
        <v>61700</v>
      </c>
      <c r="F81" s="13">
        <v>59300</v>
      </c>
      <c r="G81" s="13">
        <v>73000</v>
      </c>
      <c r="H81" s="13">
        <v>62400</v>
      </c>
      <c r="I81" s="13">
        <v>70500</v>
      </c>
      <c r="J81" s="13">
        <v>48700</v>
      </c>
      <c r="K81" s="13">
        <v>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7700</v>
      </c>
      <c r="F83" s="13">
        <v>8300</v>
      </c>
      <c r="G83" s="13">
        <v>7000</v>
      </c>
      <c r="H83" s="13">
        <v>7100</v>
      </c>
      <c r="I83" s="13">
        <v>7000</v>
      </c>
      <c r="J83" s="13">
        <v>7300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92100</v>
      </c>
      <c r="E89" s="13">
        <v>-107800</v>
      </c>
      <c r="F89" s="13">
        <v>20100</v>
      </c>
      <c r="G89" s="13">
        <v>88600</v>
      </c>
      <c r="H89" s="13">
        <v>30200</v>
      </c>
      <c r="I89" s="13">
        <v>203400</v>
      </c>
      <c r="J89" s="13">
        <v>125000</v>
      </c>
      <c r="K89" s="13">
        <v>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-5400</v>
      </c>
      <c r="F91" s="13">
        <v>-300</v>
      </c>
      <c r="G91" s="13">
        <v>-6700</v>
      </c>
      <c r="H91" s="13">
        <v>-6200</v>
      </c>
      <c r="I91" s="13">
        <v>-4400</v>
      </c>
      <c r="J91" s="13">
        <v>-1700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-380500</v>
      </c>
      <c r="E94" s="13">
        <v>-288900</v>
      </c>
      <c r="F94" s="13">
        <v>-239700</v>
      </c>
      <c r="G94" s="13">
        <v>243000</v>
      </c>
      <c r="H94" s="13">
        <v>133700</v>
      </c>
      <c r="I94" s="13">
        <v>-351000</v>
      </c>
      <c r="J94" s="13">
        <v>-107100</v>
      </c>
      <c r="K94" s="13">
        <v>-454900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-25000</v>
      </c>
      <c r="F96" s="13">
        <v>-38100</v>
      </c>
      <c r="G96" s="13">
        <v>-25400</v>
      </c>
      <c r="H96" s="13">
        <v>-25300</v>
      </c>
      <c r="I96" s="13">
        <v>-23300</v>
      </c>
      <c r="J96" s="13">
        <v>-27600</v>
      </c>
      <c r="K96" s="13">
        <v>-21100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-419900</v>
      </c>
      <c r="E100" s="13">
        <v>-83900</v>
      </c>
      <c r="F100" s="13">
        <v>-612800</v>
      </c>
      <c r="G100" s="13">
        <v>235400</v>
      </c>
      <c r="H100" s="13">
        <v>78300</v>
      </c>
      <c r="I100" s="13">
        <v>-38400</v>
      </c>
      <c r="J100" s="13">
        <v>295100</v>
      </c>
      <c r="K100" s="13">
        <v>866300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-708300</v>
      </c>
      <c r="E102" s="13">
        <v>-480600</v>
      </c>
      <c r="F102" s="13">
        <v>-832400</v>
      </c>
      <c r="G102" s="13">
        <v>567000</v>
      </c>
      <c r="H102" s="13">
        <v>242200</v>
      </c>
      <c r="I102" s="13">
        <v>-186000</v>
      </c>
      <c r="J102" s="13">
        <v>310100</v>
      </c>
      <c r="K102" s="13">
        <v>479200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44647</v>
      </c>
      <c r="F7" s="12">
        <v>44561</v>
      </c>
      <c r="G7" s="12">
        <v>44465</v>
      </c>
      <c r="H7" s="12">
        <v>44374</v>
      </c>
      <c r="I7" s="12">
        <v>44283</v>
      </c>
      <c r="J7" s="12">
        <v>44196</v>
      </c>
      <c r="K7" s="12">
        <v>44101</v>
      </c>
    </row>
    <row r="8" spans="1:11" x14ac:dyDescent="0.2">
      <c r="C8" s="11" t="s">
        <v>21</v>
      </c>
      <c r="D8" s="13">
        <v>509500</v>
      </c>
      <c r="E8" s="13">
        <v>98800</v>
      </c>
      <c r="F8" s="13">
        <v>350900</v>
      </c>
      <c r="G8" s="13">
        <v>753400</v>
      </c>
      <c r="H8" s="13">
        <v>224100</v>
      </c>
      <c r="I8" s="13">
        <v>9700</v>
      </c>
      <c r="J8" s="13">
        <v>33900</v>
      </c>
      <c r="K8" s="13">
        <v>87500</v>
      </c>
    </row>
    <row r="9" spans="1:11" x14ac:dyDescent="0.2">
      <c r="C9" s="11" t="s">
        <v>22</v>
      </c>
      <c r="D9" s="13">
        <v>49200</v>
      </c>
      <c r="E9" s="13">
        <v>10800</v>
      </c>
      <c r="F9" s="13">
        <v>27000</v>
      </c>
      <c r="G9" s="13">
        <v>59500</v>
      </c>
      <c r="H9" s="13">
        <v>23600</v>
      </c>
      <c r="I9" s="13">
        <v>2300</v>
      </c>
      <c r="J9" s="13">
        <v>8000</v>
      </c>
      <c r="K9" s="13">
        <v>11600</v>
      </c>
    </row>
    <row r="10" spans="1:11" x14ac:dyDescent="0.2">
      <c r="C10" s="11" t="s">
        <v>23</v>
      </c>
      <c r="D10" s="13">
        <v>460300</v>
      </c>
      <c r="E10" s="13">
        <v>88000</v>
      </c>
      <c r="F10" s="13">
        <v>323900</v>
      </c>
      <c r="G10" s="13">
        <v>693900</v>
      </c>
      <c r="H10" s="13">
        <v>200500</v>
      </c>
      <c r="I10" s="13">
        <v>7400</v>
      </c>
      <c r="J10" s="13">
        <v>25900</v>
      </c>
      <c r="K10" s="13">
        <v>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1500</v>
      </c>
      <c r="F14" s="13">
        <v>10500</v>
      </c>
      <c r="G14" s="13">
        <v>2400</v>
      </c>
      <c r="H14" s="13">
        <v>1900</v>
      </c>
      <c r="I14" s="13">
        <v>1500</v>
      </c>
      <c r="J14" s="13">
        <v>-100</v>
      </c>
      <c r="K14" s="13">
        <v>16900</v>
      </c>
    </row>
    <row r="15" spans="1:11" x14ac:dyDescent="0.2">
      <c r="C15" s="11" t="s">
        <v>28</v>
      </c>
      <c r="D15" s="13">
        <v>49000</v>
      </c>
      <c r="E15" s="13">
        <v>9600</v>
      </c>
      <c r="F15" s="13">
        <v>35900</v>
      </c>
      <c r="G15" s="13">
        <v>77500</v>
      </c>
      <c r="H15" s="13">
        <v>34000</v>
      </c>
      <c r="I15" s="13">
        <v>1500</v>
      </c>
      <c r="J15" s="13">
        <v>30100</v>
      </c>
      <c r="K15" s="13">
        <v>67400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397400</v>
      </c>
      <c r="E17" s="13">
        <v>182600</v>
      </c>
      <c r="F17" s="13">
        <v>327800</v>
      </c>
      <c r="G17" s="13">
        <v>503600</v>
      </c>
      <c r="H17" s="13">
        <v>262600</v>
      </c>
      <c r="I17" s="13">
        <v>101800</v>
      </c>
      <c r="J17" s="13">
        <v>143000</v>
      </c>
      <c r="K17" s="13">
        <v>224900</v>
      </c>
    </row>
    <row r="18" spans="3:11" x14ac:dyDescent="0.2">
      <c r="C18" s="11" t="s">
        <v>30</v>
      </c>
      <c r="D18" s="13">
        <v>112100</v>
      </c>
      <c r="E18" s="13">
        <v>-83800</v>
      </c>
      <c r="F18" s="13">
        <v>23100</v>
      </c>
      <c r="G18" s="13">
        <v>249800</v>
      </c>
      <c r="H18" s="13">
        <v>-38500</v>
      </c>
      <c r="I18" s="13">
        <v>-92100</v>
      </c>
      <c r="J18" s="13">
        <v>-109100</v>
      </c>
      <c r="K18" s="13">
        <v>-137400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14300</v>
      </c>
      <c r="F20" s="13">
        <v>500</v>
      </c>
      <c r="G20" s="13">
        <v>-11700</v>
      </c>
      <c r="H20" s="13">
        <v>15000</v>
      </c>
      <c r="I20" s="13">
        <v>9500</v>
      </c>
      <c r="J20" s="13">
        <v>28200</v>
      </c>
      <c r="K20" s="13">
        <v>11100</v>
      </c>
    </row>
    <row r="21" spans="3:11" x14ac:dyDescent="0.2">
      <c r="C21" s="11" t="s">
        <v>33</v>
      </c>
      <c r="D21" s="13">
        <v>159400</v>
      </c>
      <c r="E21" s="13">
        <v>-59900</v>
      </c>
      <c r="F21" s="13">
        <v>59500</v>
      </c>
      <c r="G21" s="13">
        <v>315500</v>
      </c>
      <c r="H21" s="13">
        <v>10500</v>
      </c>
      <c r="I21" s="13">
        <v>-81200</v>
      </c>
      <c r="J21" s="13">
        <v>-50800</v>
      </c>
      <c r="K21" s="13">
        <v>-58800</v>
      </c>
    </row>
    <row r="22" spans="3:11" x14ac:dyDescent="0.2">
      <c r="C22" s="11" t="s">
        <v>34</v>
      </c>
      <c r="D22" s="13">
        <v>40200</v>
      </c>
      <c r="E22" s="13">
        <v>38100</v>
      </c>
      <c r="F22" s="13">
        <v>47700</v>
      </c>
      <c r="G22" s="13">
        <v>46300</v>
      </c>
      <c r="H22" s="13">
        <v>46000</v>
      </c>
      <c r="I22" s="13">
        <v>44100</v>
      </c>
      <c r="J22" s="13">
        <v>46300</v>
      </c>
      <c r="K22" s="13">
        <v>40400</v>
      </c>
    </row>
    <row r="23" spans="3:11" x14ac:dyDescent="0.2">
      <c r="C23" s="11" t="s">
        <v>35</v>
      </c>
      <c r="D23" s="13">
        <v>70100</v>
      </c>
      <c r="E23" s="13">
        <v>-107700</v>
      </c>
      <c r="F23" s="13">
        <v>-24000</v>
      </c>
      <c r="G23" s="13">
        <v>191800</v>
      </c>
      <c r="H23" s="13">
        <v>-69500</v>
      </c>
      <c r="I23" s="13">
        <v>-126700</v>
      </c>
      <c r="J23" s="13">
        <v>-127200</v>
      </c>
      <c r="K23" s="13">
        <v>-166700</v>
      </c>
    </row>
    <row r="24" spans="3:11" x14ac:dyDescent="0.2">
      <c r="C24" s="11" t="s">
        <v>36</v>
      </c>
      <c r="D24" s="13">
        <v>19400</v>
      </c>
      <c r="E24" s="13">
        <v>-19200</v>
      </c>
      <c r="F24" s="13">
        <v>3200</v>
      </c>
      <c r="G24" s="13">
        <v>43800</v>
      </c>
      <c r="H24" s="13">
        <v>-10600</v>
      </c>
      <c r="I24" s="13">
        <v>-16300</v>
      </c>
      <c r="J24" s="13">
        <v>-21800</v>
      </c>
      <c r="K24" s="13">
        <v>-30400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</v>
      </c>
      <c r="E26" s="13">
        <v>-88500</v>
      </c>
      <c r="F26" s="13">
        <v>-27200</v>
      </c>
      <c r="G26" s="13">
        <v>148000</v>
      </c>
      <c r="H26" s="13">
        <v>-58900</v>
      </c>
      <c r="I26" s="13">
        <v>-110400</v>
      </c>
      <c r="J26" s="13">
        <v>-105500</v>
      </c>
      <c r="K26" s="13">
        <v>-136300</v>
      </c>
    </row>
    <row r="27" spans="3:11" x14ac:dyDescent="0.2">
      <c r="C27" s="11" t="s">
        <v>38</v>
      </c>
      <c r="D27" s="13">
        <v>50800</v>
      </c>
      <c r="E27" s="13">
        <v>-88500</v>
      </c>
      <c r="F27" s="13">
        <v>-27200</v>
      </c>
      <c r="G27" s="13">
        <v>148000</v>
      </c>
      <c r="H27" s="13">
        <v>-58900</v>
      </c>
      <c r="I27" s="13">
        <v>-110400</v>
      </c>
      <c r="J27" s="13">
        <v>-105500</v>
      </c>
      <c r="K27" s="13">
        <v>-136300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-14300</v>
      </c>
      <c r="F32" s="13">
        <v>-500</v>
      </c>
      <c r="G32" s="13">
        <v>11700</v>
      </c>
      <c r="H32" s="13">
        <v>-15000</v>
      </c>
      <c r="I32" s="13">
        <v>-9500</v>
      </c>
      <c r="J32" s="13">
        <v>-28200</v>
      </c>
      <c r="K32" s="13">
        <v>-11100</v>
      </c>
    </row>
    <row r="33" spans="2:11" x14ac:dyDescent="0.2">
      <c r="C33" s="11" t="s">
        <v>44</v>
      </c>
      <c r="D33" s="13">
        <v>50800</v>
      </c>
      <c r="E33" s="13">
        <v>-88500</v>
      </c>
      <c r="F33" s="13">
        <v>-27200</v>
      </c>
      <c r="G33" s="13">
        <v>148000</v>
      </c>
      <c r="H33" s="13">
        <v>-58900</v>
      </c>
      <c r="I33" s="13">
        <v>-110400</v>
      </c>
      <c r="J33" s="13">
        <v>-105500</v>
      </c>
      <c r="K33" s="13">
        <v>-136300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50800</v>
      </c>
      <c r="E35" s="13">
        <v>-88500</v>
      </c>
      <c r="F35" s="13">
        <v>-27200</v>
      </c>
      <c r="G35" s="13">
        <v>148000</v>
      </c>
      <c r="H35" s="13">
        <v>-58900</v>
      </c>
      <c r="I35" s="13">
        <v>-110400</v>
      </c>
      <c r="J35" s="13">
        <v>-105500</v>
      </c>
      <c r="K35" s="13">
        <v>-136300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44647</v>
      </c>
      <c r="F38" s="12">
        <v>44561</v>
      </c>
      <c r="G38" s="12">
        <v>44465</v>
      </c>
      <c r="H38" s="12">
        <v>44374</v>
      </c>
      <c r="I38" s="12">
        <v>44283</v>
      </c>
      <c r="J38" s="12">
        <v>44196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124900</v>
      </c>
      <c r="E41" s="13">
        <v>50000</v>
      </c>
      <c r="F41" s="13">
        <v>61100</v>
      </c>
      <c r="G41" s="13">
        <v>562700</v>
      </c>
      <c r="H41" s="13">
        <v>292600</v>
      </c>
      <c r="I41" s="13">
        <v>271700</v>
      </c>
      <c r="J41" s="13">
        <v>376700</v>
      </c>
      <c r="K41" s="13">
        <v>225500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104000</v>
      </c>
      <c r="E43" s="13">
        <v>138700</v>
      </c>
      <c r="F43" s="13">
        <v>146200</v>
      </c>
      <c r="G43" s="13">
        <v>124900</v>
      </c>
      <c r="H43" s="13">
        <v>143900</v>
      </c>
      <c r="I43" s="13">
        <v>126900</v>
      </c>
      <c r="J43" s="13">
        <v>103500</v>
      </c>
      <c r="K43" s="13">
        <v>40300</v>
      </c>
    </row>
    <row r="44" spans="2:11" x14ac:dyDescent="0.2">
      <c r="C44" s="11" t="s">
        <v>52</v>
      </c>
      <c r="D44" s="13">
        <v>56600</v>
      </c>
      <c r="E44" s="13">
        <v>39300</v>
      </c>
      <c r="F44" s="13">
        <v>32100</v>
      </c>
      <c r="G44" s="13">
        <v>36900</v>
      </c>
      <c r="H44" s="13">
        <v>47000</v>
      </c>
      <c r="I44" s="13">
        <v>48000</v>
      </c>
      <c r="J44" s="13">
        <v>47500</v>
      </c>
      <c r="K44" s="13">
        <v>50700</v>
      </c>
    </row>
    <row r="45" spans="2:11" x14ac:dyDescent="0.2">
      <c r="C45" s="11" t="s">
        <v>53</v>
      </c>
      <c r="D45" s="13">
        <v>190900</v>
      </c>
      <c r="E45" s="13">
        <v>36700</v>
      </c>
      <c r="F45" s="13">
        <v>24200</v>
      </c>
      <c r="G45" s="13">
        <v>23900</v>
      </c>
      <c r="H45" s="13">
        <v>40300</v>
      </c>
      <c r="I45" s="13">
        <v>32800</v>
      </c>
      <c r="J45" s="13">
        <v>26700</v>
      </c>
      <c r="K45" s="13">
        <v>24000</v>
      </c>
    </row>
    <row r="46" spans="2:11" x14ac:dyDescent="0.2">
      <c r="C46" s="11" t="s">
        <v>54</v>
      </c>
      <c r="D46" s="13">
        <v>476400</v>
      </c>
      <c r="E46" s="13">
        <v>264600</v>
      </c>
      <c r="F46" s="13">
        <v>263600</v>
      </c>
      <c r="G46" s="13">
        <v>748400</v>
      </c>
      <c r="H46" s="13">
        <v>523700</v>
      </c>
      <c r="I46" s="13">
        <v>479400</v>
      </c>
      <c r="J46" s="13">
        <v>554500</v>
      </c>
      <c r="K46" s="13">
        <v>340500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1617800</v>
      </c>
      <c r="E48" s="13">
        <v>1762000</v>
      </c>
      <c r="F48" s="13">
        <v>1727000</v>
      </c>
      <c r="G48" s="13">
        <v>1743800</v>
      </c>
      <c r="H48" s="13">
        <v>1815700</v>
      </c>
      <c r="I48" s="13">
        <v>1824200</v>
      </c>
      <c r="J48" s="13">
        <v>1815500</v>
      </c>
      <c r="K48" s="13">
        <v>1826600</v>
      </c>
    </row>
    <row r="49" spans="3:11" x14ac:dyDescent="0.2">
      <c r="C49" s="11" t="s">
        <v>57</v>
      </c>
      <c r="D49" s="13">
        <v>315700</v>
      </c>
      <c r="E49" s="13">
        <v>318300</v>
      </c>
      <c r="F49" s="13">
        <v>317200</v>
      </c>
      <c r="G49" s="13">
        <v>317300</v>
      </c>
      <c r="H49" s="13">
        <v>319900</v>
      </c>
      <c r="I49" s="13">
        <v>318200</v>
      </c>
      <c r="J49" s="13">
        <v>317200</v>
      </c>
      <c r="K49" s="13">
        <v>313600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5400</v>
      </c>
      <c r="F52" s="13">
        <v>5100</v>
      </c>
      <c r="G52" s="13">
        <v>4900</v>
      </c>
      <c r="H52" s="13">
        <v>4800</v>
      </c>
      <c r="I52" s="13">
        <v>5800</v>
      </c>
      <c r="J52" s="13">
        <v>6100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2417000</v>
      </c>
      <c r="E54" s="13">
        <v>2350300</v>
      </c>
      <c r="F54" s="13">
        <v>2313000</v>
      </c>
      <c r="G54" s="13">
        <v>2814500</v>
      </c>
      <c r="H54" s="13">
        <v>2664200</v>
      </c>
      <c r="I54" s="13">
        <v>2627700</v>
      </c>
      <c r="J54" s="13">
        <v>2693400</v>
      </c>
      <c r="K54" s="13">
        <v>2501500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</v>
      </c>
      <c r="E57" s="13">
        <v>57800</v>
      </c>
      <c r="F57" s="13">
        <v>53900</v>
      </c>
      <c r="G57" s="13">
        <v>49100</v>
      </c>
      <c r="H57" s="13">
        <v>51500</v>
      </c>
      <c r="I57" s="13">
        <v>22600</v>
      </c>
      <c r="J57" s="13">
        <v>14300</v>
      </c>
      <c r="K57" s="13">
        <v>16300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428400</v>
      </c>
      <c r="E59" s="13">
        <v>349300</v>
      </c>
      <c r="F59" s="13">
        <v>327600</v>
      </c>
      <c r="G59" s="13">
        <v>367500</v>
      </c>
      <c r="H59" s="13">
        <v>391500</v>
      </c>
      <c r="I59" s="13">
        <v>310400</v>
      </c>
      <c r="J59" s="13">
        <v>285700</v>
      </c>
      <c r="K59" s="13">
        <v>281100</v>
      </c>
    </row>
    <row r="60" spans="3:11" x14ac:dyDescent="0.2">
      <c r="C60" s="11" t="s">
        <v>68</v>
      </c>
      <c r="D60" s="13">
        <v>509400</v>
      </c>
      <c r="E60" s="13">
        <v>407100</v>
      </c>
      <c r="F60" s="13">
        <v>381500</v>
      </c>
      <c r="G60" s="13">
        <v>416600</v>
      </c>
      <c r="H60" s="13">
        <v>443000</v>
      </c>
      <c r="I60" s="13">
        <v>333000</v>
      </c>
      <c r="J60" s="13">
        <v>300000</v>
      </c>
      <c r="K60" s="13">
        <v>297400</v>
      </c>
    </row>
    <row r="61" spans="3:11" x14ac:dyDescent="0.2">
      <c r="C61" s="11" t="s">
        <v>69</v>
      </c>
      <c r="D61" s="13">
        <v>2546000</v>
      </c>
      <c r="E61" s="13">
        <v>2647100</v>
      </c>
      <c r="F61" s="13">
        <v>2518900</v>
      </c>
      <c r="G61" s="13">
        <v>2964000</v>
      </c>
      <c r="H61" s="13">
        <v>2960700</v>
      </c>
      <c r="I61" s="13">
        <v>2957500</v>
      </c>
      <c r="J61" s="13">
        <v>2954200</v>
      </c>
      <c r="K61" s="13">
        <v>2661900</v>
      </c>
    </row>
    <row r="62" spans="3:11" x14ac:dyDescent="0.2">
      <c r="C62" s="11" t="s">
        <v>70</v>
      </c>
      <c r="D62" s="13">
        <v>87400</v>
      </c>
      <c r="E62" s="13">
        <v>83700</v>
      </c>
      <c r="F62" s="13">
        <v>111100</v>
      </c>
      <c r="G62" s="13">
        <v>116500</v>
      </c>
      <c r="H62" s="13">
        <v>102100</v>
      </c>
      <c r="I62" s="13">
        <v>117800</v>
      </c>
      <c r="J62" s="13">
        <v>105600</v>
      </c>
      <c r="K62" s="13">
        <v>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3142800</v>
      </c>
      <c r="E66" s="13">
        <v>3137900</v>
      </c>
      <c r="F66" s="13">
        <v>3011500</v>
      </c>
      <c r="G66" s="13">
        <v>3497100</v>
      </c>
      <c r="H66" s="13">
        <v>3505800</v>
      </c>
      <c r="I66" s="13">
        <v>3408300</v>
      </c>
      <c r="J66" s="13">
        <v>3359800</v>
      </c>
      <c r="K66" s="13">
        <v>3052800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-725800</v>
      </c>
      <c r="E76" s="13">
        <v>-787600</v>
      </c>
      <c r="F76" s="13">
        <v>-698500</v>
      </c>
      <c r="G76" s="13">
        <v>-682600</v>
      </c>
      <c r="H76" s="13">
        <v>-841600</v>
      </c>
      <c r="I76" s="13">
        <v>-780600</v>
      </c>
      <c r="J76" s="13">
        <v>-666400</v>
      </c>
      <c r="K76" s="13">
        <v>-551300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44647</v>
      </c>
      <c r="F80" s="12">
        <v>44561</v>
      </c>
      <c r="G80" s="12">
        <v>44465</v>
      </c>
      <c r="H80" s="12">
        <v>44374</v>
      </c>
      <c r="I80" s="12">
        <v>44283</v>
      </c>
      <c r="J80" s="12">
        <v>44196</v>
      </c>
      <c r="K80" s="12">
        <v>44101</v>
      </c>
    </row>
    <row r="81" spans="3:11" x14ac:dyDescent="0.2">
      <c r="C81" s="11" t="s">
        <v>44</v>
      </c>
      <c r="D81" s="13">
        <v>50800</v>
      </c>
      <c r="E81" s="13">
        <v>-88500</v>
      </c>
      <c r="F81" s="13">
        <v>-27200</v>
      </c>
      <c r="G81" s="13">
        <v>148000</v>
      </c>
      <c r="H81" s="13">
        <v>-58900</v>
      </c>
      <c r="I81" s="13">
        <v>-110400</v>
      </c>
      <c r="J81" s="13">
        <v>-105500</v>
      </c>
      <c r="K81" s="13">
        <v>-136300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9600</v>
      </c>
      <c r="F83" s="13">
        <v>35900</v>
      </c>
      <c r="G83" s="13">
        <v>77500</v>
      </c>
      <c r="H83" s="13">
        <v>34000</v>
      </c>
      <c r="I83" s="13">
        <v>1500</v>
      </c>
      <c r="J83" s="13">
        <v>30100</v>
      </c>
      <c r="K83" s="13">
        <v>67400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241600</v>
      </c>
      <c r="E89" s="13">
        <v>-95400</v>
      </c>
      <c r="F89" s="13">
        <v>-28900</v>
      </c>
      <c r="G89" s="13">
        <v>283100</v>
      </c>
      <c r="H89" s="13">
        <v>37400</v>
      </c>
      <c r="I89" s="13">
        <v>-90400</v>
      </c>
      <c r="J89" s="13">
        <v>-141100</v>
      </c>
      <c r="K89" s="13">
        <v>-55800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</v>
      </c>
      <c r="E91" s="13">
        <v>-34000</v>
      </c>
      <c r="F91" s="13">
        <v>-19600</v>
      </c>
      <c r="G91" s="13">
        <v>-14100</v>
      </c>
      <c r="H91" s="13">
        <v>-17100</v>
      </c>
      <c r="I91" s="13">
        <v>-8400</v>
      </c>
      <c r="J91" s="13">
        <v>-8200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-61800</v>
      </c>
      <c r="E94" s="13">
        <v>-34000</v>
      </c>
      <c r="F94" s="13">
        <v>-19600</v>
      </c>
      <c r="G94" s="13">
        <v>-14100</v>
      </c>
      <c r="H94" s="13">
        <v>-15700</v>
      </c>
      <c r="I94" s="13">
        <v>-8400</v>
      </c>
      <c r="J94" s="13">
        <v>-2000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-104000</v>
      </c>
      <c r="E100" s="13">
        <v>117900</v>
      </c>
      <c r="F100" s="13">
        <v>-460300</v>
      </c>
      <c r="G100" s="13">
        <v>100</v>
      </c>
      <c r="H100" s="13">
        <v>-100</v>
      </c>
      <c r="I100" s="13">
        <v>-6100</v>
      </c>
      <c r="J100" s="13">
        <v>291000</v>
      </c>
      <c r="K100" s="13">
        <v>-2000</v>
      </c>
    </row>
    <row r="101" spans="3:11" x14ac:dyDescent="0.2">
      <c r="C101" s="11" t="s">
        <v>19</v>
      </c>
      <c r="D101" s="13">
        <v>-800</v>
      </c>
      <c r="E101" s="13">
        <v>300</v>
      </c>
      <c r="F101" s="13">
        <v>7300</v>
      </c>
      <c r="G101" s="13">
        <v>1000</v>
      </c>
      <c r="H101" s="13">
        <v>-700</v>
      </c>
      <c r="I101" s="13">
        <v>-200</v>
      </c>
      <c r="J101" s="13">
        <v>3400</v>
      </c>
      <c r="K101" s="13">
        <v>300</v>
      </c>
    </row>
    <row r="102" spans="3:11" x14ac:dyDescent="0.2">
      <c r="C102" s="11" t="s">
        <v>20</v>
      </c>
      <c r="D102" s="13">
        <v>75000</v>
      </c>
      <c r="E102" s="13">
        <v>-11200</v>
      </c>
      <c r="F102" s="13">
        <v>-501500</v>
      </c>
      <c r="G102" s="13">
        <v>270100</v>
      </c>
      <c r="H102" s="13">
        <v>20900</v>
      </c>
      <c r="I102" s="13">
        <v>-105000</v>
      </c>
      <c r="J102" s="13">
        <v>151300</v>
      </c>
      <c r="K102" s="13">
        <v>-75700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14700</v>
      </c>
      <c r="E8" s="13">
        <v>14100</v>
      </c>
      <c r="F8" s="13">
        <v>14800</v>
      </c>
      <c r="G8" s="13">
        <v>14900</v>
      </c>
      <c r="H8" s="13">
        <v>14400</v>
      </c>
      <c r="I8" s="13">
        <v>14100</v>
      </c>
      <c r="J8" s="13">
        <v>14200</v>
      </c>
      <c r="K8" s="13">
        <v>14300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>
        <v>0</v>
      </c>
      <c r="G17" s="13">
        <v>700</v>
      </c>
      <c r="H17" s="13">
        <v>2200</v>
      </c>
      <c r="I17" s="13">
        <v>1900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13300</v>
      </c>
      <c r="E18" s="13">
        <v>13700</v>
      </c>
      <c r="F18" s="13">
        <v>14800</v>
      </c>
      <c r="G18" s="13">
        <v>14200</v>
      </c>
      <c r="H18" s="13">
        <v>12200</v>
      </c>
      <c r="I18" s="13">
        <v>12200</v>
      </c>
      <c r="J18" s="13">
        <v>12100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-6100</v>
      </c>
      <c r="F20" s="13">
        <v>-4700</v>
      </c>
      <c r="G20" s="13">
        <v>-8400</v>
      </c>
      <c r="H20" s="13">
        <v>-6200</v>
      </c>
      <c r="I20" s="13">
        <v>-7600</v>
      </c>
      <c r="J20" s="13">
        <v>-6200</v>
      </c>
      <c r="K20" s="13">
        <v>-5600</v>
      </c>
    </row>
    <row r="21" spans="3:11" x14ac:dyDescent="0.2">
      <c r="C21" s="11" t="s">
        <v>33</v>
      </c>
      <c r="D21" s="13">
        <v>8000</v>
      </c>
      <c r="E21" s="13">
        <v>8500</v>
      </c>
      <c r="F21" s="13">
        <v>10900</v>
      </c>
      <c r="G21" s="13">
        <v>6600</v>
      </c>
      <c r="H21" s="13">
        <v>6800</v>
      </c>
      <c r="I21" s="13">
        <v>5300</v>
      </c>
      <c r="J21" s="13">
        <v>6700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7600</v>
      </c>
      <c r="F23" s="13">
        <v>10000</v>
      </c>
      <c r="G23" s="13">
        <v>5800</v>
      </c>
      <c r="H23" s="13">
        <v>5900</v>
      </c>
      <c r="I23" s="13">
        <v>4500</v>
      </c>
      <c r="J23" s="13">
        <v>5900</v>
      </c>
      <c r="K23" s="13">
        <v>6400</v>
      </c>
    </row>
    <row r="24" spans="3:11" x14ac:dyDescent="0.2">
      <c r="C24" s="11" t="s">
        <v>36</v>
      </c>
      <c r="D24" s="13">
        <v>1700</v>
      </c>
      <c r="E24" s="13">
        <v>1900</v>
      </c>
      <c r="F24" s="13">
        <v>2500</v>
      </c>
      <c r="G24" s="13">
        <v>1400</v>
      </c>
      <c r="H24" s="13">
        <v>1500</v>
      </c>
      <c r="I24" s="13">
        <v>1100</v>
      </c>
      <c r="J24" s="13">
        <v>1300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5700</v>
      </c>
      <c r="F26" s="13">
        <v>7500</v>
      </c>
      <c r="G26" s="13">
        <v>4400</v>
      </c>
      <c r="H26" s="13">
        <v>4400</v>
      </c>
      <c r="I26" s="13">
        <v>3400</v>
      </c>
      <c r="J26" s="13">
        <v>4600</v>
      </c>
      <c r="K26" s="13">
        <v>5000</v>
      </c>
    </row>
    <row r="27" spans="3:11" x14ac:dyDescent="0.2">
      <c r="C27" s="11" t="s">
        <v>38</v>
      </c>
      <c r="D27" s="13">
        <v>5400</v>
      </c>
      <c r="E27" s="13">
        <v>5700</v>
      </c>
      <c r="F27" s="13">
        <v>7500</v>
      </c>
      <c r="G27" s="13">
        <v>4400</v>
      </c>
      <c r="H27" s="13">
        <v>4400</v>
      </c>
      <c r="I27" s="13">
        <v>3400</v>
      </c>
      <c r="J27" s="13">
        <v>4600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6100</v>
      </c>
      <c r="F32" s="13">
        <v>4700</v>
      </c>
      <c r="G32" s="13">
        <v>8400</v>
      </c>
      <c r="H32" s="13">
        <v>6200</v>
      </c>
      <c r="I32" s="13">
        <v>7600</v>
      </c>
      <c r="J32" s="13">
        <v>6200</v>
      </c>
      <c r="K32" s="13">
        <v>5600</v>
      </c>
    </row>
    <row r="33" spans="2:11" x14ac:dyDescent="0.2">
      <c r="C33" s="11" t="s">
        <v>44</v>
      </c>
      <c r="D33" s="13">
        <v>5400</v>
      </c>
      <c r="E33" s="13">
        <v>5700</v>
      </c>
      <c r="F33" s="13">
        <v>7500</v>
      </c>
      <c r="G33" s="13">
        <v>4400</v>
      </c>
      <c r="H33" s="13">
        <v>4400</v>
      </c>
      <c r="I33" s="13">
        <v>3400</v>
      </c>
      <c r="J33" s="13">
        <v>4600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5700</v>
      </c>
      <c r="F35" s="13">
        <v>7500</v>
      </c>
      <c r="G35" s="13">
        <v>4400</v>
      </c>
      <c r="H35" s="13">
        <v>4400</v>
      </c>
      <c r="I35" s="13">
        <v>3400</v>
      </c>
      <c r="J35" s="13">
        <v>4600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71200</v>
      </c>
      <c r="F41" s="13">
        <v>109800</v>
      </c>
      <c r="G41" s="13">
        <v>129100</v>
      </c>
      <c r="H41" s="13">
        <v>190900</v>
      </c>
      <c r="I41" s="13">
        <v>189700</v>
      </c>
      <c r="J41" s="13">
        <v>146700</v>
      </c>
      <c r="K41" s="13">
        <v>152500</v>
      </c>
    </row>
    <row r="42" spans="2:11" x14ac:dyDescent="0.2">
      <c r="C42" s="11" t="s">
        <v>50</v>
      </c>
      <c r="D42" s="13">
        <v>1500</v>
      </c>
      <c r="E42" s="13">
        <v>4900</v>
      </c>
      <c r="F42" s="13">
        <v>5900</v>
      </c>
      <c r="G42" s="13">
        <v>5900</v>
      </c>
      <c r="H42" s="13">
        <v>3500</v>
      </c>
      <c r="I42" s="13">
        <v>3300</v>
      </c>
      <c r="J42" s="13">
        <v>2800</v>
      </c>
      <c r="K42" s="13">
        <v>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37400</v>
      </c>
      <c r="E48" s="13">
        <v>36200</v>
      </c>
      <c r="F48" s="13">
        <v>36900</v>
      </c>
      <c r="G48" s="13">
        <v>37500</v>
      </c>
      <c r="H48" s="13">
        <v>38400</v>
      </c>
      <c r="I48" s="13">
        <v>38800</v>
      </c>
      <c r="J48" s="13">
        <v>39300</v>
      </c>
      <c r="K48" s="13">
        <v>39900</v>
      </c>
    </row>
    <row r="49" spans="3:11" x14ac:dyDescent="0.2">
      <c r="C49" s="11" t="s">
        <v>57</v>
      </c>
      <c r="D49" s="13">
        <v>11900</v>
      </c>
      <c r="E49" s="13">
        <v>12000</v>
      </c>
      <c r="F49" s="13">
        <v>12100</v>
      </c>
      <c r="G49" s="13">
        <v>11000</v>
      </c>
      <c r="H49" s="13">
        <v>11000</v>
      </c>
      <c r="I49" s="13">
        <v>11000</v>
      </c>
      <c r="J49" s="13">
        <v>11000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12100</v>
      </c>
      <c r="F52" s="13">
        <v>11600</v>
      </c>
      <c r="G52" s="13">
        <v>7900</v>
      </c>
      <c r="H52" s="13">
        <v>7800</v>
      </c>
      <c r="I52" s="13">
        <v>9600</v>
      </c>
      <c r="J52" s="13">
        <v>8000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1752500</v>
      </c>
      <c r="E54" s="13">
        <v>1760200</v>
      </c>
      <c r="F54" s="13">
        <v>1729800</v>
      </c>
      <c r="G54" s="13">
        <v>1708600</v>
      </c>
      <c r="H54" s="13">
        <v>1763800</v>
      </c>
      <c r="I54" s="13">
        <v>1781800</v>
      </c>
      <c r="J54" s="13">
        <v>1733400</v>
      </c>
      <c r="K54" s="13">
        <v>1685900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11700</v>
      </c>
      <c r="F57" s="13">
        <v>15800</v>
      </c>
      <c r="G57" s="13">
        <v>23100</v>
      </c>
      <c r="H57" s="13">
        <v>22900</v>
      </c>
      <c r="I57" s="13">
        <v>27900</v>
      </c>
      <c r="J57" s="13">
        <v>26000</v>
      </c>
      <c r="K57" s="13">
        <v>20900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3700</v>
      </c>
      <c r="F59" s="13">
        <v>3800</v>
      </c>
      <c r="G59" s="13">
        <v>3800</v>
      </c>
      <c r="H59" s="13">
        <v>3900</v>
      </c>
      <c r="I59" s="13">
        <v>4100</v>
      </c>
      <c r="J59" s="13">
        <v>3900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10500</v>
      </c>
      <c r="E62" s="13">
        <v>10400</v>
      </c>
      <c r="F62" s="13">
        <v>10400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1619600</v>
      </c>
      <c r="E66" s="13">
        <v>1623100</v>
      </c>
      <c r="F66" s="13">
        <v>1587900</v>
      </c>
      <c r="G66" s="13">
        <v>1574800</v>
      </c>
      <c r="H66" s="13">
        <v>1633300</v>
      </c>
      <c r="I66" s="13">
        <v>1652600</v>
      </c>
      <c r="J66" s="13">
        <v>1602400</v>
      </c>
      <c r="K66" s="13">
        <v>1555700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154600</v>
      </c>
      <c r="E72" s="13">
        <v>150200</v>
      </c>
      <c r="F72" s="13">
        <v>145500</v>
      </c>
      <c r="G72" s="13">
        <v>138900</v>
      </c>
      <c r="H72" s="13">
        <v>135500</v>
      </c>
      <c r="I72" s="13">
        <v>132100</v>
      </c>
      <c r="J72" s="13">
        <v>129700</v>
      </c>
      <c r="K72" s="13">
        <v>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132900</v>
      </c>
      <c r="E76" s="13">
        <v>137100</v>
      </c>
      <c r="F76" s="13">
        <v>141900</v>
      </c>
      <c r="G76" s="13">
        <v>133800</v>
      </c>
      <c r="H76" s="13">
        <v>130600</v>
      </c>
      <c r="I76" s="13">
        <v>129200</v>
      </c>
      <c r="J76" s="13">
        <v>131000</v>
      </c>
      <c r="K76" s="13">
        <v>130200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5400</v>
      </c>
      <c r="E81" s="13">
        <v>5700</v>
      </c>
      <c r="F81" s="13">
        <v>7500</v>
      </c>
      <c r="G81" s="13">
        <v>4400</v>
      </c>
      <c r="H81" s="13">
        <v>4400</v>
      </c>
      <c r="I81" s="13">
        <v>3400</v>
      </c>
      <c r="J81" s="13">
        <v>4600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3100</v>
      </c>
      <c r="F89" s="13">
        <v>9600</v>
      </c>
      <c r="G89" s="13">
        <v>3800</v>
      </c>
      <c r="H89" s="13">
        <v>-1300</v>
      </c>
      <c r="I89" s="13">
        <v>7900</v>
      </c>
      <c r="J89" s="13">
        <v>8400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</v>
      </c>
      <c r="F91" s="13">
        <v>-300</v>
      </c>
      <c r="G91" s="13">
        <v>-100</v>
      </c>
      <c r="H91" s="13">
        <v>-500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</v>
      </c>
      <c r="E94" s="13">
        <v>-81100</v>
      </c>
      <c r="F94" s="13">
        <v>-38100</v>
      </c>
      <c r="G94" s="13">
        <v>-3700</v>
      </c>
      <c r="H94" s="13">
        <v>25100</v>
      </c>
      <c r="I94" s="13">
        <v>-11600</v>
      </c>
      <c r="J94" s="13">
        <v>-55300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38400</v>
      </c>
      <c r="F100" s="13">
        <v>9300</v>
      </c>
      <c r="G100" s="13">
        <v>-59600</v>
      </c>
      <c r="H100" s="13">
        <v>-22400</v>
      </c>
      <c r="I100" s="13">
        <v>47300</v>
      </c>
      <c r="J100" s="13">
        <v>40800</v>
      </c>
      <c r="K100" s="13">
        <v>41400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-54500</v>
      </c>
      <c r="E102" s="13">
        <v>-39600</v>
      </c>
      <c r="F102" s="13">
        <v>-19200</v>
      </c>
      <c r="G102" s="13">
        <v>-59500</v>
      </c>
      <c r="H102" s="13">
        <v>1400</v>
      </c>
      <c r="I102" s="13">
        <v>43600</v>
      </c>
      <c r="J102" s="13">
        <v>-6200</v>
      </c>
      <c r="K102" s="13">
        <v>38500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1300</v>
      </c>
      <c r="F12" s="13">
        <v>1400</v>
      </c>
      <c r="G12" s="13">
        <v>6700</v>
      </c>
      <c r="H12" s="13">
        <v>3500</v>
      </c>
      <c r="I12" s="13">
        <v>3700</v>
      </c>
      <c r="J12" s="13">
        <v>-300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2900</v>
      </c>
      <c r="F17" s="13">
        <v>2800</v>
      </c>
      <c r="G17" s="13">
        <v>8600</v>
      </c>
      <c r="H17" s="13">
        <v>5500</v>
      </c>
      <c r="I17" s="13">
        <v>6900</v>
      </c>
      <c r="J17" s="13">
        <v>2800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-2800</v>
      </c>
      <c r="G18" s="13">
        <v>-8600</v>
      </c>
      <c r="H18" s="13">
        <v>-5500</v>
      </c>
      <c r="I18" s="13">
        <v>-6900</v>
      </c>
      <c r="J18" s="13">
        <v>-2800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48400</v>
      </c>
      <c r="F20" s="13">
        <v>400</v>
      </c>
      <c r="G20" s="13">
        <v>1100</v>
      </c>
      <c r="H20" s="13">
        <v>1500</v>
      </c>
      <c r="I20" s="13">
        <v>300</v>
      </c>
      <c r="J20" s="13">
        <v>1000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45600</v>
      </c>
      <c r="F21" s="13">
        <v>-2300</v>
      </c>
      <c r="G21" s="13">
        <v>-7400</v>
      </c>
      <c r="H21" s="13">
        <v>-3900</v>
      </c>
      <c r="I21" s="13">
        <v>-6500</v>
      </c>
      <c r="J21" s="13">
        <v>-1700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45500</v>
      </c>
      <c r="F23" s="13">
        <v>-2400</v>
      </c>
      <c r="G23" s="13">
        <v>-7500</v>
      </c>
      <c r="H23" s="13">
        <v>-4100</v>
      </c>
      <c r="I23" s="13">
        <v>-6600</v>
      </c>
      <c r="J23" s="13">
        <v>-1800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-2100</v>
      </c>
      <c r="G24" s="13">
        <v>0</v>
      </c>
      <c r="H24" s="13">
        <v>0</v>
      </c>
      <c r="I24" s="13">
        <v>-1700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45600</v>
      </c>
      <c r="F26" s="13">
        <v>-300</v>
      </c>
      <c r="G26" s="13">
        <v>-7500</v>
      </c>
      <c r="H26" s="13">
        <v>-4100</v>
      </c>
      <c r="I26" s="13">
        <v>-4900</v>
      </c>
      <c r="J26" s="13">
        <v>-1800</v>
      </c>
      <c r="K26" s="13">
        <v>-1800</v>
      </c>
    </row>
    <row r="27" spans="3:11" x14ac:dyDescent="0.2">
      <c r="C27" s="11" t="s">
        <v>38</v>
      </c>
      <c r="D27" s="13">
        <v>-5600</v>
      </c>
      <c r="E27" s="13">
        <v>45600</v>
      </c>
      <c r="F27" s="13">
        <v>-300</v>
      </c>
      <c r="G27" s="13">
        <v>-7500</v>
      </c>
      <c r="H27" s="13">
        <v>-4100</v>
      </c>
      <c r="I27" s="13">
        <v>-4900</v>
      </c>
      <c r="J27" s="13">
        <v>-1800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-3500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-48400</v>
      </c>
      <c r="F32" s="13">
        <v>-400</v>
      </c>
      <c r="G32" s="13">
        <v>-1100</v>
      </c>
      <c r="H32" s="13">
        <v>-1500</v>
      </c>
      <c r="I32" s="13">
        <v>-300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45600</v>
      </c>
      <c r="F33" s="13">
        <v>-300</v>
      </c>
      <c r="G33" s="13">
        <v>-7500</v>
      </c>
      <c r="H33" s="13">
        <v>-4100</v>
      </c>
      <c r="I33" s="13">
        <v>-4900</v>
      </c>
      <c r="J33" s="13">
        <v>-5300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45600</v>
      </c>
      <c r="F35" s="13">
        <v>-300</v>
      </c>
      <c r="G35" s="13">
        <v>-7500</v>
      </c>
      <c r="H35" s="13">
        <v>-4100</v>
      </c>
      <c r="I35" s="13">
        <v>-4900</v>
      </c>
      <c r="J35" s="13">
        <v>-5300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5000</v>
      </c>
      <c r="F41" s="13">
        <v>3300</v>
      </c>
      <c r="G41" s="13">
        <v>2600</v>
      </c>
      <c r="H41" s="13">
        <v>5500</v>
      </c>
      <c r="I41" s="13">
        <v>10200</v>
      </c>
      <c r="J41" s="13">
        <v>15400</v>
      </c>
      <c r="K41" s="13">
        <v>7600</v>
      </c>
    </row>
    <row r="42" spans="2:11" x14ac:dyDescent="0.2">
      <c r="C42" s="11" t="s">
        <v>50</v>
      </c>
      <c r="D42" s="13">
        <v>400</v>
      </c>
      <c r="E42" s="13">
        <v>700</v>
      </c>
      <c r="F42" s="13">
        <v>600</v>
      </c>
      <c r="G42" s="13">
        <v>500</v>
      </c>
      <c r="H42" s="13">
        <v>1900</v>
      </c>
      <c r="I42" s="13">
        <v>1700</v>
      </c>
      <c r="J42" s="13">
        <v>2700</v>
      </c>
      <c r="K42" s="13">
        <v>400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400</v>
      </c>
      <c r="H43" s="13">
        <v>400</v>
      </c>
      <c r="I43" s="13">
        <v>600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1200</v>
      </c>
      <c r="H45" s="13">
        <v>800</v>
      </c>
      <c r="I45" s="13">
        <v>1000</v>
      </c>
      <c r="J45" s="13">
        <v>800</v>
      </c>
      <c r="K45" s="13">
        <v>3100</v>
      </c>
    </row>
    <row r="46" spans="2:11" x14ac:dyDescent="0.2">
      <c r="C46" s="11" t="s">
        <v>54</v>
      </c>
      <c r="D46" s="13">
        <v>13500</v>
      </c>
      <c r="E46" s="13">
        <v>6500</v>
      </c>
      <c r="F46" s="13">
        <v>4700</v>
      </c>
      <c r="G46" s="13">
        <v>4800</v>
      </c>
      <c r="H46" s="13">
        <v>8600</v>
      </c>
      <c r="I46" s="13">
        <v>13500</v>
      </c>
      <c r="J46" s="13">
        <v>19600</v>
      </c>
      <c r="K46" s="13">
        <v>11900</v>
      </c>
    </row>
    <row r="47" spans="2:11" x14ac:dyDescent="0.2">
      <c r="C47" s="11" t="s">
        <v>55</v>
      </c>
      <c r="D47" s="13">
        <v>58700</v>
      </c>
      <c r="E47" s="13">
        <v>60000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144600</v>
      </c>
      <c r="E48" s="13">
        <v>145000</v>
      </c>
      <c r="F48" s="13">
        <v>161900</v>
      </c>
      <c r="G48" s="13">
        <v>162000</v>
      </c>
      <c r="H48" s="13">
        <v>161800</v>
      </c>
      <c r="I48" s="13">
        <v>161800</v>
      </c>
      <c r="J48" s="13">
        <v>162000</v>
      </c>
      <c r="K48" s="13">
        <v>45300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217000</v>
      </c>
      <c r="E54" s="13">
        <v>211800</v>
      </c>
      <c r="F54" s="13">
        <v>167000</v>
      </c>
      <c r="G54" s="13">
        <v>167200</v>
      </c>
      <c r="H54" s="13">
        <v>170800</v>
      </c>
      <c r="I54" s="13">
        <v>175800</v>
      </c>
      <c r="J54" s="13">
        <v>182100</v>
      </c>
      <c r="K54" s="13">
        <v>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1900</v>
      </c>
      <c r="G57" s="13">
        <v>5400</v>
      </c>
      <c r="H57" s="13">
        <v>2000</v>
      </c>
      <c r="I57" s="13">
        <v>2400</v>
      </c>
      <c r="J57" s="13">
        <v>3300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2700</v>
      </c>
      <c r="F59" s="13">
        <v>3100</v>
      </c>
      <c r="G59" s="13">
        <v>5600</v>
      </c>
      <c r="H59" s="13">
        <v>5400</v>
      </c>
      <c r="I59" s="13">
        <v>6700</v>
      </c>
      <c r="J59" s="13">
        <v>8000</v>
      </c>
      <c r="K59" s="13">
        <v>0</v>
      </c>
    </row>
    <row r="60" spans="3:11" x14ac:dyDescent="0.2">
      <c r="C60" s="11" t="s">
        <v>68</v>
      </c>
      <c r="D60" s="13">
        <v>3800</v>
      </c>
      <c r="E60" s="13">
        <v>4100</v>
      </c>
      <c r="F60" s="13">
        <v>5100</v>
      </c>
      <c r="G60" s="13">
        <v>11000</v>
      </c>
      <c r="H60" s="13">
        <v>7500</v>
      </c>
      <c r="I60" s="13">
        <v>9200</v>
      </c>
      <c r="J60" s="13">
        <v>11300</v>
      </c>
      <c r="K60" s="13">
        <v>2200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400</v>
      </c>
      <c r="I61" s="13">
        <v>400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3800</v>
      </c>
      <c r="F62" s="13">
        <v>4200</v>
      </c>
      <c r="G62" s="13">
        <v>3900</v>
      </c>
      <c r="H62" s="13">
        <v>3900</v>
      </c>
      <c r="I62" s="13">
        <v>3900</v>
      </c>
      <c r="J62" s="13">
        <v>4300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8300</v>
      </c>
      <c r="F66" s="13">
        <v>9700</v>
      </c>
      <c r="G66" s="13">
        <v>15300</v>
      </c>
      <c r="H66" s="13">
        <v>11800</v>
      </c>
      <c r="I66" s="13">
        <v>13500</v>
      </c>
      <c r="J66" s="13">
        <v>15800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-96900</v>
      </c>
      <c r="E72" s="13">
        <v>-92000</v>
      </c>
      <c r="F72" s="13">
        <v>-138100</v>
      </c>
      <c r="G72" s="13">
        <v>-143200</v>
      </c>
      <c r="H72" s="13">
        <v>-135900</v>
      </c>
      <c r="I72" s="13">
        <v>-132500</v>
      </c>
      <c r="J72" s="13">
        <v>-128400</v>
      </c>
      <c r="K72" s="13">
        <v>-102800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209400</v>
      </c>
      <c r="E76" s="13">
        <v>203500</v>
      </c>
      <c r="F76" s="13">
        <v>157400</v>
      </c>
      <c r="G76" s="13">
        <v>151900</v>
      </c>
      <c r="H76" s="13">
        <v>159000</v>
      </c>
      <c r="I76" s="13">
        <v>162300</v>
      </c>
      <c r="J76" s="13">
        <v>166300</v>
      </c>
      <c r="K76" s="13">
        <v>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-5600</v>
      </c>
      <c r="E81" s="13">
        <v>45600</v>
      </c>
      <c r="F81" s="13">
        <v>-300</v>
      </c>
      <c r="G81" s="13">
        <v>-7500</v>
      </c>
      <c r="H81" s="13">
        <v>-4100</v>
      </c>
      <c r="I81" s="13">
        <v>-4900</v>
      </c>
      <c r="J81" s="13">
        <v>-5300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-2700</v>
      </c>
      <c r="F89" s="13">
        <v>-3000</v>
      </c>
      <c r="G89" s="13">
        <v>-5500</v>
      </c>
      <c r="H89" s="13">
        <v>-4900</v>
      </c>
      <c r="I89" s="13">
        <v>-3900</v>
      </c>
      <c r="J89" s="13">
        <v>-3000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4500</v>
      </c>
      <c r="F94" s="13">
        <v>300</v>
      </c>
      <c r="G94" s="13">
        <v>800</v>
      </c>
      <c r="H94" s="13">
        <v>0</v>
      </c>
      <c r="I94" s="13">
        <v>-1300</v>
      </c>
      <c r="J94" s="13">
        <v>-15400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0</v>
      </c>
      <c r="F100" s="13">
        <v>3400</v>
      </c>
      <c r="G100" s="13">
        <v>1900</v>
      </c>
      <c r="H100" s="13">
        <v>100</v>
      </c>
      <c r="I100" s="13">
        <v>0</v>
      </c>
      <c r="J100" s="13">
        <v>26100</v>
      </c>
      <c r="K100" s="13">
        <v>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1700</v>
      </c>
      <c r="F102" s="13">
        <v>700</v>
      </c>
      <c r="G102" s="13">
        <v>-2900</v>
      </c>
      <c r="H102" s="13">
        <v>-4800</v>
      </c>
      <c r="I102" s="13">
        <v>-5100</v>
      </c>
      <c r="J102" s="13">
        <v>7700</v>
      </c>
      <c r="K102" s="13">
        <v>-3700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9500</v>
      </c>
      <c r="E8" s="13">
        <v>9400</v>
      </c>
      <c r="F8" s="13">
        <v>10000</v>
      </c>
      <c r="G8" s="13">
        <v>10000</v>
      </c>
      <c r="H8" s="13">
        <v>10100</v>
      </c>
      <c r="I8" s="13">
        <v>9800</v>
      </c>
      <c r="J8" s="13">
        <v>10200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1200</v>
      </c>
      <c r="G17" s="13">
        <v>1300</v>
      </c>
      <c r="H17" s="13">
        <v>1200</v>
      </c>
      <c r="I17" s="13">
        <v>1200</v>
      </c>
      <c r="J17" s="13">
        <v>1400</v>
      </c>
      <c r="K17" s="13">
        <v>2100</v>
      </c>
    </row>
    <row r="18" spans="3:11" x14ac:dyDescent="0.2">
      <c r="C18" s="11" t="s">
        <v>30</v>
      </c>
      <c r="D18" s="13">
        <v>7900</v>
      </c>
      <c r="E18" s="13">
        <v>8000</v>
      </c>
      <c r="F18" s="13">
        <v>8800</v>
      </c>
      <c r="G18" s="13">
        <v>8700</v>
      </c>
      <c r="H18" s="13">
        <v>8900</v>
      </c>
      <c r="I18" s="13">
        <v>8600</v>
      </c>
      <c r="J18" s="13">
        <v>8800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-6200</v>
      </c>
      <c r="F20" s="13">
        <v>-6600</v>
      </c>
      <c r="G20" s="13">
        <v>-7600</v>
      </c>
      <c r="H20" s="13">
        <v>-7600</v>
      </c>
      <c r="I20" s="13">
        <v>-7400</v>
      </c>
      <c r="J20" s="13">
        <v>-7500</v>
      </c>
      <c r="K20" s="13">
        <v>-7400</v>
      </c>
    </row>
    <row r="21" spans="3:11" x14ac:dyDescent="0.2">
      <c r="C21" s="11" t="s">
        <v>33</v>
      </c>
      <c r="D21" s="13">
        <v>2400</v>
      </c>
      <c r="E21" s="13">
        <v>2200</v>
      </c>
      <c r="F21" s="13">
        <v>2700</v>
      </c>
      <c r="G21" s="13">
        <v>1600</v>
      </c>
      <c r="H21" s="13">
        <v>1700</v>
      </c>
      <c r="I21" s="13">
        <v>1800</v>
      </c>
      <c r="J21" s="13">
        <v>1900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1800</v>
      </c>
      <c r="F23" s="13">
        <v>2200</v>
      </c>
      <c r="G23" s="13">
        <v>1100</v>
      </c>
      <c r="H23" s="13">
        <v>1200</v>
      </c>
      <c r="I23" s="13">
        <v>1200</v>
      </c>
      <c r="J23" s="13">
        <v>1400</v>
      </c>
      <c r="K23" s="13">
        <v>500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200</v>
      </c>
      <c r="H24" s="13">
        <v>300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1400</v>
      </c>
      <c r="F26" s="13">
        <v>1700</v>
      </c>
      <c r="G26" s="13">
        <v>800</v>
      </c>
      <c r="H26" s="13">
        <v>1000</v>
      </c>
      <c r="I26" s="13">
        <v>1000</v>
      </c>
      <c r="J26" s="13">
        <v>1000</v>
      </c>
      <c r="K26" s="13">
        <v>400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1700</v>
      </c>
      <c r="G27" s="13">
        <v>800</v>
      </c>
      <c r="H27" s="13">
        <v>1000</v>
      </c>
      <c r="I27" s="13">
        <v>1000</v>
      </c>
      <c r="J27" s="13">
        <v>1000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6200</v>
      </c>
      <c r="F32" s="13">
        <v>6600</v>
      </c>
      <c r="G32" s="13">
        <v>7600</v>
      </c>
      <c r="H32" s="13">
        <v>7600</v>
      </c>
      <c r="I32" s="13">
        <v>7400</v>
      </c>
      <c r="J32" s="13">
        <v>7500</v>
      </c>
      <c r="K32" s="13">
        <v>7400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1700</v>
      </c>
      <c r="G33" s="13">
        <v>800</v>
      </c>
      <c r="H33" s="13">
        <v>1000</v>
      </c>
      <c r="I33" s="13">
        <v>1000</v>
      </c>
      <c r="J33" s="13">
        <v>1000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1700</v>
      </c>
      <c r="G35" s="13">
        <v>800</v>
      </c>
      <c r="H35" s="13">
        <v>1000</v>
      </c>
      <c r="I35" s="13">
        <v>1000</v>
      </c>
      <c r="J35" s="13">
        <v>1000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12500</v>
      </c>
      <c r="F41" s="13">
        <v>10800</v>
      </c>
      <c r="G41" s="13">
        <v>15200</v>
      </c>
      <c r="H41" s="13">
        <v>14000</v>
      </c>
      <c r="I41" s="13">
        <v>13300</v>
      </c>
      <c r="J41" s="13">
        <v>12200</v>
      </c>
      <c r="K41" s="13">
        <v>14700</v>
      </c>
    </row>
    <row r="42" spans="2:11" x14ac:dyDescent="0.2">
      <c r="C42" s="11" t="s">
        <v>50</v>
      </c>
      <c r="D42" s="13">
        <v>24200</v>
      </c>
      <c r="E42" s="13">
        <v>86300</v>
      </c>
      <c r="F42" s="13">
        <v>51400</v>
      </c>
      <c r="G42" s="13">
        <v>61000</v>
      </c>
      <c r="H42" s="13">
        <v>68800</v>
      </c>
      <c r="I42" s="13">
        <v>113500</v>
      </c>
      <c r="J42" s="13">
        <v>83400</v>
      </c>
      <c r="K42" s="13">
        <v>52200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27000</v>
      </c>
      <c r="F48" s="13">
        <v>27400</v>
      </c>
      <c r="G48" s="13">
        <v>28100</v>
      </c>
      <c r="H48" s="13">
        <v>30800</v>
      </c>
      <c r="I48" s="13">
        <v>30900</v>
      </c>
      <c r="J48" s="13">
        <v>31300</v>
      </c>
      <c r="K48" s="13">
        <v>31400</v>
      </c>
    </row>
    <row r="49" spans="3:11" x14ac:dyDescent="0.2">
      <c r="C49" s="11" t="s">
        <v>57</v>
      </c>
      <c r="D49" s="13">
        <v>7900</v>
      </c>
      <c r="E49" s="13">
        <v>8000</v>
      </c>
      <c r="F49" s="13">
        <v>8100</v>
      </c>
      <c r="G49" s="13">
        <v>8100</v>
      </c>
      <c r="H49" s="13">
        <v>8200</v>
      </c>
      <c r="I49" s="13">
        <v>8300</v>
      </c>
      <c r="J49" s="13">
        <v>8400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955400</v>
      </c>
      <c r="E54" s="13">
        <v>968600</v>
      </c>
      <c r="F54" s="13">
        <v>958300</v>
      </c>
      <c r="G54" s="13">
        <v>956700</v>
      </c>
      <c r="H54" s="13">
        <v>946900</v>
      </c>
      <c r="I54" s="13">
        <v>926500</v>
      </c>
      <c r="J54" s="13">
        <v>890500</v>
      </c>
      <c r="K54" s="13">
        <v>852900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2300</v>
      </c>
      <c r="G59" s="13">
        <v>2700</v>
      </c>
      <c r="H59" s="13">
        <v>2900</v>
      </c>
      <c r="I59" s="13">
        <v>3000</v>
      </c>
      <c r="J59" s="13">
        <v>3100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10700</v>
      </c>
      <c r="E61" s="13">
        <v>10700</v>
      </c>
      <c r="F61" s="13">
        <v>10700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872800</v>
      </c>
      <c r="E66" s="13">
        <v>880800</v>
      </c>
      <c r="F66" s="13">
        <v>868200</v>
      </c>
      <c r="G66" s="13">
        <v>867100</v>
      </c>
      <c r="H66" s="13">
        <v>858200</v>
      </c>
      <c r="I66" s="13">
        <v>838600</v>
      </c>
      <c r="J66" s="13">
        <v>803800</v>
      </c>
      <c r="K66" s="13">
        <v>767300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100800</v>
      </c>
      <c r="E72" s="13">
        <v>99600</v>
      </c>
      <c r="F72" s="13">
        <v>98400</v>
      </c>
      <c r="G72" s="13">
        <v>96900</v>
      </c>
      <c r="H72" s="13">
        <v>96300</v>
      </c>
      <c r="I72" s="13">
        <v>95500</v>
      </c>
      <c r="J72" s="13">
        <v>94700</v>
      </c>
      <c r="K72" s="13">
        <v>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82600</v>
      </c>
      <c r="E76" s="13">
        <v>87800</v>
      </c>
      <c r="F76" s="13">
        <v>90100</v>
      </c>
      <c r="G76" s="13">
        <v>89600</v>
      </c>
      <c r="H76" s="13">
        <v>88800</v>
      </c>
      <c r="I76" s="13">
        <v>87900</v>
      </c>
      <c r="J76" s="13">
        <v>86700</v>
      </c>
      <c r="K76" s="13">
        <v>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1700</v>
      </c>
      <c r="G81" s="13">
        <v>800</v>
      </c>
      <c r="H81" s="13">
        <v>1000</v>
      </c>
      <c r="I81" s="13">
        <v>1000</v>
      </c>
      <c r="J81" s="13">
        <v>1000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800</v>
      </c>
      <c r="F89" s="13">
        <v>2700</v>
      </c>
      <c r="G89" s="13">
        <v>1900</v>
      </c>
      <c r="H89" s="13">
        <v>3300</v>
      </c>
      <c r="I89" s="13">
        <v>1900</v>
      </c>
      <c r="J89" s="13">
        <v>2100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-400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-56600</v>
      </c>
      <c r="E94" s="13">
        <v>21900</v>
      </c>
      <c r="F94" s="13">
        <v>-18000</v>
      </c>
      <c r="G94" s="13">
        <v>-17300</v>
      </c>
      <c r="H94" s="13">
        <v>-67000</v>
      </c>
      <c r="I94" s="13">
        <v>-6100</v>
      </c>
      <c r="J94" s="13">
        <v>-10000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13900</v>
      </c>
      <c r="F100" s="13">
        <v>1200</v>
      </c>
      <c r="G100" s="13">
        <v>8800</v>
      </c>
      <c r="H100" s="13">
        <v>19700</v>
      </c>
      <c r="I100" s="13">
        <v>35600</v>
      </c>
      <c r="J100" s="13">
        <v>36700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-64100</v>
      </c>
      <c r="E102" s="13">
        <v>36600</v>
      </c>
      <c r="F102" s="13">
        <v>-14000</v>
      </c>
      <c r="G102" s="13">
        <v>-6600</v>
      </c>
      <c r="H102" s="13">
        <v>-44000</v>
      </c>
      <c r="I102" s="13">
        <v>31500</v>
      </c>
      <c r="J102" s="13">
        <v>28800</v>
      </c>
      <c r="K102" s="13">
        <v>-42600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300</v>
      </c>
      <c r="H8" s="13">
        <v>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12700</v>
      </c>
      <c r="F12" s="13">
        <v>11800</v>
      </c>
      <c r="G12" s="13">
        <v>12700</v>
      </c>
      <c r="H12" s="13">
        <v>21100</v>
      </c>
      <c r="I12" s="13">
        <v>10700</v>
      </c>
      <c r="J12" s="13">
        <v>5000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21100</v>
      </c>
      <c r="F17" s="13">
        <v>18100</v>
      </c>
      <c r="G17" s="13">
        <v>19800</v>
      </c>
      <c r="H17" s="13">
        <v>27800</v>
      </c>
      <c r="I17" s="13">
        <v>17700</v>
      </c>
      <c r="J17" s="13">
        <v>11600</v>
      </c>
      <c r="K17" s="13">
        <v>10300</v>
      </c>
    </row>
    <row r="18" spans="3:11" x14ac:dyDescent="0.2">
      <c r="C18" s="11" t="s">
        <v>30</v>
      </c>
      <c r="D18" s="13">
        <v>-19300</v>
      </c>
      <c r="E18" s="13">
        <v>-20500</v>
      </c>
      <c r="F18" s="13">
        <v>-17500</v>
      </c>
      <c r="G18" s="13">
        <v>-19500</v>
      </c>
      <c r="H18" s="13">
        <v>-27300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100</v>
      </c>
      <c r="G20" s="13">
        <v>200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-19500</v>
      </c>
      <c r="E21" s="13">
        <v>-19800</v>
      </c>
      <c r="F21" s="13">
        <v>-17200</v>
      </c>
      <c r="G21" s="13">
        <v>-19200</v>
      </c>
      <c r="H21" s="13">
        <v>-26700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-19800</v>
      </c>
      <c r="E23" s="13">
        <v>-20000</v>
      </c>
      <c r="F23" s="13">
        <v>-17400</v>
      </c>
      <c r="G23" s="13">
        <v>-19400</v>
      </c>
      <c r="H23" s="13">
        <v>-26800</v>
      </c>
      <c r="I23" s="13">
        <v>-17500</v>
      </c>
      <c r="J23" s="13">
        <v>-10800</v>
      </c>
      <c r="K23" s="13">
        <v>-10200</v>
      </c>
    </row>
    <row r="24" spans="3:11" x14ac:dyDescent="0.2">
      <c r="C24" s="11" t="s">
        <v>36</v>
      </c>
      <c r="D24" s="13">
        <v>-700</v>
      </c>
      <c r="E24" s="13">
        <v>-100</v>
      </c>
      <c r="F24" s="13">
        <v>-200</v>
      </c>
      <c r="G24" s="13">
        <v>0</v>
      </c>
      <c r="H24" s="13">
        <v>0</v>
      </c>
      <c r="I24" s="13">
        <v>0</v>
      </c>
      <c r="J24" s="13">
        <v>2600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-19900</v>
      </c>
      <c r="F26" s="13">
        <v>-17200</v>
      </c>
      <c r="G26" s="13">
        <v>-19400</v>
      </c>
      <c r="H26" s="13">
        <v>-26900</v>
      </c>
      <c r="I26" s="13">
        <v>-17500</v>
      </c>
      <c r="J26" s="13">
        <v>-13400</v>
      </c>
      <c r="K26" s="13">
        <v>-10000</v>
      </c>
    </row>
    <row r="27" spans="3:11" x14ac:dyDescent="0.2">
      <c r="C27" s="11" t="s">
        <v>38</v>
      </c>
      <c r="D27" s="13">
        <v>-19100</v>
      </c>
      <c r="E27" s="13">
        <v>-19900</v>
      </c>
      <c r="F27" s="13">
        <v>-17200</v>
      </c>
      <c r="G27" s="13">
        <v>-19400</v>
      </c>
      <c r="H27" s="13">
        <v>-26900</v>
      </c>
      <c r="I27" s="13">
        <v>-17500</v>
      </c>
      <c r="J27" s="13">
        <v>-13400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-500</v>
      </c>
      <c r="F32" s="13">
        <v>-100</v>
      </c>
      <c r="G32" s="13">
        <v>-200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-19100</v>
      </c>
      <c r="E33" s="13">
        <v>-19900</v>
      </c>
      <c r="F33" s="13">
        <v>-17200</v>
      </c>
      <c r="G33" s="13">
        <v>-19400</v>
      </c>
      <c r="H33" s="13">
        <v>-26900</v>
      </c>
      <c r="I33" s="13">
        <v>-17500</v>
      </c>
      <c r="J33" s="13">
        <v>-13400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-19900</v>
      </c>
      <c r="F35" s="13">
        <v>-17200</v>
      </c>
      <c r="G35" s="13">
        <v>-19400</v>
      </c>
      <c r="H35" s="13">
        <v>-26900</v>
      </c>
      <c r="I35" s="13">
        <v>-17500</v>
      </c>
      <c r="J35" s="13">
        <v>-13400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59200</v>
      </c>
      <c r="F41" s="13">
        <v>52900</v>
      </c>
      <c r="G41" s="13">
        <v>38400</v>
      </c>
      <c r="H41" s="13">
        <v>27600</v>
      </c>
      <c r="I41" s="13">
        <v>41100</v>
      </c>
      <c r="J41" s="13">
        <v>90500</v>
      </c>
      <c r="K41" s="13">
        <v>248800</v>
      </c>
    </row>
    <row r="42" spans="2:11" x14ac:dyDescent="0.2">
      <c r="C42" s="11" t="s">
        <v>50</v>
      </c>
      <c r="D42" s="13">
        <v>136900</v>
      </c>
      <c r="E42" s="13">
        <v>137600</v>
      </c>
      <c r="F42" s="13">
        <v>147900</v>
      </c>
      <c r="G42" s="13">
        <v>154200</v>
      </c>
      <c r="H42" s="13">
        <v>150900</v>
      </c>
      <c r="I42" s="13">
        <v>186200</v>
      </c>
      <c r="J42" s="13">
        <v>131900</v>
      </c>
      <c r="K42" s="13">
        <v>43200</v>
      </c>
    </row>
    <row r="43" spans="2:11" x14ac:dyDescent="0.2">
      <c r="C43" s="11" t="s">
        <v>51</v>
      </c>
      <c r="D43" s="13">
        <v>2600</v>
      </c>
      <c r="E43" s="13">
        <v>1700</v>
      </c>
      <c r="F43" s="13">
        <v>2600</v>
      </c>
      <c r="G43" s="13">
        <v>2300</v>
      </c>
      <c r="H43" s="13">
        <v>1400</v>
      </c>
      <c r="I43" s="13">
        <v>1000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6300</v>
      </c>
      <c r="F45" s="13">
        <v>8400</v>
      </c>
      <c r="G45" s="13">
        <v>8100</v>
      </c>
      <c r="H45" s="13">
        <v>5300</v>
      </c>
      <c r="I45" s="13">
        <v>5700</v>
      </c>
      <c r="J45" s="13">
        <v>5000</v>
      </c>
      <c r="K45" s="13">
        <v>4000</v>
      </c>
    </row>
    <row r="46" spans="2:11" x14ac:dyDescent="0.2">
      <c r="C46" s="11" t="s">
        <v>54</v>
      </c>
      <c r="D46" s="13">
        <v>207100</v>
      </c>
      <c r="E46" s="13">
        <v>204800</v>
      </c>
      <c r="F46" s="13">
        <v>211800</v>
      </c>
      <c r="G46" s="13">
        <v>203000</v>
      </c>
      <c r="H46" s="13">
        <v>185200</v>
      </c>
      <c r="I46" s="13">
        <v>233900</v>
      </c>
      <c r="J46" s="13">
        <v>228200</v>
      </c>
      <c r="K46" s="13">
        <v>296900</v>
      </c>
    </row>
    <row r="47" spans="2:11" x14ac:dyDescent="0.2">
      <c r="C47" s="11" t="s">
        <v>55</v>
      </c>
      <c r="D47" s="13">
        <v>0</v>
      </c>
      <c r="E47" s="13">
        <v>9900</v>
      </c>
      <c r="F47" s="13">
        <v>20000</v>
      </c>
      <c r="G47" s="13">
        <v>45600</v>
      </c>
      <c r="H47" s="13">
        <v>82000</v>
      </c>
      <c r="I47" s="13">
        <v>51000</v>
      </c>
      <c r="J47" s="13">
        <v>77100</v>
      </c>
      <c r="K47" s="13">
        <v>11100</v>
      </c>
    </row>
    <row r="48" spans="2:11" x14ac:dyDescent="0.2">
      <c r="C48" s="11" t="s">
        <v>56</v>
      </c>
      <c r="D48" s="13">
        <v>9800</v>
      </c>
      <c r="E48" s="13">
        <v>9900</v>
      </c>
      <c r="F48" s="13">
        <v>9500</v>
      </c>
      <c r="G48" s="13">
        <v>9400</v>
      </c>
      <c r="H48" s="13">
        <v>9900</v>
      </c>
      <c r="I48" s="13">
        <v>10100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11300</v>
      </c>
      <c r="F52" s="13">
        <v>11100</v>
      </c>
      <c r="G52" s="13">
        <v>10300</v>
      </c>
      <c r="H52" s="13">
        <v>5100</v>
      </c>
      <c r="I52" s="13">
        <v>2400</v>
      </c>
      <c r="J52" s="13">
        <v>3500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228100</v>
      </c>
      <c r="E54" s="13">
        <v>236000</v>
      </c>
      <c r="F54" s="13">
        <v>252300</v>
      </c>
      <c r="G54" s="13">
        <v>268300</v>
      </c>
      <c r="H54" s="13">
        <v>282200</v>
      </c>
      <c r="I54" s="13">
        <v>297300</v>
      </c>
      <c r="J54" s="13">
        <v>310700</v>
      </c>
      <c r="K54" s="13">
        <v>312100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2200</v>
      </c>
      <c r="G57" s="13">
        <v>3800</v>
      </c>
      <c r="H57" s="13">
        <v>700</v>
      </c>
      <c r="I57" s="13">
        <v>1000</v>
      </c>
      <c r="J57" s="13">
        <v>3400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10400</v>
      </c>
      <c r="F59" s="13">
        <v>10300</v>
      </c>
      <c r="G59" s="13">
        <v>9800</v>
      </c>
      <c r="H59" s="13">
        <v>8700</v>
      </c>
      <c r="I59" s="13">
        <v>6600</v>
      </c>
      <c r="J59" s="13">
        <v>8500</v>
      </c>
      <c r="K59" s="13">
        <v>4400</v>
      </c>
    </row>
    <row r="60" spans="3:11" x14ac:dyDescent="0.2">
      <c r="C60" s="11" t="s">
        <v>68</v>
      </c>
      <c r="D60" s="13">
        <v>11600</v>
      </c>
      <c r="E60" s="13">
        <v>12200</v>
      </c>
      <c r="F60" s="13">
        <v>12500</v>
      </c>
      <c r="G60" s="13">
        <v>13600</v>
      </c>
      <c r="H60" s="13">
        <v>9400</v>
      </c>
      <c r="I60" s="13">
        <v>7600</v>
      </c>
      <c r="J60" s="13">
        <v>11900</v>
      </c>
      <c r="K60" s="13">
        <v>5300</v>
      </c>
    </row>
    <row r="61" spans="3:11" x14ac:dyDescent="0.2">
      <c r="C61" s="11" t="s">
        <v>69</v>
      </c>
      <c r="D61" s="13">
        <v>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8400</v>
      </c>
      <c r="F62" s="13">
        <v>8300</v>
      </c>
      <c r="G62" s="13">
        <v>8200</v>
      </c>
      <c r="H62" s="13">
        <v>9200</v>
      </c>
      <c r="I62" s="13">
        <v>10600</v>
      </c>
      <c r="J62" s="13">
        <v>4300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20500</v>
      </c>
      <c r="F66" s="13">
        <v>20800</v>
      </c>
      <c r="G66" s="13">
        <v>21800</v>
      </c>
      <c r="H66" s="13">
        <v>18600</v>
      </c>
      <c r="I66" s="13">
        <v>18200</v>
      </c>
      <c r="J66" s="13">
        <v>16200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-233200</v>
      </c>
      <c r="E72" s="13">
        <v>-214200</v>
      </c>
      <c r="F72" s="13">
        <v>-194300</v>
      </c>
      <c r="G72" s="13">
        <v>-177000</v>
      </c>
      <c r="H72" s="13">
        <v>-157600</v>
      </c>
      <c r="I72" s="13">
        <v>-130700</v>
      </c>
      <c r="J72" s="13">
        <v>-113200</v>
      </c>
      <c r="K72" s="13">
        <v>-99800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198900</v>
      </c>
      <c r="E76" s="13">
        <v>215400</v>
      </c>
      <c r="F76" s="13">
        <v>231500</v>
      </c>
      <c r="G76" s="13">
        <v>246500</v>
      </c>
      <c r="H76" s="13">
        <v>263600</v>
      </c>
      <c r="I76" s="13">
        <v>279100</v>
      </c>
      <c r="J76" s="13">
        <v>294500</v>
      </c>
      <c r="K76" s="13">
        <v>306500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-19100</v>
      </c>
      <c r="E81" s="13">
        <v>-19900</v>
      </c>
      <c r="F81" s="13">
        <v>-17200</v>
      </c>
      <c r="G81" s="13">
        <v>-19400</v>
      </c>
      <c r="H81" s="13">
        <v>-26900</v>
      </c>
      <c r="I81" s="13">
        <v>-17500</v>
      </c>
      <c r="J81" s="13">
        <v>-13400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-15000</v>
      </c>
      <c r="F89" s="13">
        <v>-16300</v>
      </c>
      <c r="G89" s="13">
        <v>-21500</v>
      </c>
      <c r="H89" s="13">
        <v>-17300</v>
      </c>
      <c r="I89" s="13">
        <v>-20600</v>
      </c>
      <c r="J89" s="13">
        <v>-3100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-500</v>
      </c>
      <c r="G91" s="13">
        <v>-200</v>
      </c>
      <c r="H91" s="13">
        <v>-200</v>
      </c>
      <c r="I91" s="13">
        <v>-600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19100</v>
      </c>
      <c r="F94" s="13">
        <v>30900</v>
      </c>
      <c r="G94" s="13">
        <v>32200</v>
      </c>
      <c r="H94" s="13">
        <v>3700</v>
      </c>
      <c r="I94" s="13">
        <v>-29000</v>
      </c>
      <c r="J94" s="13">
        <v>-155100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1700</v>
      </c>
      <c r="F100" s="13">
        <v>-100</v>
      </c>
      <c r="G100" s="13">
        <v>100</v>
      </c>
      <c r="H100" s="13">
        <v>200</v>
      </c>
      <c r="I100" s="13">
        <v>100</v>
      </c>
      <c r="J100" s="13">
        <v>100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5900</v>
      </c>
      <c r="F102" s="13">
        <v>14500</v>
      </c>
      <c r="G102" s="13">
        <v>10800</v>
      </c>
      <c r="H102" s="13">
        <v>-13500</v>
      </c>
      <c r="I102" s="13">
        <v>-49400</v>
      </c>
      <c r="J102" s="13">
        <v>-158100</v>
      </c>
      <c r="K102" s="13">
        <v>-70100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200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200</v>
      </c>
      <c r="H10" s="13">
        <v>200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1200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-1000</v>
      </c>
      <c r="H18" s="13">
        <v>100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-1000</v>
      </c>
      <c r="H21" s="13">
        <v>0</v>
      </c>
      <c r="I21" s="13">
        <v>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-1000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-1000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-1000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-1000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-1000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200</v>
      </c>
      <c r="H54" s="13">
        <v>1200</v>
      </c>
      <c r="I54" s="13">
        <v>1200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100</v>
      </c>
      <c r="G66" s="13">
        <v>100</v>
      </c>
      <c r="H66" s="13">
        <v>100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-7200</v>
      </c>
      <c r="F72" s="13">
        <v>-7000</v>
      </c>
      <c r="G72" s="13">
        <v>-7000</v>
      </c>
      <c r="H72" s="13">
        <v>-6000</v>
      </c>
      <c r="I72" s="13">
        <v>-6000</v>
      </c>
      <c r="J72" s="13">
        <v>-6000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0</v>
      </c>
      <c r="G76" s="13">
        <v>0</v>
      </c>
      <c r="H76" s="13">
        <v>1000</v>
      </c>
      <c r="I76" s="13">
        <v>1000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-1000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209100</v>
      </c>
      <c r="E8" s="13">
        <v>204300</v>
      </c>
      <c r="F8" s="13">
        <v>220600</v>
      </c>
      <c r="G8" s="13">
        <v>201000</v>
      </c>
      <c r="H8" s="13">
        <v>281000</v>
      </c>
      <c r="I8" s="13">
        <v>151200</v>
      </c>
      <c r="J8" s="13">
        <v>120600</v>
      </c>
      <c r="K8" s="13">
        <v>87600</v>
      </c>
    </row>
    <row r="9" spans="1:11" x14ac:dyDescent="0.2">
      <c r="C9" s="11" t="s">
        <v>22</v>
      </c>
      <c r="D9" s="13">
        <v>29100</v>
      </c>
      <c r="E9" s="13">
        <v>27600</v>
      </c>
      <c r="F9" s="13">
        <v>34100</v>
      </c>
      <c r="G9" s="13">
        <v>35500</v>
      </c>
      <c r="H9" s="13">
        <v>56500</v>
      </c>
      <c r="I9" s="13">
        <v>30900</v>
      </c>
      <c r="J9" s="13">
        <v>23200</v>
      </c>
      <c r="K9" s="13">
        <v>19600</v>
      </c>
    </row>
    <row r="10" spans="1:11" x14ac:dyDescent="0.2">
      <c r="C10" s="11" t="s">
        <v>23</v>
      </c>
      <c r="D10" s="13">
        <v>180100</v>
      </c>
      <c r="E10" s="13">
        <v>176600</v>
      </c>
      <c r="F10" s="13">
        <v>186600</v>
      </c>
      <c r="G10" s="13">
        <v>165400</v>
      </c>
      <c r="H10" s="13">
        <v>224500</v>
      </c>
      <c r="I10" s="13">
        <v>120300</v>
      </c>
      <c r="J10" s="13">
        <v>97400</v>
      </c>
      <c r="K10" s="13">
        <v>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34500</v>
      </c>
      <c r="F12" s="13">
        <v>28500</v>
      </c>
      <c r="G12" s="13">
        <v>22100</v>
      </c>
      <c r="H12" s="13">
        <v>17500</v>
      </c>
      <c r="I12" s="13">
        <v>20700</v>
      </c>
      <c r="J12" s="13">
        <v>19100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124400</v>
      </c>
      <c r="E17" s="13">
        <v>132800</v>
      </c>
      <c r="F17" s="13">
        <v>131400</v>
      </c>
      <c r="G17" s="13">
        <v>118000</v>
      </c>
      <c r="H17" s="13">
        <v>118900</v>
      </c>
      <c r="I17" s="13">
        <v>77200</v>
      </c>
      <c r="J17" s="13">
        <v>64300</v>
      </c>
      <c r="K17" s="13">
        <v>53300</v>
      </c>
    </row>
    <row r="18" spans="3:11" x14ac:dyDescent="0.2">
      <c r="C18" s="11" t="s">
        <v>30</v>
      </c>
      <c r="D18" s="13">
        <v>84700</v>
      </c>
      <c r="E18" s="13">
        <v>71400</v>
      </c>
      <c r="F18" s="13">
        <v>89200</v>
      </c>
      <c r="G18" s="13">
        <v>82900</v>
      </c>
      <c r="H18" s="13">
        <v>162100</v>
      </c>
      <c r="I18" s="13">
        <v>74000</v>
      </c>
      <c r="J18" s="13">
        <v>56300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1600</v>
      </c>
      <c r="F20" s="13">
        <v>1300</v>
      </c>
      <c r="G20" s="13">
        <v>-3300</v>
      </c>
      <c r="H20" s="13">
        <v>800</v>
      </c>
      <c r="I20" s="13">
        <v>-200</v>
      </c>
      <c r="J20" s="13">
        <v>-900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77200</v>
      </c>
      <c r="J21" s="13" t="s">
        <v>92</v>
      </c>
      <c r="K21" s="13">
        <v>35500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82100</v>
      </c>
      <c r="E23" s="13">
        <v>73000</v>
      </c>
      <c r="F23" s="13">
        <v>90500</v>
      </c>
      <c r="G23" s="13">
        <v>79600</v>
      </c>
      <c r="H23" s="13">
        <v>162900</v>
      </c>
      <c r="I23" s="13">
        <v>73800</v>
      </c>
      <c r="J23" s="13">
        <v>55400</v>
      </c>
      <c r="K23" s="13">
        <v>33700</v>
      </c>
    </row>
    <row r="24" spans="3:11" x14ac:dyDescent="0.2">
      <c r="C24" s="11" t="s">
        <v>36</v>
      </c>
      <c r="D24" s="13">
        <v>9200</v>
      </c>
      <c r="E24" s="13">
        <v>9400</v>
      </c>
      <c r="F24" s="13">
        <v>12100</v>
      </c>
      <c r="G24" s="13">
        <v>11600</v>
      </c>
      <c r="H24" s="13">
        <v>14700</v>
      </c>
      <c r="I24" s="13">
        <v>5900</v>
      </c>
      <c r="J24" s="13">
        <v>4200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72900</v>
      </c>
      <c r="E26" s="13">
        <v>63600</v>
      </c>
      <c r="F26" s="13">
        <v>78400</v>
      </c>
      <c r="G26" s="13">
        <v>68000</v>
      </c>
      <c r="H26" s="13">
        <v>148100</v>
      </c>
      <c r="I26" s="13">
        <v>67900</v>
      </c>
      <c r="J26" s="13">
        <v>51200</v>
      </c>
      <c r="K26" s="13">
        <v>30100</v>
      </c>
    </row>
    <row r="27" spans="3:11" x14ac:dyDescent="0.2">
      <c r="C27" s="11" t="s">
        <v>38</v>
      </c>
      <c r="D27" s="13">
        <v>72900</v>
      </c>
      <c r="E27" s="13">
        <v>63600</v>
      </c>
      <c r="F27" s="13">
        <v>78400</v>
      </c>
      <c r="G27" s="13">
        <v>68000</v>
      </c>
      <c r="H27" s="13">
        <v>148100</v>
      </c>
      <c r="I27" s="13">
        <v>67900</v>
      </c>
      <c r="J27" s="13">
        <v>51200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-1600</v>
      </c>
      <c r="F32" s="13">
        <v>-1300</v>
      </c>
      <c r="G32" s="13">
        <v>3300</v>
      </c>
      <c r="H32" s="13">
        <v>-800</v>
      </c>
      <c r="I32" s="13">
        <v>200</v>
      </c>
      <c r="J32" s="13">
        <v>900</v>
      </c>
      <c r="K32" s="13">
        <v>600</v>
      </c>
    </row>
    <row r="33" spans="2:11" x14ac:dyDescent="0.2">
      <c r="C33" s="11" t="s">
        <v>44</v>
      </c>
      <c r="D33" s="13">
        <v>72900</v>
      </c>
      <c r="E33" s="13">
        <v>63600</v>
      </c>
      <c r="F33" s="13">
        <v>78400</v>
      </c>
      <c r="G33" s="13">
        <v>68000</v>
      </c>
      <c r="H33" s="13">
        <v>148100</v>
      </c>
      <c r="I33" s="13">
        <v>67900</v>
      </c>
      <c r="J33" s="13">
        <v>51200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72900</v>
      </c>
      <c r="E35" s="13">
        <v>63600</v>
      </c>
      <c r="F35" s="13">
        <v>78400</v>
      </c>
      <c r="G35" s="13">
        <v>68000</v>
      </c>
      <c r="H35" s="13">
        <v>148100</v>
      </c>
      <c r="I35" s="13">
        <v>67900</v>
      </c>
      <c r="J35" s="13">
        <v>51200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8324200</v>
      </c>
      <c r="E41" s="13">
        <v>7556400</v>
      </c>
      <c r="F41" s="13">
        <v>7952000</v>
      </c>
      <c r="G41" s="13">
        <v>8181400</v>
      </c>
      <c r="H41" s="13">
        <v>8889100</v>
      </c>
      <c r="I41" s="13">
        <v>5546800</v>
      </c>
      <c r="J41" s="13">
        <v>4361800</v>
      </c>
      <c r="K41" s="13">
        <v>4065600</v>
      </c>
    </row>
    <row r="42" spans="2:11" x14ac:dyDescent="0.2">
      <c r="C42" s="11" t="s">
        <v>50</v>
      </c>
      <c r="D42" s="13">
        <v>212800</v>
      </c>
      <c r="E42" s="13">
        <v>162600</v>
      </c>
      <c r="F42" s="13">
        <v>1300</v>
      </c>
      <c r="G42" s="13" t="s">
        <v>92</v>
      </c>
      <c r="H42" s="13" t="s">
        <v>92</v>
      </c>
      <c r="I42" s="13">
        <v>38200</v>
      </c>
      <c r="J42" s="13" t="s">
        <v>92</v>
      </c>
      <c r="K42" s="13">
        <v>1500</v>
      </c>
    </row>
    <row r="43" spans="2:11" x14ac:dyDescent="0.2">
      <c r="C43" s="11" t="s">
        <v>51</v>
      </c>
      <c r="D43" s="13">
        <v>4686700</v>
      </c>
      <c r="E43" s="13">
        <v>5102500</v>
      </c>
      <c r="F43" s="13">
        <v>1390200</v>
      </c>
      <c r="G43" s="13">
        <v>1486100</v>
      </c>
      <c r="H43" s="13">
        <v>1335800</v>
      </c>
      <c r="I43" s="13">
        <v>1034100</v>
      </c>
      <c r="J43" s="13">
        <v>541100</v>
      </c>
      <c r="K43" s="13">
        <v>495900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</v>
      </c>
      <c r="E45" s="13">
        <v>13000</v>
      </c>
      <c r="F45" s="13">
        <v>3000</v>
      </c>
      <c r="G45" s="13">
        <v>4100</v>
      </c>
      <c r="H45" s="13">
        <v>3300</v>
      </c>
      <c r="I45" s="13">
        <v>1500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13237800</v>
      </c>
      <c r="E46" s="13">
        <v>12834500</v>
      </c>
      <c r="F46" s="13">
        <v>9346400</v>
      </c>
      <c r="G46" s="13">
        <v>9671600</v>
      </c>
      <c r="H46" s="13">
        <v>10228200</v>
      </c>
      <c r="I46" s="13">
        <v>6620600</v>
      </c>
      <c r="J46" s="13">
        <v>4903800</v>
      </c>
      <c r="K46" s="13">
        <v>4564400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3931000</v>
      </c>
      <c r="G47" s="13">
        <v>6778400</v>
      </c>
      <c r="H47" s="13">
        <v>4041900</v>
      </c>
      <c r="I47" s="13">
        <v>2399300</v>
      </c>
      <c r="J47" s="13">
        <v>4665800</v>
      </c>
      <c r="K47" s="13">
        <v>864500</v>
      </c>
    </row>
    <row r="48" spans="2:11" x14ac:dyDescent="0.2">
      <c r="C48" s="11" t="s">
        <v>56</v>
      </c>
      <c r="D48" s="13">
        <v>28800</v>
      </c>
      <c r="E48" s="13">
        <v>31100</v>
      </c>
      <c r="F48" s="13">
        <v>30400</v>
      </c>
      <c r="G48" s="13">
        <v>33000</v>
      </c>
      <c r="H48" s="13">
        <v>27900</v>
      </c>
      <c r="I48" s="13">
        <v>40400</v>
      </c>
      <c r="J48" s="13">
        <v>17000</v>
      </c>
      <c r="K48" s="13">
        <v>31100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1300</v>
      </c>
      <c r="J49" s="13" t="s">
        <v>92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137000</v>
      </c>
      <c r="E52" s="13">
        <v>72500</v>
      </c>
      <c r="F52" s="13">
        <v>71800</v>
      </c>
      <c r="G52" s="13">
        <v>51700</v>
      </c>
      <c r="H52" s="13">
        <v>52700</v>
      </c>
      <c r="I52" s="13">
        <v>30400</v>
      </c>
      <c r="J52" s="13">
        <v>37000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13406600</v>
      </c>
      <c r="E54" s="13">
        <v>12941100</v>
      </c>
      <c r="F54" s="13">
        <v>13379600</v>
      </c>
      <c r="G54" s="13">
        <v>16534800</v>
      </c>
      <c r="H54" s="13">
        <v>14350600</v>
      </c>
      <c r="I54" s="13">
        <v>9092000</v>
      </c>
      <c r="J54" s="13">
        <v>9623500</v>
      </c>
      <c r="K54" s="13">
        <v>5475500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9980400</v>
      </c>
      <c r="E57" s="13">
        <v>8554500</v>
      </c>
      <c r="F57" s="13">
        <v>8759200</v>
      </c>
      <c r="G57" s="13">
        <v>9205500</v>
      </c>
      <c r="H57" s="13">
        <v>9819200</v>
      </c>
      <c r="I57" s="13">
        <v>6489800</v>
      </c>
      <c r="J57" s="13">
        <v>4919800</v>
      </c>
      <c r="K57" s="13">
        <v>4759800</v>
      </c>
    </row>
    <row r="58" spans="3:11" x14ac:dyDescent="0.2">
      <c r="C58" s="11" t="s">
        <v>66</v>
      </c>
      <c r="D58" s="13">
        <v>610400</v>
      </c>
      <c r="E58" s="13">
        <v>1379700</v>
      </c>
      <c r="F58" s="13">
        <v>1638200</v>
      </c>
      <c r="G58" s="13">
        <v>4456300</v>
      </c>
      <c r="H58" s="13">
        <v>3071400</v>
      </c>
      <c r="I58" s="13">
        <v>1393800</v>
      </c>
      <c r="J58" s="13">
        <v>3888000</v>
      </c>
      <c r="K58" s="13">
        <v>268700</v>
      </c>
    </row>
    <row r="59" spans="3:11" x14ac:dyDescent="0.2">
      <c r="C59" s="11" t="s">
        <v>67</v>
      </c>
      <c r="D59" s="13">
        <v>201500</v>
      </c>
      <c r="E59" s="13">
        <v>310000</v>
      </c>
      <c r="F59" s="13">
        <v>200000</v>
      </c>
      <c r="G59" s="13">
        <v>208700</v>
      </c>
      <c r="H59" s="13">
        <v>250900</v>
      </c>
      <c r="I59" s="13">
        <v>121200</v>
      </c>
      <c r="J59" s="13">
        <v>89000</v>
      </c>
      <c r="K59" s="13">
        <v>52200</v>
      </c>
    </row>
    <row r="60" spans="3:11" x14ac:dyDescent="0.2">
      <c r="C60" s="11" t="s">
        <v>68</v>
      </c>
      <c r="D60" s="13">
        <v>10792300</v>
      </c>
      <c r="E60" s="13">
        <v>10244200</v>
      </c>
      <c r="F60" s="13">
        <v>10597400</v>
      </c>
      <c r="G60" s="13">
        <v>13870400</v>
      </c>
      <c r="H60" s="13">
        <v>13141500</v>
      </c>
      <c r="I60" s="13">
        <v>8004900</v>
      </c>
      <c r="J60" s="13">
        <v>8896800</v>
      </c>
      <c r="K60" s="13">
        <v>5080700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20300</v>
      </c>
      <c r="E62" s="13">
        <v>22300</v>
      </c>
      <c r="F62" s="13">
        <v>32400</v>
      </c>
      <c r="G62" s="13" t="s">
        <v>92</v>
      </c>
      <c r="H62" s="13" t="s">
        <v>92</v>
      </c>
      <c r="I62" s="13">
        <v>28300</v>
      </c>
      <c r="J62" s="13" t="s">
        <v>92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10812700</v>
      </c>
      <c r="E66" s="13">
        <v>10266500</v>
      </c>
      <c r="F66" s="13">
        <v>10629700</v>
      </c>
      <c r="G66" s="13">
        <v>13870400</v>
      </c>
      <c r="H66" s="13">
        <v>13141500</v>
      </c>
      <c r="I66" s="13">
        <v>8033200</v>
      </c>
      <c r="J66" s="13">
        <v>8896800</v>
      </c>
      <c r="K66" s="13">
        <v>5099500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602100</v>
      </c>
      <c r="E72" s="13">
        <v>529200</v>
      </c>
      <c r="F72" s="13">
        <v>465700</v>
      </c>
      <c r="G72" s="13">
        <v>387300</v>
      </c>
      <c r="H72" s="13">
        <v>319200</v>
      </c>
      <c r="I72" s="13">
        <v>171100</v>
      </c>
      <c r="J72" s="13">
        <v>103200</v>
      </c>
      <c r="K72" s="13">
        <v>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2593900</v>
      </c>
      <c r="E76" s="13">
        <v>2674600</v>
      </c>
      <c r="F76" s="13">
        <v>2749800</v>
      </c>
      <c r="G76" s="13">
        <v>2664300</v>
      </c>
      <c r="H76" s="13">
        <v>1209100</v>
      </c>
      <c r="I76" s="13">
        <v>1058800</v>
      </c>
      <c r="J76" s="13">
        <v>726700</v>
      </c>
      <c r="K76" s="13">
        <v>376000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72900</v>
      </c>
      <c r="E81" s="13">
        <v>63600</v>
      </c>
      <c r="F81" s="13">
        <v>78400</v>
      </c>
      <c r="G81" s="13">
        <v>68000</v>
      </c>
      <c r="H81" s="13">
        <v>148100</v>
      </c>
      <c r="I81" s="13">
        <v>67900</v>
      </c>
      <c r="J81" s="13">
        <v>51200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2607200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-31100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1071500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3647400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1500</v>
      </c>
      <c r="E8" s="13">
        <v>700</v>
      </c>
      <c r="F8" s="13">
        <v>800</v>
      </c>
      <c r="G8" s="13">
        <v>1500</v>
      </c>
      <c r="H8" s="13">
        <v>700</v>
      </c>
      <c r="I8" s="13">
        <v>1400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6100</v>
      </c>
      <c r="E9" s="13">
        <v>4000</v>
      </c>
      <c r="F9" s="13">
        <v>5800</v>
      </c>
      <c r="G9" s="13">
        <v>4900</v>
      </c>
      <c r="H9" s="13">
        <v>3200</v>
      </c>
      <c r="I9" s="13">
        <v>3200</v>
      </c>
      <c r="J9" s="13">
        <v>3300</v>
      </c>
      <c r="K9" s="13">
        <v>2000</v>
      </c>
    </row>
    <row r="10" spans="1:11" x14ac:dyDescent="0.2">
      <c r="C10" s="11" t="s">
        <v>23</v>
      </c>
      <c r="D10" s="13">
        <v>-4600</v>
      </c>
      <c r="E10" s="13">
        <v>-3300</v>
      </c>
      <c r="F10" s="13">
        <v>-5000</v>
      </c>
      <c r="G10" s="13">
        <v>-3400</v>
      </c>
      <c r="H10" s="13">
        <v>-2500</v>
      </c>
      <c r="I10" s="13">
        <v>-1800</v>
      </c>
      <c r="J10" s="13">
        <v>-2700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3900</v>
      </c>
      <c r="F12" s="13">
        <v>3800</v>
      </c>
      <c r="G12" s="13">
        <v>3200</v>
      </c>
      <c r="H12" s="13">
        <v>2600</v>
      </c>
      <c r="I12" s="13">
        <v>2400</v>
      </c>
      <c r="J12" s="13">
        <v>1000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6800</v>
      </c>
      <c r="G14" s="13">
        <v>0</v>
      </c>
      <c r="H14" s="13">
        <v>-1100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13600</v>
      </c>
      <c r="F17" s="13">
        <v>23800</v>
      </c>
      <c r="G17" s="13">
        <v>13100</v>
      </c>
      <c r="H17" s="13">
        <v>9000</v>
      </c>
      <c r="I17" s="13">
        <v>9000</v>
      </c>
      <c r="J17" s="13">
        <v>6800</v>
      </c>
      <c r="K17" s="13">
        <v>5300</v>
      </c>
    </row>
    <row r="18" spans="3:11" x14ac:dyDescent="0.2">
      <c r="C18" s="11" t="s">
        <v>30</v>
      </c>
      <c r="D18" s="13">
        <v>-15200</v>
      </c>
      <c r="E18" s="13">
        <v>-12900</v>
      </c>
      <c r="F18" s="13">
        <v>-23000</v>
      </c>
      <c r="G18" s="13">
        <v>-11600</v>
      </c>
      <c r="H18" s="13">
        <v>-8300</v>
      </c>
      <c r="I18" s="13">
        <v>-7600</v>
      </c>
      <c r="J18" s="13">
        <v>-6200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-16300</v>
      </c>
      <c r="E21" s="13">
        <v>-12200</v>
      </c>
      <c r="F21" s="13">
        <v>-22300</v>
      </c>
      <c r="G21" s="13">
        <v>-10800</v>
      </c>
      <c r="H21" s="13">
        <v>-7600</v>
      </c>
      <c r="I21" s="13">
        <v>-7200</v>
      </c>
      <c r="J21" s="13">
        <v>-5900</v>
      </c>
      <c r="K21" s="13">
        <v>-4400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-13000</v>
      </c>
      <c r="F23" s="13">
        <v>-23100</v>
      </c>
      <c r="G23" s="13">
        <v>-11500</v>
      </c>
      <c r="H23" s="13">
        <v>-8200</v>
      </c>
      <c r="I23" s="13">
        <v>-7700</v>
      </c>
      <c r="J23" s="13">
        <v>-6200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-13000</v>
      </c>
      <c r="F26" s="13">
        <v>-23100</v>
      </c>
      <c r="G26" s="13">
        <v>-11500</v>
      </c>
      <c r="H26" s="13">
        <v>-8200</v>
      </c>
      <c r="I26" s="13">
        <v>-4700</v>
      </c>
      <c r="J26" s="13">
        <v>-6200</v>
      </c>
      <c r="K26" s="13">
        <v>-4600</v>
      </c>
    </row>
    <row r="27" spans="3:11" x14ac:dyDescent="0.2">
      <c r="C27" s="11" t="s">
        <v>38</v>
      </c>
      <c r="D27" s="13">
        <v>-17400</v>
      </c>
      <c r="E27" s="13">
        <v>-13000</v>
      </c>
      <c r="F27" s="13">
        <v>-23100</v>
      </c>
      <c r="G27" s="13">
        <v>-11500</v>
      </c>
      <c r="H27" s="13">
        <v>-8200</v>
      </c>
      <c r="I27" s="13">
        <v>-4700</v>
      </c>
      <c r="J27" s="13">
        <v>-6200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-17400</v>
      </c>
      <c r="E33" s="13">
        <v>-13000</v>
      </c>
      <c r="F33" s="13">
        <v>-23100</v>
      </c>
      <c r="G33" s="13">
        <v>-11500</v>
      </c>
      <c r="H33" s="13">
        <v>-8200</v>
      </c>
      <c r="I33" s="13">
        <v>-4700</v>
      </c>
      <c r="J33" s="13">
        <v>-6200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-13000</v>
      </c>
      <c r="F35" s="13">
        <v>-23100</v>
      </c>
      <c r="G35" s="13">
        <v>-11500</v>
      </c>
      <c r="H35" s="13">
        <v>-8200</v>
      </c>
      <c r="I35" s="13">
        <v>-4700</v>
      </c>
      <c r="J35" s="13">
        <v>-6200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5200</v>
      </c>
      <c r="F41" s="13">
        <v>17000</v>
      </c>
      <c r="G41" s="13">
        <v>33000</v>
      </c>
      <c r="H41" s="13">
        <v>38500</v>
      </c>
      <c r="I41" s="13">
        <v>46700</v>
      </c>
      <c r="J41" s="13">
        <v>39500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11400</v>
      </c>
      <c r="E44" s="13">
        <v>9000</v>
      </c>
      <c r="F44" s="13">
        <v>7900</v>
      </c>
      <c r="G44" s="13">
        <v>6300</v>
      </c>
      <c r="H44" s="13">
        <v>6300</v>
      </c>
      <c r="I44" s="13">
        <v>5600</v>
      </c>
      <c r="J44" s="13">
        <v>5100</v>
      </c>
      <c r="K44" s="13">
        <v>6200</v>
      </c>
    </row>
    <row r="45" spans="2:11" x14ac:dyDescent="0.2">
      <c r="C45" s="11" t="s">
        <v>53</v>
      </c>
      <c r="D45" s="13">
        <v>7300</v>
      </c>
      <c r="E45" s="13">
        <v>5800</v>
      </c>
      <c r="F45" s="13">
        <v>5100</v>
      </c>
      <c r="G45" s="13">
        <v>4700</v>
      </c>
      <c r="H45" s="13">
        <v>3300</v>
      </c>
      <c r="I45" s="13">
        <v>1900</v>
      </c>
      <c r="J45" s="13">
        <v>1900</v>
      </c>
      <c r="K45" s="13">
        <v>1200</v>
      </c>
    </row>
    <row r="46" spans="2:11" x14ac:dyDescent="0.2">
      <c r="C46" s="11" t="s">
        <v>54</v>
      </c>
      <c r="D46" s="13">
        <v>24100</v>
      </c>
      <c r="E46" s="13">
        <v>20200</v>
      </c>
      <c r="F46" s="13">
        <v>30000</v>
      </c>
      <c r="G46" s="13">
        <v>44000</v>
      </c>
      <c r="H46" s="13">
        <v>48100</v>
      </c>
      <c r="I46" s="13">
        <v>54200</v>
      </c>
      <c r="J46" s="13">
        <v>46500</v>
      </c>
      <c r="K46" s="13">
        <v>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29000</v>
      </c>
      <c r="E48" s="13">
        <v>27300</v>
      </c>
      <c r="F48" s="13">
        <v>24300</v>
      </c>
      <c r="G48" s="13">
        <v>22400</v>
      </c>
      <c r="H48" s="13">
        <v>21200</v>
      </c>
      <c r="I48" s="13">
        <v>6900</v>
      </c>
      <c r="J48" s="13">
        <v>6600</v>
      </c>
      <c r="K48" s="13">
        <v>5800</v>
      </c>
    </row>
    <row r="49" spans="3:11" x14ac:dyDescent="0.2">
      <c r="C49" s="11" t="s">
        <v>57</v>
      </c>
      <c r="D49" s="13">
        <v>9500</v>
      </c>
      <c r="E49" s="13">
        <v>9700</v>
      </c>
      <c r="F49" s="13">
        <v>9900</v>
      </c>
      <c r="G49" s="13">
        <v>16900</v>
      </c>
      <c r="H49" s="13">
        <v>17100</v>
      </c>
      <c r="I49" s="13">
        <v>17300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62700</v>
      </c>
      <c r="E54" s="13">
        <v>57300</v>
      </c>
      <c r="F54" s="13">
        <v>64400</v>
      </c>
      <c r="G54" s="13">
        <v>83500</v>
      </c>
      <c r="H54" s="13">
        <v>86500</v>
      </c>
      <c r="I54" s="13">
        <v>78700</v>
      </c>
      <c r="J54" s="13">
        <v>53200</v>
      </c>
      <c r="K54" s="13">
        <v>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1000</v>
      </c>
      <c r="F57" s="13">
        <v>2000</v>
      </c>
      <c r="G57" s="13">
        <v>800</v>
      </c>
      <c r="H57" s="13">
        <v>1400</v>
      </c>
      <c r="I57" s="13">
        <v>1100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2100</v>
      </c>
      <c r="E58" s="13">
        <v>2500</v>
      </c>
      <c r="F58" s="13">
        <v>2900</v>
      </c>
      <c r="G58" s="13">
        <v>2500</v>
      </c>
      <c r="H58" s="13">
        <v>2200</v>
      </c>
      <c r="I58" s="13">
        <v>800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5000</v>
      </c>
      <c r="E59" s="13">
        <v>4800</v>
      </c>
      <c r="F59" s="13">
        <v>3700</v>
      </c>
      <c r="G59" s="13">
        <v>2700</v>
      </c>
      <c r="H59" s="13">
        <v>2800</v>
      </c>
      <c r="I59" s="13">
        <v>1600</v>
      </c>
      <c r="J59" s="13">
        <v>1300</v>
      </c>
      <c r="K59" s="13">
        <v>1500</v>
      </c>
    </row>
    <row r="60" spans="3:11" x14ac:dyDescent="0.2">
      <c r="C60" s="11" t="s">
        <v>68</v>
      </c>
      <c r="D60" s="13">
        <v>9800</v>
      </c>
      <c r="E60" s="13">
        <v>8300</v>
      </c>
      <c r="F60" s="13">
        <v>8600</v>
      </c>
      <c r="G60" s="13">
        <v>6000</v>
      </c>
      <c r="H60" s="13">
        <v>6500</v>
      </c>
      <c r="I60" s="13">
        <v>3500</v>
      </c>
      <c r="J60" s="13">
        <v>2900</v>
      </c>
      <c r="K60" s="13">
        <v>3200</v>
      </c>
    </row>
    <row r="61" spans="3:11" x14ac:dyDescent="0.2">
      <c r="C61" s="11" t="s">
        <v>69</v>
      </c>
      <c r="D61" s="13">
        <v>8300</v>
      </c>
      <c r="E61" s="13">
        <v>1700</v>
      </c>
      <c r="F61" s="13">
        <v>1900</v>
      </c>
      <c r="G61" s="13">
        <v>2000</v>
      </c>
      <c r="H61" s="13">
        <v>1700</v>
      </c>
      <c r="I61" s="13">
        <v>2900</v>
      </c>
      <c r="J61" s="13">
        <v>2500</v>
      </c>
      <c r="K61" s="13">
        <v>1900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300</v>
      </c>
      <c r="G62" s="13">
        <v>100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11500</v>
      </c>
      <c r="F66" s="13">
        <v>10900</v>
      </c>
      <c r="G66" s="13">
        <v>8100</v>
      </c>
      <c r="H66" s="13">
        <v>8300</v>
      </c>
      <c r="I66" s="13">
        <v>6600</v>
      </c>
      <c r="J66" s="13">
        <v>5600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-134400</v>
      </c>
      <c r="E72" s="13">
        <v>-116900</v>
      </c>
      <c r="F72" s="13">
        <v>-104000</v>
      </c>
      <c r="G72" s="13">
        <v>-80900</v>
      </c>
      <c r="H72" s="13">
        <v>-69400</v>
      </c>
      <c r="I72" s="13">
        <v>-61200</v>
      </c>
      <c r="J72" s="13">
        <v>-56400</v>
      </c>
      <c r="K72" s="13">
        <v>-50200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</v>
      </c>
      <c r="E76" s="13">
        <v>45800</v>
      </c>
      <c r="F76" s="13">
        <v>53500</v>
      </c>
      <c r="G76" s="13">
        <v>75400</v>
      </c>
      <c r="H76" s="13">
        <v>78200</v>
      </c>
      <c r="I76" s="13">
        <v>72100</v>
      </c>
      <c r="J76" s="13">
        <v>47700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-17400</v>
      </c>
      <c r="E81" s="13">
        <v>-13000</v>
      </c>
      <c r="F81" s="13">
        <v>-23100</v>
      </c>
      <c r="G81" s="13">
        <v>-11500</v>
      </c>
      <c r="H81" s="13">
        <v>-8200</v>
      </c>
      <c r="I81" s="13">
        <v>-4700</v>
      </c>
      <c r="J81" s="13">
        <v>-6200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700</v>
      </c>
      <c r="G83" s="13">
        <v>600</v>
      </c>
      <c r="H83" s="13">
        <v>600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-13500</v>
      </c>
      <c r="F89" s="13">
        <v>-13900</v>
      </c>
      <c r="G89" s="13">
        <v>-11300</v>
      </c>
      <c r="H89" s="13">
        <v>-8500</v>
      </c>
      <c r="I89" s="13">
        <v>-5500</v>
      </c>
      <c r="J89" s="13">
        <v>-5300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-1500</v>
      </c>
      <c r="F91" s="13">
        <v>-2500</v>
      </c>
      <c r="G91" s="13">
        <v>-1100</v>
      </c>
      <c r="H91" s="13">
        <v>-13100</v>
      </c>
      <c r="I91" s="13">
        <v>-600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-1500</v>
      </c>
      <c r="F94" s="13">
        <v>-2500</v>
      </c>
      <c r="G94" s="13">
        <v>-1100</v>
      </c>
      <c r="H94" s="13">
        <v>-13100</v>
      </c>
      <c r="I94" s="13">
        <v>-2400</v>
      </c>
      <c r="J94" s="13">
        <v>-1800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3200</v>
      </c>
      <c r="F100" s="13">
        <v>400</v>
      </c>
      <c r="G100" s="13">
        <v>6900</v>
      </c>
      <c r="H100" s="13">
        <v>13400</v>
      </c>
      <c r="I100" s="13">
        <v>15100</v>
      </c>
      <c r="J100" s="13">
        <v>29600</v>
      </c>
      <c r="K100" s="13">
        <v>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-11700</v>
      </c>
      <c r="F102" s="13">
        <v>-16000</v>
      </c>
      <c r="G102" s="13">
        <v>-5500</v>
      </c>
      <c r="H102" s="13">
        <v>-8200</v>
      </c>
      <c r="I102" s="13">
        <v>7200</v>
      </c>
      <c r="J102" s="13">
        <v>22500</v>
      </c>
      <c r="K102" s="13">
        <v>9200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1907900</v>
      </c>
      <c r="E8" s="13">
        <v>1902600</v>
      </c>
      <c r="F8" s="13">
        <v>1639600</v>
      </c>
      <c r="G8" s="13">
        <v>1674500</v>
      </c>
      <c r="H8" s="13">
        <v>1603900</v>
      </c>
      <c r="I8" s="13">
        <v>1822000</v>
      </c>
      <c r="J8" s="13">
        <v>1528700</v>
      </c>
      <c r="K8" s="13">
        <v>1304200</v>
      </c>
    </row>
    <row r="9" spans="1:11" x14ac:dyDescent="0.2">
      <c r="C9" s="11" t="s">
        <v>22</v>
      </c>
      <c r="D9" s="13">
        <v>1638000</v>
      </c>
      <c r="E9" s="13">
        <v>1624400</v>
      </c>
      <c r="F9" s="13">
        <v>1417200</v>
      </c>
      <c r="G9" s="13">
        <v>1417600</v>
      </c>
      <c r="H9" s="13">
        <v>1344800</v>
      </c>
      <c r="I9" s="13">
        <v>1527200</v>
      </c>
      <c r="J9" s="13">
        <v>1277800</v>
      </c>
      <c r="K9" s="13">
        <v>1104800</v>
      </c>
    </row>
    <row r="10" spans="1:11" x14ac:dyDescent="0.2">
      <c r="C10" s="11" t="s">
        <v>23</v>
      </c>
      <c r="D10" s="13">
        <v>269900</v>
      </c>
      <c r="E10" s="13">
        <v>278200</v>
      </c>
      <c r="F10" s="13">
        <v>222400</v>
      </c>
      <c r="G10" s="13">
        <v>256900</v>
      </c>
      <c r="H10" s="13">
        <v>259100</v>
      </c>
      <c r="I10" s="13">
        <v>294800</v>
      </c>
      <c r="J10" s="13">
        <v>250900</v>
      </c>
      <c r="K10" s="13">
        <v>199400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3600</v>
      </c>
      <c r="F14" s="13">
        <v>9800</v>
      </c>
      <c r="G14" s="13">
        <v>-4800</v>
      </c>
      <c r="H14" s="13">
        <v>-11900</v>
      </c>
      <c r="I14" s="13">
        <v>24500</v>
      </c>
      <c r="J14" s="13">
        <v>6300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1896400</v>
      </c>
      <c r="E17" s="13">
        <v>1859700</v>
      </c>
      <c r="F17" s="13">
        <v>1665200</v>
      </c>
      <c r="G17" s="13">
        <v>1644300</v>
      </c>
      <c r="H17" s="13">
        <v>1564300</v>
      </c>
      <c r="I17" s="13">
        <v>1779500</v>
      </c>
      <c r="J17" s="13">
        <v>1515700</v>
      </c>
      <c r="K17" s="13">
        <v>1331600</v>
      </c>
    </row>
    <row r="18" spans="3:11" x14ac:dyDescent="0.2">
      <c r="C18" s="11" t="s">
        <v>30</v>
      </c>
      <c r="D18" s="13">
        <v>11600</v>
      </c>
      <c r="E18" s="13">
        <v>43000</v>
      </c>
      <c r="F18" s="13">
        <v>-25600</v>
      </c>
      <c r="G18" s="13">
        <v>30100</v>
      </c>
      <c r="H18" s="13">
        <v>39600</v>
      </c>
      <c r="I18" s="13">
        <v>42500</v>
      </c>
      <c r="J18" s="13">
        <v>13000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59800</v>
      </c>
      <c r="E20" s="13">
        <v>35100</v>
      </c>
      <c r="F20" s="13">
        <v>14500</v>
      </c>
      <c r="G20" s="13">
        <v>16000</v>
      </c>
      <c r="H20" s="13">
        <v>21800</v>
      </c>
      <c r="I20" s="13">
        <v>71300</v>
      </c>
      <c r="J20" s="13">
        <v>1500</v>
      </c>
      <c r="K20" s="13">
        <v>-14700</v>
      </c>
    </row>
    <row r="21" spans="3:11" x14ac:dyDescent="0.2">
      <c r="C21" s="11" t="s">
        <v>33</v>
      </c>
      <c r="D21" s="13">
        <v>139700</v>
      </c>
      <c r="E21" s="13">
        <v>134700</v>
      </c>
      <c r="F21" s="13">
        <v>54700</v>
      </c>
      <c r="G21" s="13">
        <v>108400</v>
      </c>
      <c r="H21" s="13">
        <v>123900</v>
      </c>
      <c r="I21" s="13">
        <v>170000</v>
      </c>
      <c r="J21" s="13">
        <v>78200</v>
      </c>
      <c r="K21" s="13">
        <v>15500</v>
      </c>
    </row>
    <row r="22" spans="3:11" x14ac:dyDescent="0.2">
      <c r="C22" s="11" t="s">
        <v>34</v>
      </c>
      <c r="D22" s="13">
        <v>7500</v>
      </c>
      <c r="E22" s="13">
        <v>6700</v>
      </c>
      <c r="F22" s="13">
        <v>6400</v>
      </c>
      <c r="G22" s="13">
        <v>5900</v>
      </c>
      <c r="H22" s="13">
        <v>5800</v>
      </c>
      <c r="I22" s="13">
        <v>6400</v>
      </c>
      <c r="J22" s="13">
        <v>6200</v>
      </c>
      <c r="K22" s="13">
        <v>7100</v>
      </c>
    </row>
    <row r="23" spans="3:11" x14ac:dyDescent="0.2">
      <c r="C23" s="11" t="s">
        <v>35</v>
      </c>
      <c r="D23" s="13">
        <v>63800</v>
      </c>
      <c r="E23" s="13">
        <v>71400</v>
      </c>
      <c r="F23" s="13">
        <v>-17500</v>
      </c>
      <c r="G23" s="13">
        <v>40200</v>
      </c>
      <c r="H23" s="13">
        <v>55700</v>
      </c>
      <c r="I23" s="13">
        <v>107500</v>
      </c>
      <c r="J23" s="13">
        <v>8300</v>
      </c>
      <c r="K23" s="13">
        <v>-49100</v>
      </c>
    </row>
    <row r="24" spans="3:11" x14ac:dyDescent="0.2">
      <c r="C24" s="11" t="s">
        <v>36</v>
      </c>
      <c r="D24" s="13">
        <v>21800</v>
      </c>
      <c r="E24" s="13">
        <v>13200</v>
      </c>
      <c r="F24" s="13">
        <v>4500</v>
      </c>
      <c r="G24" s="13">
        <v>14000</v>
      </c>
      <c r="H24" s="13">
        <v>21000</v>
      </c>
      <c r="I24" s="13">
        <v>33800</v>
      </c>
      <c r="J24" s="13">
        <v>9200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42100</v>
      </c>
      <c r="E26" s="13">
        <v>58100</v>
      </c>
      <c r="F26" s="13">
        <v>-22000</v>
      </c>
      <c r="G26" s="13">
        <v>26200</v>
      </c>
      <c r="H26" s="13">
        <v>34700</v>
      </c>
      <c r="I26" s="13">
        <v>73700</v>
      </c>
      <c r="J26" s="13">
        <v>-900</v>
      </c>
      <c r="K26" s="13">
        <v>-44200</v>
      </c>
    </row>
    <row r="27" spans="3:11" x14ac:dyDescent="0.2">
      <c r="C27" s="11" t="s">
        <v>38</v>
      </c>
      <c r="D27" s="13">
        <v>42100</v>
      </c>
      <c r="E27" s="13">
        <v>49500</v>
      </c>
      <c r="F27" s="13">
        <v>-28200</v>
      </c>
      <c r="G27" s="13">
        <v>21800</v>
      </c>
      <c r="H27" s="13">
        <v>31000</v>
      </c>
      <c r="I27" s="13">
        <v>69900</v>
      </c>
      <c r="J27" s="13">
        <v>-8100</v>
      </c>
      <c r="K27" s="13">
        <v>-45900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-59800</v>
      </c>
      <c r="E32" s="13">
        <v>-35100</v>
      </c>
      <c r="F32" s="13">
        <v>-14500</v>
      </c>
      <c r="G32" s="13">
        <v>-16000</v>
      </c>
      <c r="H32" s="13">
        <v>-21800</v>
      </c>
      <c r="I32" s="13">
        <v>-71300</v>
      </c>
      <c r="J32" s="13">
        <v>-1500</v>
      </c>
      <c r="K32" s="13">
        <v>14700</v>
      </c>
    </row>
    <row r="33" spans="2:11" x14ac:dyDescent="0.2">
      <c r="C33" s="11" t="s">
        <v>44</v>
      </c>
      <c r="D33" s="13">
        <v>42100</v>
      </c>
      <c r="E33" s="13">
        <v>49500</v>
      </c>
      <c r="F33" s="13">
        <v>-28200</v>
      </c>
      <c r="G33" s="13">
        <v>21800</v>
      </c>
      <c r="H33" s="13">
        <v>31000</v>
      </c>
      <c r="I33" s="13">
        <v>69900</v>
      </c>
      <c r="J33" s="13">
        <v>-8100</v>
      </c>
      <c r="K33" s="13">
        <v>-45900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</v>
      </c>
      <c r="E35" s="13">
        <v>49500</v>
      </c>
      <c r="F35" s="13">
        <v>-28200</v>
      </c>
      <c r="G35" s="13">
        <v>21800</v>
      </c>
      <c r="H35" s="13">
        <v>31000</v>
      </c>
      <c r="I35" s="13">
        <v>69900</v>
      </c>
      <c r="J35" s="13">
        <v>-8100</v>
      </c>
      <c r="K35" s="13">
        <v>-45900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430500</v>
      </c>
      <c r="E41" s="13">
        <v>477600</v>
      </c>
      <c r="F41" s="13">
        <v>471900</v>
      </c>
      <c r="G41" s="13">
        <v>391900</v>
      </c>
      <c r="H41" s="13">
        <v>639600</v>
      </c>
      <c r="I41" s="13">
        <v>618400</v>
      </c>
      <c r="J41" s="13">
        <v>559200</v>
      </c>
      <c r="K41" s="13">
        <v>599500</v>
      </c>
    </row>
    <row r="42" spans="2:11" x14ac:dyDescent="0.2">
      <c r="C42" s="11" t="s">
        <v>50</v>
      </c>
      <c r="D42" s="13">
        <v>22900</v>
      </c>
      <c r="E42" s="13">
        <v>23900</v>
      </c>
      <c r="F42" s="13">
        <v>23000</v>
      </c>
      <c r="G42" s="13">
        <v>23900</v>
      </c>
      <c r="H42" s="13">
        <v>24600</v>
      </c>
      <c r="I42" s="13">
        <v>21400</v>
      </c>
      <c r="J42" s="13">
        <v>17100</v>
      </c>
      <c r="K42" s="13">
        <v>15600</v>
      </c>
    </row>
    <row r="43" spans="2:11" x14ac:dyDescent="0.2">
      <c r="C43" s="11" t="s">
        <v>51</v>
      </c>
      <c r="D43" s="13">
        <v>1707400</v>
      </c>
      <c r="E43" s="13">
        <v>1680600</v>
      </c>
      <c r="F43" s="13">
        <v>1528100</v>
      </c>
      <c r="G43" s="13">
        <v>1466100</v>
      </c>
      <c r="H43" s="13">
        <v>1462200</v>
      </c>
      <c r="I43" s="13">
        <v>1400300</v>
      </c>
      <c r="J43" s="13">
        <v>1299400</v>
      </c>
      <c r="K43" s="13">
        <v>1148900</v>
      </c>
    </row>
    <row r="44" spans="2:11" x14ac:dyDescent="0.2">
      <c r="C44" s="11" t="s">
        <v>52</v>
      </c>
      <c r="D44" s="13">
        <v>1338600</v>
      </c>
      <c r="E44" s="13">
        <v>1203000</v>
      </c>
      <c r="F44" s="13">
        <v>1137300</v>
      </c>
      <c r="G44" s="13">
        <v>1076100</v>
      </c>
      <c r="H44" s="13">
        <v>1012200</v>
      </c>
      <c r="I44" s="13">
        <v>885700</v>
      </c>
      <c r="J44" s="13">
        <v>883600</v>
      </c>
      <c r="K44" s="13">
        <v>867600</v>
      </c>
    </row>
    <row r="45" spans="2:11" x14ac:dyDescent="0.2">
      <c r="C45" s="11" t="s">
        <v>53</v>
      </c>
      <c r="D45" s="13">
        <v>279900</v>
      </c>
      <c r="E45" s="13">
        <v>301700</v>
      </c>
      <c r="F45" s="13">
        <v>269600</v>
      </c>
      <c r="G45" s="13">
        <v>229100</v>
      </c>
      <c r="H45" s="13">
        <v>269800</v>
      </c>
      <c r="I45" s="13">
        <v>224700</v>
      </c>
      <c r="J45" s="13">
        <v>224200</v>
      </c>
      <c r="K45" s="13">
        <v>192200</v>
      </c>
    </row>
    <row r="46" spans="2:11" x14ac:dyDescent="0.2">
      <c r="C46" s="11" t="s">
        <v>54</v>
      </c>
      <c r="D46" s="13">
        <v>3779300</v>
      </c>
      <c r="E46" s="13">
        <v>3686700</v>
      </c>
      <c r="F46" s="13">
        <v>3430000</v>
      </c>
      <c r="G46" s="13">
        <v>3187100</v>
      </c>
      <c r="H46" s="13">
        <v>3408500</v>
      </c>
      <c r="I46" s="13">
        <v>3150500</v>
      </c>
      <c r="J46" s="13">
        <v>2983400</v>
      </c>
      <c r="K46" s="13">
        <v>2823700</v>
      </c>
    </row>
    <row r="47" spans="2:11" x14ac:dyDescent="0.2">
      <c r="C47" s="11" t="s">
        <v>55</v>
      </c>
      <c r="D47" s="13">
        <v>907600</v>
      </c>
      <c r="E47" s="13">
        <v>893800</v>
      </c>
      <c r="F47" s="13">
        <v>806200</v>
      </c>
      <c r="G47" s="13">
        <v>785400</v>
      </c>
      <c r="H47" s="13">
        <v>766400</v>
      </c>
      <c r="I47" s="13">
        <v>803700</v>
      </c>
      <c r="J47" s="13">
        <v>789400</v>
      </c>
      <c r="K47" s="13">
        <v>728600</v>
      </c>
    </row>
    <row r="48" spans="2:11" x14ac:dyDescent="0.2">
      <c r="C48" s="11" t="s">
        <v>56</v>
      </c>
      <c r="D48" s="13">
        <v>1996600</v>
      </c>
      <c r="E48" s="13">
        <v>1907000</v>
      </c>
      <c r="F48" s="13">
        <v>1845200</v>
      </c>
      <c r="G48" s="13">
        <v>1848800</v>
      </c>
      <c r="H48" s="13">
        <v>1834500</v>
      </c>
      <c r="I48" s="13">
        <v>1808600</v>
      </c>
      <c r="J48" s="13">
        <v>1786900</v>
      </c>
      <c r="K48" s="13">
        <v>1829000</v>
      </c>
    </row>
    <row r="49" spans="3:11" x14ac:dyDescent="0.2">
      <c r="C49" s="11" t="s">
        <v>57</v>
      </c>
      <c r="D49" s="13">
        <v>148300</v>
      </c>
      <c r="E49" s="13">
        <v>150400</v>
      </c>
      <c r="F49" s="13">
        <v>144200</v>
      </c>
      <c r="G49" s="13">
        <v>146100</v>
      </c>
      <c r="H49" s="13">
        <v>149500</v>
      </c>
      <c r="I49" s="13">
        <v>148400</v>
      </c>
      <c r="J49" s="13">
        <v>142300</v>
      </c>
      <c r="K49" s="13">
        <v>137800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281800</v>
      </c>
      <c r="E52" s="13">
        <v>222000</v>
      </c>
      <c r="F52" s="13">
        <v>253400</v>
      </c>
      <c r="G52" s="13">
        <v>253200</v>
      </c>
      <c r="H52" s="13">
        <v>253700</v>
      </c>
      <c r="I52" s="13">
        <v>187600</v>
      </c>
      <c r="J52" s="13">
        <v>232400</v>
      </c>
      <c r="K52" s="13">
        <v>245400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7113600</v>
      </c>
      <c r="E54" s="13">
        <v>6860000</v>
      </c>
      <c r="F54" s="13">
        <v>6479000</v>
      </c>
      <c r="G54" s="13">
        <v>6220600</v>
      </c>
      <c r="H54" s="13">
        <v>6412600</v>
      </c>
      <c r="I54" s="13">
        <v>6098900</v>
      </c>
      <c r="J54" s="13">
        <v>5934500</v>
      </c>
      <c r="K54" s="13">
        <v>5764400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947400</v>
      </c>
      <c r="E57" s="13">
        <v>938200</v>
      </c>
      <c r="F57" s="13">
        <v>865200</v>
      </c>
      <c r="G57" s="13">
        <v>786100</v>
      </c>
      <c r="H57" s="13">
        <v>884200</v>
      </c>
      <c r="I57" s="13">
        <v>846600</v>
      </c>
      <c r="J57" s="13">
        <v>769800</v>
      </c>
      <c r="K57" s="13">
        <v>679000</v>
      </c>
    </row>
    <row r="58" spans="3:11" x14ac:dyDescent="0.2">
      <c r="C58" s="11" t="s">
        <v>66</v>
      </c>
      <c r="D58" s="13">
        <v>1345400</v>
      </c>
      <c r="E58" s="13">
        <v>1250100</v>
      </c>
      <c r="F58" s="13">
        <v>1140300</v>
      </c>
      <c r="G58" s="13">
        <v>1012200</v>
      </c>
      <c r="H58" s="13">
        <v>1193600</v>
      </c>
      <c r="I58" s="13">
        <v>989800</v>
      </c>
      <c r="J58" s="13">
        <v>1148400</v>
      </c>
      <c r="K58" s="13">
        <v>1136800</v>
      </c>
    </row>
    <row r="59" spans="3:11" x14ac:dyDescent="0.2">
      <c r="C59" s="11" t="s">
        <v>67</v>
      </c>
      <c r="D59" s="13">
        <v>597800</v>
      </c>
      <c r="E59" s="13">
        <v>595000</v>
      </c>
      <c r="F59" s="13">
        <v>548800</v>
      </c>
      <c r="G59" s="13">
        <v>514500</v>
      </c>
      <c r="H59" s="13">
        <v>501400</v>
      </c>
      <c r="I59" s="13">
        <v>474000</v>
      </c>
      <c r="J59" s="13">
        <v>522400</v>
      </c>
      <c r="K59" s="13">
        <v>459500</v>
      </c>
    </row>
    <row r="60" spans="3:11" x14ac:dyDescent="0.2">
      <c r="C60" s="11" t="s">
        <v>68</v>
      </c>
      <c r="D60" s="13">
        <v>2890500</v>
      </c>
      <c r="E60" s="13">
        <v>2783300</v>
      </c>
      <c r="F60" s="13">
        <v>2554400</v>
      </c>
      <c r="G60" s="13">
        <v>2312700</v>
      </c>
      <c r="H60" s="13">
        <v>2579200</v>
      </c>
      <c r="I60" s="13">
        <v>2310400</v>
      </c>
      <c r="J60" s="13">
        <v>2440600</v>
      </c>
      <c r="K60" s="13">
        <v>2275300</v>
      </c>
    </row>
    <row r="61" spans="3:11" x14ac:dyDescent="0.2">
      <c r="C61" s="11" t="s">
        <v>69</v>
      </c>
      <c r="D61" s="13">
        <v>1278100</v>
      </c>
      <c r="E61" s="13">
        <v>1324600</v>
      </c>
      <c r="F61" s="13">
        <v>1248100</v>
      </c>
      <c r="G61" s="13">
        <v>1199500</v>
      </c>
      <c r="H61" s="13">
        <v>1141900</v>
      </c>
      <c r="I61" s="13">
        <v>1196200</v>
      </c>
      <c r="J61" s="13">
        <v>970100</v>
      </c>
      <c r="K61" s="13">
        <v>970500</v>
      </c>
    </row>
    <row r="62" spans="3:11" x14ac:dyDescent="0.2">
      <c r="C62" s="11" t="s">
        <v>70</v>
      </c>
      <c r="D62" s="13">
        <v>553200</v>
      </c>
      <c r="E62" s="13">
        <v>450000</v>
      </c>
      <c r="F62" s="13">
        <v>510000</v>
      </c>
      <c r="G62" s="13">
        <v>515600</v>
      </c>
      <c r="H62" s="13">
        <v>509200</v>
      </c>
      <c r="I62" s="13">
        <v>454700</v>
      </c>
      <c r="J62" s="13">
        <v>552700</v>
      </c>
      <c r="K62" s="13">
        <v>558100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4981900</v>
      </c>
      <c r="E66" s="13">
        <v>4813300</v>
      </c>
      <c r="F66" s="13">
        <v>4557800</v>
      </c>
      <c r="G66" s="13">
        <v>4267200</v>
      </c>
      <c r="H66" s="13">
        <v>4465000</v>
      </c>
      <c r="I66" s="13">
        <v>4194000</v>
      </c>
      <c r="J66" s="13">
        <v>4185300</v>
      </c>
      <c r="K66" s="13">
        <v>4019700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1295100</v>
      </c>
      <c r="E72" s="13">
        <v>1278000</v>
      </c>
      <c r="F72" s="13">
        <v>1228100</v>
      </c>
      <c r="G72" s="13">
        <v>1255800</v>
      </c>
      <c r="H72" s="13">
        <v>1234100</v>
      </c>
      <c r="I72" s="13">
        <v>1235400</v>
      </c>
      <c r="J72" s="13">
        <v>1165500</v>
      </c>
      <c r="K72" s="13">
        <v>1175200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2131700</v>
      </c>
      <c r="E76" s="13">
        <v>2046700</v>
      </c>
      <c r="F76" s="13">
        <v>1921200</v>
      </c>
      <c r="G76" s="13">
        <v>1953500</v>
      </c>
      <c r="H76" s="13">
        <v>1947600</v>
      </c>
      <c r="I76" s="13">
        <v>1904800</v>
      </c>
      <c r="J76" s="13">
        <v>1749200</v>
      </c>
      <c r="K76" s="13">
        <v>1744700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42100</v>
      </c>
      <c r="E81" s="13">
        <v>49500</v>
      </c>
      <c r="F81" s="13">
        <v>-28200</v>
      </c>
      <c r="G81" s="13">
        <v>21800</v>
      </c>
      <c r="H81" s="13">
        <v>31000</v>
      </c>
      <c r="I81" s="13">
        <v>69900</v>
      </c>
      <c r="J81" s="13">
        <v>-8100</v>
      </c>
      <c r="K81" s="13">
        <v>-45900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56600</v>
      </c>
      <c r="F83" s="13">
        <v>65900</v>
      </c>
      <c r="G83" s="13">
        <v>62300</v>
      </c>
      <c r="H83" s="13">
        <v>62400</v>
      </c>
      <c r="I83" s="13">
        <v>56200</v>
      </c>
      <c r="J83" s="13">
        <v>63700</v>
      </c>
      <c r="K83" s="13">
        <v>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200</v>
      </c>
      <c r="H17" s="13">
        <v>200</v>
      </c>
      <c r="I17" s="13">
        <v>300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-200</v>
      </c>
      <c r="H18" s="13">
        <v>-200</v>
      </c>
      <c r="I18" s="13">
        <v>-300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-300</v>
      </c>
      <c r="G23" s="13">
        <v>-200</v>
      </c>
      <c r="H23" s="13">
        <v>-200</v>
      </c>
      <c r="I23" s="13">
        <v>-300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-300</v>
      </c>
      <c r="G26" s="13">
        <v>-200</v>
      </c>
      <c r="H26" s="13">
        <v>-200</v>
      </c>
      <c r="I26" s="13">
        <v>-300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-300</v>
      </c>
      <c r="G27" s="13">
        <v>-200</v>
      </c>
      <c r="H27" s="13">
        <v>-200</v>
      </c>
      <c r="I27" s="13">
        <v>-300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-300</v>
      </c>
      <c r="G33" s="13">
        <v>-200</v>
      </c>
      <c r="H33" s="13">
        <v>-200</v>
      </c>
      <c r="I33" s="13">
        <v>-300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-300</v>
      </c>
      <c r="G35" s="13">
        <v>-200</v>
      </c>
      <c r="H35" s="13">
        <v>-200</v>
      </c>
      <c r="I35" s="13">
        <v>-300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300</v>
      </c>
      <c r="G41" s="13">
        <v>700</v>
      </c>
      <c r="H41" s="13">
        <v>800</v>
      </c>
      <c r="I41" s="13">
        <v>1000</v>
      </c>
      <c r="J41" s="13">
        <v>1100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400</v>
      </c>
      <c r="G46" s="13">
        <v>800</v>
      </c>
      <c r="H46" s="13">
        <v>1000</v>
      </c>
      <c r="I46" s="13">
        <v>1200</v>
      </c>
      <c r="J46" s="13">
        <v>1400</v>
      </c>
      <c r="K46" s="13">
        <v>300</v>
      </c>
    </row>
    <row r="47" spans="2:11" x14ac:dyDescent="0.2">
      <c r="C47" s="11" t="s">
        <v>55</v>
      </c>
      <c r="D47" s="13">
        <v>82700</v>
      </c>
      <c r="E47" s="13">
        <v>82600</v>
      </c>
      <c r="F47" s="13">
        <v>82600</v>
      </c>
      <c r="G47" s="13">
        <v>82600</v>
      </c>
      <c r="H47" s="13">
        <v>82600</v>
      </c>
      <c r="I47" s="13">
        <v>82600</v>
      </c>
      <c r="J47" s="13">
        <v>82600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83400</v>
      </c>
      <c r="E54" s="13">
        <v>83700</v>
      </c>
      <c r="F54" s="13">
        <v>83000</v>
      </c>
      <c r="G54" s="13">
        <v>83400</v>
      </c>
      <c r="H54" s="13">
        <v>83500</v>
      </c>
      <c r="I54" s="13">
        <v>83800</v>
      </c>
      <c r="J54" s="13">
        <v>83900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0</v>
      </c>
      <c r="G57" s="13">
        <v>100</v>
      </c>
      <c r="H57" s="13">
        <v>0</v>
      </c>
      <c r="I57" s="13">
        <v>100</v>
      </c>
      <c r="J57" s="13">
        <v>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300</v>
      </c>
      <c r="H60" s="13">
        <v>200</v>
      </c>
      <c r="I60" s="13">
        <v>200</v>
      </c>
      <c r="J60" s="13">
        <v>100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2900</v>
      </c>
      <c r="G62" s="13">
        <v>2900</v>
      </c>
      <c r="H62" s="13">
        <v>2900</v>
      </c>
      <c r="I62" s="13">
        <v>2900</v>
      </c>
      <c r="J62" s="13">
        <v>2900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4200</v>
      </c>
      <c r="F66" s="13">
        <v>3100</v>
      </c>
      <c r="G66" s="13">
        <v>3200</v>
      </c>
      <c r="H66" s="13">
        <v>3100</v>
      </c>
      <c r="I66" s="13">
        <v>3100</v>
      </c>
      <c r="J66" s="13">
        <v>3000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-3100</v>
      </c>
      <c r="F72" s="13">
        <v>-2700</v>
      </c>
      <c r="G72" s="13">
        <v>-2400</v>
      </c>
      <c r="H72" s="13">
        <v>-700</v>
      </c>
      <c r="I72" s="13">
        <v>-500</v>
      </c>
      <c r="J72" s="13">
        <v>-1600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79300</v>
      </c>
      <c r="E76" s="13">
        <v>79500</v>
      </c>
      <c r="F76" s="13">
        <v>79900</v>
      </c>
      <c r="G76" s="13">
        <v>80200</v>
      </c>
      <c r="H76" s="13">
        <v>80500</v>
      </c>
      <c r="I76" s="13">
        <v>80700</v>
      </c>
      <c r="J76" s="13">
        <v>80900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-300</v>
      </c>
      <c r="G81" s="13">
        <v>-200</v>
      </c>
      <c r="H81" s="13">
        <v>-200</v>
      </c>
      <c r="I81" s="13">
        <v>-300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-100</v>
      </c>
      <c r="H89" s="13">
        <v>-200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83800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700</v>
      </c>
      <c r="F102" s="13">
        <v>-300</v>
      </c>
      <c r="G102" s="13">
        <v>-100</v>
      </c>
      <c r="H102" s="13">
        <v>-200</v>
      </c>
      <c r="I102" s="13">
        <v>-200</v>
      </c>
      <c r="J102" s="13">
        <v>900</v>
      </c>
      <c r="K102" s="13">
        <v>300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19000</v>
      </c>
      <c r="E8" s="13">
        <v>17200</v>
      </c>
      <c r="F8" s="13">
        <v>17500</v>
      </c>
      <c r="G8" s="13">
        <v>17400</v>
      </c>
      <c r="H8" s="13">
        <v>16800</v>
      </c>
      <c r="I8" s="13">
        <v>16800</v>
      </c>
      <c r="J8" s="13">
        <v>17100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2500</v>
      </c>
      <c r="F17" s="13">
        <v>1700</v>
      </c>
      <c r="G17" s="13">
        <v>2900</v>
      </c>
      <c r="H17" s="13">
        <v>2600</v>
      </c>
      <c r="I17" s="13">
        <v>2700</v>
      </c>
      <c r="J17" s="13">
        <v>3000</v>
      </c>
      <c r="K17" s="13">
        <v>3200</v>
      </c>
    </row>
    <row r="18" spans="3:11" x14ac:dyDescent="0.2">
      <c r="C18" s="11" t="s">
        <v>30</v>
      </c>
      <c r="D18" s="13">
        <v>15600</v>
      </c>
      <c r="E18" s="13">
        <v>14700</v>
      </c>
      <c r="F18" s="13">
        <v>15800</v>
      </c>
      <c r="G18" s="13">
        <v>14500</v>
      </c>
      <c r="H18" s="13">
        <v>14200</v>
      </c>
      <c r="I18" s="13">
        <v>14100</v>
      </c>
      <c r="J18" s="13">
        <v>14100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-6800</v>
      </c>
      <c r="F20" s="13">
        <v>-7300</v>
      </c>
      <c r="G20" s="13">
        <v>-8400</v>
      </c>
      <c r="H20" s="13">
        <v>-7600</v>
      </c>
      <c r="I20" s="13">
        <v>-7100</v>
      </c>
      <c r="J20" s="13">
        <v>-7600</v>
      </c>
      <c r="K20" s="13">
        <v>-8700</v>
      </c>
    </row>
    <row r="21" spans="3:11" x14ac:dyDescent="0.2">
      <c r="C21" s="11" t="s">
        <v>33</v>
      </c>
      <c r="D21" s="13">
        <v>8300</v>
      </c>
      <c r="E21" s="13">
        <v>8100</v>
      </c>
      <c r="F21" s="13">
        <v>8700</v>
      </c>
      <c r="G21" s="13">
        <v>6300</v>
      </c>
      <c r="H21" s="13">
        <v>6900</v>
      </c>
      <c r="I21" s="13">
        <v>7200</v>
      </c>
      <c r="J21" s="13">
        <v>6700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7900</v>
      </c>
      <c r="F23" s="13">
        <v>8500</v>
      </c>
      <c r="G23" s="13">
        <v>6100</v>
      </c>
      <c r="H23" s="13">
        <v>6600</v>
      </c>
      <c r="I23" s="13">
        <v>7000</v>
      </c>
      <c r="J23" s="13">
        <v>6500</v>
      </c>
      <c r="K23" s="13">
        <v>4900</v>
      </c>
    </row>
    <row r="24" spans="3:11" x14ac:dyDescent="0.2">
      <c r="C24" s="11" t="s">
        <v>36</v>
      </c>
      <c r="D24" s="13">
        <v>1600</v>
      </c>
      <c r="E24" s="13">
        <v>1300</v>
      </c>
      <c r="F24" s="13">
        <v>2000</v>
      </c>
      <c r="G24" s="13">
        <v>1400</v>
      </c>
      <c r="H24" s="13">
        <v>1500</v>
      </c>
      <c r="I24" s="13">
        <v>1400</v>
      </c>
      <c r="J24" s="13">
        <v>1500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6600</v>
      </c>
      <c r="F26" s="13">
        <v>6500</v>
      </c>
      <c r="G26" s="13">
        <v>4700</v>
      </c>
      <c r="H26" s="13">
        <v>5200</v>
      </c>
      <c r="I26" s="13">
        <v>5600</v>
      </c>
      <c r="J26" s="13">
        <v>5000</v>
      </c>
      <c r="K26" s="13">
        <v>3900</v>
      </c>
    </row>
    <row r="27" spans="3:11" x14ac:dyDescent="0.2">
      <c r="C27" s="11" t="s">
        <v>38</v>
      </c>
      <c r="D27" s="13">
        <v>6400</v>
      </c>
      <c r="E27" s="13">
        <v>6600</v>
      </c>
      <c r="F27" s="13">
        <v>6500</v>
      </c>
      <c r="G27" s="13">
        <v>4700</v>
      </c>
      <c r="H27" s="13">
        <v>5200</v>
      </c>
      <c r="I27" s="13">
        <v>5600</v>
      </c>
      <c r="J27" s="13">
        <v>5000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6800</v>
      </c>
      <c r="F32" s="13">
        <v>7300</v>
      </c>
      <c r="G32" s="13">
        <v>8400</v>
      </c>
      <c r="H32" s="13">
        <v>7600</v>
      </c>
      <c r="I32" s="13">
        <v>7100</v>
      </c>
      <c r="J32" s="13">
        <v>7600</v>
      </c>
      <c r="K32" s="13">
        <v>8700</v>
      </c>
    </row>
    <row r="33" spans="2:11" x14ac:dyDescent="0.2">
      <c r="C33" s="11" t="s">
        <v>44</v>
      </c>
      <c r="D33" s="13">
        <v>6400</v>
      </c>
      <c r="E33" s="13">
        <v>6600</v>
      </c>
      <c r="F33" s="13">
        <v>6500</v>
      </c>
      <c r="G33" s="13">
        <v>4700</v>
      </c>
      <c r="H33" s="13">
        <v>5200</v>
      </c>
      <c r="I33" s="13">
        <v>5600</v>
      </c>
      <c r="J33" s="13">
        <v>5000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6600</v>
      </c>
      <c r="F35" s="13">
        <v>6500</v>
      </c>
      <c r="G35" s="13">
        <v>4700</v>
      </c>
      <c r="H35" s="13">
        <v>5200</v>
      </c>
      <c r="I35" s="13">
        <v>5600</v>
      </c>
      <c r="J35" s="13">
        <v>5000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16900</v>
      </c>
      <c r="F41" s="13">
        <v>24600</v>
      </c>
      <c r="G41" s="13">
        <v>30400</v>
      </c>
      <c r="H41" s="13">
        <v>24900</v>
      </c>
      <c r="I41" s="13">
        <v>16600</v>
      </c>
      <c r="J41" s="13">
        <v>20800</v>
      </c>
      <c r="K41" s="13">
        <v>22100</v>
      </c>
    </row>
    <row r="42" spans="2:11" x14ac:dyDescent="0.2">
      <c r="C42" s="11" t="s">
        <v>50</v>
      </c>
      <c r="D42" s="13">
        <v>196200</v>
      </c>
      <c r="E42" s="13">
        <v>122100</v>
      </c>
      <c r="F42" s="13">
        <v>216300</v>
      </c>
      <c r="G42" s="13">
        <v>122500</v>
      </c>
      <c r="H42" s="13">
        <v>190600</v>
      </c>
      <c r="I42" s="13">
        <v>203300</v>
      </c>
      <c r="J42" s="13">
        <v>120400</v>
      </c>
      <c r="K42" s="13">
        <v>73900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11400</v>
      </c>
      <c r="F48" s="13">
        <v>11800</v>
      </c>
      <c r="G48" s="13">
        <v>12100</v>
      </c>
      <c r="H48" s="13">
        <v>12100</v>
      </c>
      <c r="I48" s="13">
        <v>12400</v>
      </c>
      <c r="J48" s="13">
        <v>12800</v>
      </c>
      <c r="K48" s="13">
        <v>13200</v>
      </c>
    </row>
    <row r="49" spans="3:11" x14ac:dyDescent="0.2">
      <c r="C49" s="11" t="s">
        <v>57</v>
      </c>
      <c r="D49" s="13">
        <v>7900</v>
      </c>
      <c r="E49" s="13">
        <v>8000</v>
      </c>
      <c r="F49" s="13">
        <v>8100</v>
      </c>
      <c r="G49" s="13">
        <v>8100</v>
      </c>
      <c r="H49" s="13">
        <v>8200</v>
      </c>
      <c r="I49" s="13">
        <v>8300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13200</v>
      </c>
      <c r="F52" s="13">
        <v>8600</v>
      </c>
      <c r="G52" s="13">
        <v>9200</v>
      </c>
      <c r="H52" s="13">
        <v>8700</v>
      </c>
      <c r="I52" s="13">
        <v>8800</v>
      </c>
      <c r="J52" s="13">
        <v>8600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2305900</v>
      </c>
      <c r="E54" s="13">
        <v>2090100</v>
      </c>
      <c r="F54" s="13">
        <v>2202900</v>
      </c>
      <c r="G54" s="13">
        <v>1997900</v>
      </c>
      <c r="H54" s="13">
        <v>1975300</v>
      </c>
      <c r="I54" s="13">
        <v>1884500</v>
      </c>
      <c r="J54" s="13">
        <v>1821500</v>
      </c>
      <c r="K54" s="13">
        <v>1794200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1000</v>
      </c>
      <c r="G57" s="13">
        <v>1200</v>
      </c>
      <c r="H57" s="13">
        <v>900</v>
      </c>
      <c r="I57" s="13">
        <v>1400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20900</v>
      </c>
      <c r="E59" s="13">
        <v>24200</v>
      </c>
      <c r="F59" s="13">
        <v>63800</v>
      </c>
      <c r="G59" s="13">
        <v>38500</v>
      </c>
      <c r="H59" s="13">
        <v>24400</v>
      </c>
      <c r="I59" s="13">
        <v>24500</v>
      </c>
      <c r="J59" s="13">
        <v>29700</v>
      </c>
      <c r="K59" s="13">
        <v>29900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19500</v>
      </c>
      <c r="E61" s="13">
        <v>19500</v>
      </c>
      <c r="F61" s="13">
        <v>19500</v>
      </c>
      <c r="G61" s="13">
        <v>19600</v>
      </c>
      <c r="H61" s="13">
        <v>44100</v>
      </c>
      <c r="I61" s="13">
        <v>44100</v>
      </c>
      <c r="J61" s="13">
        <v>44100</v>
      </c>
      <c r="K61" s="13">
        <v>24500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2108300</v>
      </c>
      <c r="E66" s="13">
        <v>1889200</v>
      </c>
      <c r="F66" s="13">
        <v>1993100</v>
      </c>
      <c r="G66" s="13">
        <v>1793700</v>
      </c>
      <c r="H66" s="13">
        <v>1774600</v>
      </c>
      <c r="I66" s="13">
        <v>1689600</v>
      </c>
      <c r="J66" s="13">
        <v>1632000</v>
      </c>
      <c r="K66" s="13">
        <v>1609700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102900</v>
      </c>
      <c r="E72" s="13">
        <v>96500</v>
      </c>
      <c r="F72" s="13">
        <v>89900</v>
      </c>
      <c r="G72" s="13">
        <v>83400</v>
      </c>
      <c r="H72" s="13">
        <v>78700</v>
      </c>
      <c r="I72" s="13">
        <v>73500</v>
      </c>
      <c r="J72" s="13">
        <v>68000</v>
      </c>
      <c r="K72" s="13">
        <v>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197600</v>
      </c>
      <c r="E76" s="13">
        <v>200900</v>
      </c>
      <c r="F76" s="13">
        <v>209800</v>
      </c>
      <c r="G76" s="13">
        <v>204200</v>
      </c>
      <c r="H76" s="13">
        <v>200700</v>
      </c>
      <c r="I76" s="13">
        <v>194900</v>
      </c>
      <c r="J76" s="13">
        <v>189500</v>
      </c>
      <c r="K76" s="13">
        <v>184500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6400</v>
      </c>
      <c r="E81" s="13">
        <v>6600</v>
      </c>
      <c r="F81" s="13">
        <v>6500</v>
      </c>
      <c r="G81" s="13">
        <v>4700</v>
      </c>
      <c r="H81" s="13">
        <v>5200</v>
      </c>
      <c r="I81" s="13">
        <v>5600</v>
      </c>
      <c r="J81" s="13">
        <v>5000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3600</v>
      </c>
      <c r="F89" s="13">
        <v>19600</v>
      </c>
      <c r="G89" s="13">
        <v>-13300</v>
      </c>
      <c r="H89" s="13">
        <v>3900</v>
      </c>
      <c r="I89" s="13">
        <v>9200</v>
      </c>
      <c r="J89" s="13">
        <v>6100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-230900</v>
      </c>
      <c r="E94" s="13">
        <v>51700</v>
      </c>
      <c r="F94" s="13">
        <v>-186500</v>
      </c>
      <c r="G94" s="13">
        <v>-200</v>
      </c>
      <c r="H94" s="13">
        <v>-81300</v>
      </c>
      <c r="I94" s="13">
        <v>-76400</v>
      </c>
      <c r="J94" s="13">
        <v>-26000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222900</v>
      </c>
      <c r="E100" s="13">
        <v>-63000</v>
      </c>
      <c r="F100" s="13">
        <v>161100</v>
      </c>
      <c r="G100" s="13">
        <v>18900</v>
      </c>
      <c r="H100" s="13">
        <v>85600</v>
      </c>
      <c r="I100" s="13">
        <v>63000</v>
      </c>
      <c r="J100" s="13">
        <v>22700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-7700</v>
      </c>
      <c r="F102" s="13">
        <v>-5800</v>
      </c>
      <c r="G102" s="13">
        <v>5500</v>
      </c>
      <c r="H102" s="13">
        <v>8300</v>
      </c>
      <c r="I102" s="13">
        <v>-4200</v>
      </c>
      <c r="J102" s="13">
        <v>-1300</v>
      </c>
      <c r="K102" s="13">
        <v>-3500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217000</v>
      </c>
      <c r="E8" s="13">
        <v>235600</v>
      </c>
      <c r="F8" s="13">
        <v>257100</v>
      </c>
      <c r="G8" s="13">
        <v>210100</v>
      </c>
      <c r="H8" s="13">
        <v>155700</v>
      </c>
      <c r="I8" s="13">
        <v>152200</v>
      </c>
      <c r="J8" s="13">
        <v>133800</v>
      </c>
      <c r="K8" s="13">
        <v>107800</v>
      </c>
    </row>
    <row r="9" spans="1:11" x14ac:dyDescent="0.2">
      <c r="C9" s="11" t="s">
        <v>22</v>
      </c>
      <c r="D9" s="13">
        <v>169700</v>
      </c>
      <c r="E9" s="13">
        <v>153600</v>
      </c>
      <c r="F9" s="13">
        <v>174800</v>
      </c>
      <c r="G9" s="13">
        <v>146600</v>
      </c>
      <c r="H9" s="13">
        <v>93100</v>
      </c>
      <c r="I9" s="13">
        <v>86100</v>
      </c>
      <c r="J9" s="13">
        <v>73100</v>
      </c>
      <c r="K9" s="13">
        <v>53500</v>
      </c>
    </row>
    <row r="10" spans="1:11" x14ac:dyDescent="0.2">
      <c r="C10" s="11" t="s">
        <v>23</v>
      </c>
      <c r="D10" s="13">
        <v>47300</v>
      </c>
      <c r="E10" s="13">
        <v>82000</v>
      </c>
      <c r="F10" s="13">
        <v>82300</v>
      </c>
      <c r="G10" s="13">
        <v>63500</v>
      </c>
      <c r="H10" s="13">
        <v>62600</v>
      </c>
      <c r="I10" s="13">
        <v>66200</v>
      </c>
      <c r="J10" s="13">
        <v>60600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300</v>
      </c>
      <c r="H12" s="13">
        <v>300</v>
      </c>
      <c r="I12" s="13">
        <v>300</v>
      </c>
      <c r="J12" s="13">
        <v>700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2700</v>
      </c>
      <c r="F14" s="13">
        <v>8700</v>
      </c>
      <c r="G14" s="13">
        <v>16300</v>
      </c>
      <c r="H14" s="13">
        <v>4600</v>
      </c>
      <c r="I14" s="13">
        <v>-100</v>
      </c>
      <c r="J14" s="13">
        <v>1200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200000</v>
      </c>
      <c r="E17" s="13">
        <v>183000</v>
      </c>
      <c r="F17" s="13">
        <v>207600</v>
      </c>
      <c r="G17" s="13">
        <v>195600</v>
      </c>
      <c r="H17" s="13">
        <v>114000</v>
      </c>
      <c r="I17" s="13">
        <v>100100</v>
      </c>
      <c r="J17" s="13">
        <v>97300</v>
      </c>
      <c r="K17" s="13">
        <v>71000</v>
      </c>
    </row>
    <row r="18" spans="3:11" x14ac:dyDescent="0.2">
      <c r="C18" s="11" t="s">
        <v>30</v>
      </c>
      <c r="D18" s="13">
        <v>17000</v>
      </c>
      <c r="E18" s="13">
        <v>52600</v>
      </c>
      <c r="F18" s="13">
        <v>49400</v>
      </c>
      <c r="G18" s="13">
        <v>14600</v>
      </c>
      <c r="H18" s="13">
        <v>41700</v>
      </c>
      <c r="I18" s="13">
        <v>52100</v>
      </c>
      <c r="J18" s="13">
        <v>36400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-8200</v>
      </c>
      <c r="F20" s="13">
        <v>-6000</v>
      </c>
      <c r="G20" s="13">
        <v>1100</v>
      </c>
      <c r="H20" s="13">
        <v>-3100</v>
      </c>
      <c r="I20" s="13">
        <v>2000</v>
      </c>
      <c r="J20" s="13">
        <v>700</v>
      </c>
      <c r="K20" s="13">
        <v>-300</v>
      </c>
    </row>
    <row r="21" spans="3:11" x14ac:dyDescent="0.2">
      <c r="C21" s="11" t="s">
        <v>33</v>
      </c>
      <c r="D21" s="13">
        <v>76000</v>
      </c>
      <c r="E21" s="13">
        <v>94200</v>
      </c>
      <c r="F21" s="13">
        <v>101300</v>
      </c>
      <c r="G21" s="13">
        <v>64400</v>
      </c>
      <c r="H21" s="13">
        <v>65100</v>
      </c>
      <c r="I21" s="13">
        <v>78900</v>
      </c>
      <c r="J21" s="13">
        <v>54900</v>
      </c>
      <c r="K21" s="13">
        <v>50700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4400</v>
      </c>
      <c r="G22" s="13">
        <v>3900</v>
      </c>
      <c r="H22" s="13">
        <v>2100</v>
      </c>
      <c r="I22" s="13">
        <v>2800</v>
      </c>
      <c r="J22" s="13">
        <v>1300</v>
      </c>
      <c r="K22" s="13">
        <v>200</v>
      </c>
    </row>
    <row r="23" spans="3:11" x14ac:dyDescent="0.2">
      <c r="C23" s="11" t="s">
        <v>35</v>
      </c>
      <c r="D23" s="13">
        <v>19700</v>
      </c>
      <c r="E23" s="13">
        <v>43600</v>
      </c>
      <c r="F23" s="13">
        <v>39000</v>
      </c>
      <c r="G23" s="13">
        <v>11700</v>
      </c>
      <c r="H23" s="13">
        <v>36500</v>
      </c>
      <c r="I23" s="13">
        <v>51300</v>
      </c>
      <c r="J23" s="13">
        <v>35800</v>
      </c>
      <c r="K23" s="13">
        <v>36300</v>
      </c>
    </row>
    <row r="24" spans="3:11" x14ac:dyDescent="0.2">
      <c r="C24" s="11" t="s">
        <v>36</v>
      </c>
      <c r="D24" s="13">
        <v>17600</v>
      </c>
      <c r="E24" s="13">
        <v>8800</v>
      </c>
      <c r="F24" s="13">
        <v>17500</v>
      </c>
      <c r="G24" s="13">
        <v>11500</v>
      </c>
      <c r="H24" s="13">
        <v>15600</v>
      </c>
      <c r="I24" s="13">
        <v>17200</v>
      </c>
      <c r="J24" s="13">
        <v>11800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34900</v>
      </c>
      <c r="F26" s="13">
        <v>21500</v>
      </c>
      <c r="G26" s="13">
        <v>300</v>
      </c>
      <c r="H26" s="13">
        <v>20900</v>
      </c>
      <c r="I26" s="13">
        <v>34100</v>
      </c>
      <c r="J26" s="13">
        <v>24100</v>
      </c>
      <c r="K26" s="13">
        <v>16900</v>
      </c>
    </row>
    <row r="27" spans="3:11" x14ac:dyDescent="0.2">
      <c r="C27" s="11" t="s">
        <v>38</v>
      </c>
      <c r="D27" s="13">
        <v>3000</v>
      </c>
      <c r="E27" s="13">
        <v>33700</v>
      </c>
      <c r="F27" s="13">
        <v>20400</v>
      </c>
      <c r="G27" s="13">
        <v>-600</v>
      </c>
      <c r="H27" s="13">
        <v>20900</v>
      </c>
      <c r="I27" s="13">
        <v>34100</v>
      </c>
      <c r="J27" s="13">
        <v>24100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8200</v>
      </c>
      <c r="F32" s="13">
        <v>6000</v>
      </c>
      <c r="G32" s="13">
        <v>-1100</v>
      </c>
      <c r="H32" s="13">
        <v>3100</v>
      </c>
      <c r="I32" s="13">
        <v>-2000</v>
      </c>
      <c r="J32" s="13">
        <v>-700</v>
      </c>
      <c r="K32" s="13">
        <v>300</v>
      </c>
    </row>
    <row r="33" spans="2:11" x14ac:dyDescent="0.2">
      <c r="C33" s="11" t="s">
        <v>44</v>
      </c>
      <c r="D33" s="13">
        <v>3000</v>
      </c>
      <c r="E33" s="13">
        <v>33700</v>
      </c>
      <c r="F33" s="13">
        <v>20400</v>
      </c>
      <c r="G33" s="13">
        <v>-600</v>
      </c>
      <c r="H33" s="13">
        <v>20900</v>
      </c>
      <c r="I33" s="13">
        <v>34100</v>
      </c>
      <c r="J33" s="13">
        <v>24100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33700</v>
      </c>
      <c r="F35" s="13">
        <v>20400</v>
      </c>
      <c r="G35" s="13">
        <v>-600</v>
      </c>
      <c r="H35" s="13">
        <v>20900</v>
      </c>
      <c r="I35" s="13">
        <v>34100</v>
      </c>
      <c r="J35" s="13">
        <v>24100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142600</v>
      </c>
      <c r="F41" s="13">
        <v>138400</v>
      </c>
      <c r="G41" s="13">
        <v>175500</v>
      </c>
      <c r="H41" s="13">
        <v>157400</v>
      </c>
      <c r="I41" s="13">
        <v>188300</v>
      </c>
      <c r="J41" s="13">
        <v>170500</v>
      </c>
      <c r="K41" s="13">
        <v>110100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500</v>
      </c>
      <c r="G42" s="13">
        <v>600</v>
      </c>
      <c r="H42" s="13">
        <v>1300</v>
      </c>
      <c r="I42" s="13">
        <v>1100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96100</v>
      </c>
      <c r="E43" s="13">
        <v>116200</v>
      </c>
      <c r="F43" s="13">
        <v>101100</v>
      </c>
      <c r="G43" s="13">
        <v>89100</v>
      </c>
      <c r="H43" s="13">
        <v>94000</v>
      </c>
      <c r="I43" s="13">
        <v>100800</v>
      </c>
      <c r="J43" s="13">
        <v>98900</v>
      </c>
      <c r="K43" s="13">
        <v>45800</v>
      </c>
    </row>
    <row r="44" spans="2:11" x14ac:dyDescent="0.2">
      <c r="C44" s="11" t="s">
        <v>52</v>
      </c>
      <c r="D44" s="13">
        <v>111400</v>
      </c>
      <c r="E44" s="13">
        <v>118000</v>
      </c>
      <c r="F44" s="13">
        <v>110900</v>
      </c>
      <c r="G44" s="13">
        <v>92200</v>
      </c>
      <c r="H44" s="13">
        <v>68000</v>
      </c>
      <c r="I44" s="13">
        <v>65100</v>
      </c>
      <c r="J44" s="13">
        <v>45600</v>
      </c>
      <c r="K44" s="13">
        <v>16400</v>
      </c>
    </row>
    <row r="45" spans="2:11" x14ac:dyDescent="0.2">
      <c r="C45" s="11" t="s">
        <v>53</v>
      </c>
      <c r="D45" s="13">
        <v>14000</v>
      </c>
      <c r="E45" s="13">
        <v>12300</v>
      </c>
      <c r="F45" s="13">
        <v>12300</v>
      </c>
      <c r="G45" s="13">
        <v>15800</v>
      </c>
      <c r="H45" s="13">
        <v>9700</v>
      </c>
      <c r="I45" s="13">
        <v>7300</v>
      </c>
      <c r="J45" s="13">
        <v>5600</v>
      </c>
      <c r="K45" s="13">
        <v>8500</v>
      </c>
    </row>
    <row r="46" spans="2:11" x14ac:dyDescent="0.2">
      <c r="C46" s="11" t="s">
        <v>54</v>
      </c>
      <c r="D46" s="13">
        <v>371900</v>
      </c>
      <c r="E46" s="13">
        <v>389600</v>
      </c>
      <c r="F46" s="13">
        <v>363300</v>
      </c>
      <c r="G46" s="13">
        <v>373200</v>
      </c>
      <c r="H46" s="13">
        <v>330300</v>
      </c>
      <c r="I46" s="13">
        <v>362600</v>
      </c>
      <c r="J46" s="13">
        <v>320600</v>
      </c>
      <c r="K46" s="13">
        <v>180800</v>
      </c>
    </row>
    <row r="47" spans="2:11" x14ac:dyDescent="0.2">
      <c r="C47" s="11" t="s">
        <v>55</v>
      </c>
      <c r="D47" s="13">
        <v>6000</v>
      </c>
      <c r="E47" s="13">
        <v>6100</v>
      </c>
      <c r="F47" s="13">
        <v>5900</v>
      </c>
      <c r="G47" s="13">
        <v>23000</v>
      </c>
      <c r="H47" s="13">
        <v>51700</v>
      </c>
      <c r="I47" s="13">
        <v>5900</v>
      </c>
      <c r="J47" s="13">
        <v>1200</v>
      </c>
      <c r="K47" s="13">
        <v>60500</v>
      </c>
    </row>
    <row r="48" spans="2:11" x14ac:dyDescent="0.2">
      <c r="C48" s="11" t="s">
        <v>56</v>
      </c>
      <c r="D48" s="13">
        <v>2234000</v>
      </c>
      <c r="E48" s="13">
        <v>2222000</v>
      </c>
      <c r="F48" s="13">
        <v>2213000</v>
      </c>
      <c r="G48" s="13">
        <v>2148600</v>
      </c>
      <c r="H48" s="13">
        <v>998300</v>
      </c>
      <c r="I48" s="13">
        <v>1007300</v>
      </c>
      <c r="J48" s="13">
        <v>1022500</v>
      </c>
      <c r="K48" s="13">
        <v>1035300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45200</v>
      </c>
      <c r="F52" s="13">
        <v>31000</v>
      </c>
      <c r="G52" s="13">
        <v>42700</v>
      </c>
      <c r="H52" s="13">
        <v>19600</v>
      </c>
      <c r="I52" s="13">
        <v>5800</v>
      </c>
      <c r="J52" s="13">
        <v>19700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2662300</v>
      </c>
      <c r="E54" s="13">
        <v>2662800</v>
      </c>
      <c r="F54" s="13">
        <v>2613100</v>
      </c>
      <c r="G54" s="13">
        <v>2587600</v>
      </c>
      <c r="H54" s="13">
        <v>1399900</v>
      </c>
      <c r="I54" s="13">
        <v>1381700</v>
      </c>
      <c r="J54" s="13">
        <v>1363900</v>
      </c>
      <c r="K54" s="13">
        <v>1276700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94200</v>
      </c>
      <c r="F57" s="13">
        <v>106700</v>
      </c>
      <c r="G57" s="13">
        <v>109400</v>
      </c>
      <c r="H57" s="13">
        <v>41000</v>
      </c>
      <c r="I57" s="13">
        <v>42600</v>
      </c>
      <c r="J57" s="13">
        <v>38300</v>
      </c>
      <c r="K57" s="13">
        <v>33600</v>
      </c>
    </row>
    <row r="58" spans="3:11" x14ac:dyDescent="0.2">
      <c r="C58" s="11" t="s">
        <v>66</v>
      </c>
      <c r="D58" s="13">
        <v>13300</v>
      </c>
      <c r="E58" s="13">
        <v>13300</v>
      </c>
      <c r="F58" s="13">
        <v>13600</v>
      </c>
      <c r="G58" s="13">
        <v>199600</v>
      </c>
      <c r="H58" s="13">
        <v>161200</v>
      </c>
      <c r="I58" s="13">
        <v>163000</v>
      </c>
      <c r="J58" s="13">
        <v>9000</v>
      </c>
      <c r="K58" s="13">
        <v>10100</v>
      </c>
    </row>
    <row r="59" spans="3:11" x14ac:dyDescent="0.2">
      <c r="C59" s="11" t="s">
        <v>67</v>
      </c>
      <c r="D59" s="13">
        <v>63900</v>
      </c>
      <c r="E59" s="13">
        <v>80600</v>
      </c>
      <c r="F59" s="13">
        <v>95300</v>
      </c>
      <c r="G59" s="13">
        <v>78600</v>
      </c>
      <c r="H59" s="13">
        <v>61400</v>
      </c>
      <c r="I59" s="13">
        <v>61700</v>
      </c>
      <c r="J59" s="13">
        <v>77400</v>
      </c>
      <c r="K59" s="13">
        <v>60800</v>
      </c>
    </row>
    <row r="60" spans="3:11" x14ac:dyDescent="0.2">
      <c r="C60" s="11" t="s">
        <v>68</v>
      </c>
      <c r="D60" s="13">
        <v>164400</v>
      </c>
      <c r="E60" s="13">
        <v>188100</v>
      </c>
      <c r="F60" s="13">
        <v>215500</v>
      </c>
      <c r="G60" s="13">
        <v>387600</v>
      </c>
      <c r="H60" s="13">
        <v>263500</v>
      </c>
      <c r="I60" s="13">
        <v>267300</v>
      </c>
      <c r="J60" s="13">
        <v>124600</v>
      </c>
      <c r="K60" s="13">
        <v>104500</v>
      </c>
    </row>
    <row r="61" spans="3:11" x14ac:dyDescent="0.2">
      <c r="C61" s="11" t="s">
        <v>69</v>
      </c>
      <c r="D61" s="13">
        <v>302000</v>
      </c>
      <c r="E61" s="13">
        <v>278000</v>
      </c>
      <c r="F61" s="13">
        <v>227900</v>
      </c>
      <c r="G61" s="13">
        <v>83600</v>
      </c>
      <c r="H61" s="13">
        <v>66400</v>
      </c>
      <c r="I61" s="13">
        <v>66600</v>
      </c>
      <c r="J61" s="13">
        <v>221200</v>
      </c>
      <c r="K61" s="13">
        <v>188900</v>
      </c>
    </row>
    <row r="62" spans="3:11" x14ac:dyDescent="0.2">
      <c r="C62" s="11" t="s">
        <v>70</v>
      </c>
      <c r="D62" s="13">
        <v>319100</v>
      </c>
      <c r="E62" s="13">
        <v>314800</v>
      </c>
      <c r="F62" s="13">
        <v>322100</v>
      </c>
      <c r="G62" s="13">
        <v>289200</v>
      </c>
      <c r="H62" s="13">
        <v>74200</v>
      </c>
      <c r="I62" s="13">
        <v>74700</v>
      </c>
      <c r="J62" s="13">
        <v>80100</v>
      </c>
      <c r="K62" s="13">
        <v>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856200</v>
      </c>
      <c r="E66" s="13">
        <v>852400</v>
      </c>
      <c r="F66" s="13">
        <v>835900</v>
      </c>
      <c r="G66" s="13">
        <v>829400</v>
      </c>
      <c r="H66" s="13">
        <v>404100</v>
      </c>
      <c r="I66" s="13">
        <v>408600</v>
      </c>
      <c r="J66" s="13">
        <v>425900</v>
      </c>
      <c r="K66" s="13">
        <v>363200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415300</v>
      </c>
      <c r="E72" s="13">
        <v>412200</v>
      </c>
      <c r="F72" s="13">
        <v>379100</v>
      </c>
      <c r="G72" s="13">
        <v>358300</v>
      </c>
      <c r="H72" s="13">
        <v>346400</v>
      </c>
      <c r="I72" s="13">
        <v>324800</v>
      </c>
      <c r="J72" s="13">
        <v>301700</v>
      </c>
      <c r="K72" s="13">
        <v>277200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1806100</v>
      </c>
      <c r="E76" s="13">
        <v>1810400</v>
      </c>
      <c r="F76" s="13">
        <v>1777200</v>
      </c>
      <c r="G76" s="13">
        <v>1758100</v>
      </c>
      <c r="H76" s="13">
        <v>995800</v>
      </c>
      <c r="I76" s="13">
        <v>973000</v>
      </c>
      <c r="J76" s="13">
        <v>938000</v>
      </c>
      <c r="K76" s="13">
        <v>913400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3000</v>
      </c>
      <c r="E81" s="13">
        <v>33700</v>
      </c>
      <c r="F81" s="13">
        <v>20400</v>
      </c>
      <c r="G81" s="13">
        <v>-600</v>
      </c>
      <c r="H81" s="13">
        <v>20900</v>
      </c>
      <c r="I81" s="13">
        <v>34100</v>
      </c>
      <c r="J81" s="13">
        <v>24100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49800</v>
      </c>
      <c r="F83" s="13">
        <v>57900</v>
      </c>
      <c r="G83" s="13">
        <v>48800</v>
      </c>
      <c r="H83" s="13">
        <v>26500</v>
      </c>
      <c r="I83" s="13">
        <v>24800</v>
      </c>
      <c r="J83" s="13">
        <v>17800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</v>
      </c>
      <c r="E89" s="13">
        <v>43000</v>
      </c>
      <c r="F89" s="13">
        <v>73800</v>
      </c>
      <c r="G89" s="13">
        <v>50900</v>
      </c>
      <c r="H89" s="13">
        <v>38200</v>
      </c>
      <c r="I89" s="13">
        <v>27300</v>
      </c>
      <c r="J89" s="13">
        <v>40400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-84000</v>
      </c>
      <c r="F91" s="13">
        <v>-80200</v>
      </c>
      <c r="G91" s="13">
        <v>-100900</v>
      </c>
      <c r="H91" s="13">
        <v>-15400</v>
      </c>
      <c r="I91" s="13">
        <v>-300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-75100</v>
      </c>
      <c r="E94" s="13">
        <v>-84600</v>
      </c>
      <c r="F94" s="13">
        <v>-66300</v>
      </c>
      <c r="G94" s="13">
        <v>-15400</v>
      </c>
      <c r="H94" s="13">
        <v>-65500</v>
      </c>
      <c r="I94" s="13">
        <v>-6000</v>
      </c>
      <c r="J94" s="13">
        <v>-42000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47500</v>
      </c>
      <c r="F100" s="13">
        <v>-44600</v>
      </c>
      <c r="G100" s="13">
        <v>-15900</v>
      </c>
      <c r="H100" s="13">
        <v>-2800</v>
      </c>
      <c r="I100" s="13">
        <v>-3200</v>
      </c>
      <c r="J100" s="13">
        <v>29100</v>
      </c>
      <c r="K100" s="13">
        <v>-400</v>
      </c>
    </row>
    <row r="101" spans="3:11" x14ac:dyDescent="0.2">
      <c r="C101" s="11" t="s">
        <v>19</v>
      </c>
      <c r="D101" s="13">
        <v>4000</v>
      </c>
      <c r="E101" s="13">
        <v>-1600</v>
      </c>
      <c r="F101" s="13">
        <v>0</v>
      </c>
      <c r="G101" s="13">
        <v>-1600</v>
      </c>
      <c r="H101" s="13">
        <v>-700</v>
      </c>
      <c r="I101" s="13">
        <v>-400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7400</v>
      </c>
      <c r="E102" s="13">
        <v>4200</v>
      </c>
      <c r="F102" s="13">
        <v>-37100</v>
      </c>
      <c r="G102" s="13">
        <v>18100</v>
      </c>
      <c r="H102" s="13">
        <v>-30900</v>
      </c>
      <c r="I102" s="13">
        <v>17800</v>
      </c>
      <c r="J102" s="13">
        <v>60400</v>
      </c>
      <c r="K102" s="13">
        <v>11000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400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-400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6300</v>
      </c>
      <c r="F20" s="13">
        <v>2800</v>
      </c>
      <c r="G20" s="13">
        <v>6800</v>
      </c>
      <c r="H20" s="13">
        <v>6500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5900</v>
      </c>
      <c r="F23" s="13">
        <v>2600</v>
      </c>
      <c r="G23" s="13">
        <v>6500</v>
      </c>
      <c r="H23" s="13">
        <v>6100</v>
      </c>
      <c r="I23" s="13">
        <v>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5900</v>
      </c>
      <c r="F26" s="13">
        <v>2600</v>
      </c>
      <c r="G26" s="13">
        <v>6500</v>
      </c>
      <c r="H26" s="13">
        <v>6100</v>
      </c>
      <c r="I26" s="13">
        <v>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6100</v>
      </c>
      <c r="E27" s="13">
        <v>5900</v>
      </c>
      <c r="F27" s="13">
        <v>2600</v>
      </c>
      <c r="G27" s="13">
        <v>6500</v>
      </c>
      <c r="H27" s="13">
        <v>6100</v>
      </c>
      <c r="I27" s="13">
        <v>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-6300</v>
      </c>
      <c r="F32" s="13">
        <v>-2800</v>
      </c>
      <c r="G32" s="13">
        <v>-6800</v>
      </c>
      <c r="H32" s="13">
        <v>-6500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6100</v>
      </c>
      <c r="E33" s="13">
        <v>5900</v>
      </c>
      <c r="F33" s="13">
        <v>2600</v>
      </c>
      <c r="G33" s="13">
        <v>6500</v>
      </c>
      <c r="H33" s="13">
        <v>6100</v>
      </c>
      <c r="I33" s="13">
        <v>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5900</v>
      </c>
      <c r="F35" s="13">
        <v>2600</v>
      </c>
      <c r="G35" s="13">
        <v>6500</v>
      </c>
      <c r="H35" s="13">
        <v>6100</v>
      </c>
      <c r="I35" s="13">
        <v>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1800</v>
      </c>
      <c r="G41" s="13">
        <v>2000</v>
      </c>
      <c r="H41" s="13">
        <v>2100</v>
      </c>
      <c r="I41" s="13">
        <v>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500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1800</v>
      </c>
      <c r="F46" s="13">
        <v>2100</v>
      </c>
      <c r="G46" s="13">
        <v>2400</v>
      </c>
      <c r="H46" s="13">
        <v>2600</v>
      </c>
      <c r="I46" s="13">
        <v>3300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650900</v>
      </c>
      <c r="E47" s="13">
        <v>650100</v>
      </c>
      <c r="F47" s="13">
        <v>650000</v>
      </c>
      <c r="G47" s="13">
        <v>650000</v>
      </c>
      <c r="H47" s="13">
        <v>650000</v>
      </c>
      <c r="I47" s="13">
        <v>600000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652300</v>
      </c>
      <c r="E54" s="13">
        <v>651900</v>
      </c>
      <c r="F54" s="13">
        <v>652200</v>
      </c>
      <c r="G54" s="13">
        <v>652400</v>
      </c>
      <c r="H54" s="13">
        <v>652600</v>
      </c>
      <c r="I54" s="13">
        <v>603400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600</v>
      </c>
      <c r="H57" s="13">
        <v>600</v>
      </c>
      <c r="I57" s="13">
        <v>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700</v>
      </c>
      <c r="G60" s="13">
        <v>700</v>
      </c>
      <c r="H60" s="13">
        <v>700</v>
      </c>
      <c r="I60" s="13">
        <v>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25700</v>
      </c>
      <c r="E62" s="13">
        <v>31300</v>
      </c>
      <c r="F62" s="13">
        <v>37500</v>
      </c>
      <c r="G62" s="13">
        <v>40300</v>
      </c>
      <c r="H62" s="13">
        <v>47100</v>
      </c>
      <c r="I62" s="13">
        <v>49700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31900</v>
      </c>
      <c r="F66" s="13">
        <v>38200</v>
      </c>
      <c r="G66" s="13">
        <v>41000</v>
      </c>
      <c r="H66" s="13">
        <v>47700</v>
      </c>
      <c r="I66" s="13">
        <v>50700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-30100</v>
      </c>
      <c r="F72" s="13">
        <v>-36000</v>
      </c>
      <c r="G72" s="13">
        <v>-38600</v>
      </c>
      <c r="H72" s="13">
        <v>6200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626100</v>
      </c>
      <c r="E76" s="13">
        <v>620000</v>
      </c>
      <c r="F76" s="13">
        <v>614000</v>
      </c>
      <c r="G76" s="13">
        <v>611400</v>
      </c>
      <c r="H76" s="13">
        <v>604900</v>
      </c>
      <c r="I76" s="13">
        <v>552600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6100</v>
      </c>
      <c r="E81" s="13">
        <v>5900</v>
      </c>
      <c r="F81" s="13">
        <v>2600</v>
      </c>
      <c r="G81" s="13">
        <v>6500</v>
      </c>
      <c r="H81" s="13">
        <v>6100</v>
      </c>
      <c r="I81" s="13">
        <v>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-100</v>
      </c>
      <c r="H89" s="13">
        <v>-600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0</v>
      </c>
      <c r="H94" s="13">
        <v>-50000</v>
      </c>
      <c r="I94" s="13">
        <v>-600000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0</v>
      </c>
      <c r="H100" s="13">
        <v>50000</v>
      </c>
      <c r="I100" s="13">
        <v>602800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-200</v>
      </c>
      <c r="G102" s="13">
        <v>-100</v>
      </c>
      <c r="H102" s="13">
        <v>-700</v>
      </c>
      <c r="I102" s="13">
        <v>2800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85000</v>
      </c>
      <c r="E8" s="13">
        <v>86700</v>
      </c>
      <c r="F8" s="13">
        <v>79800</v>
      </c>
      <c r="G8" s="13">
        <v>74300</v>
      </c>
      <c r="H8" s="13">
        <v>75300</v>
      </c>
      <c r="I8" s="13">
        <v>68300</v>
      </c>
      <c r="J8" s="13">
        <v>55900</v>
      </c>
      <c r="K8" s="13">
        <v>52300</v>
      </c>
    </row>
    <row r="9" spans="1:11" x14ac:dyDescent="0.2">
      <c r="C9" s="11" t="s">
        <v>22</v>
      </c>
      <c r="D9" s="13">
        <v>17500</v>
      </c>
      <c r="E9" s="13">
        <v>17000</v>
      </c>
      <c r="F9" s="13">
        <v>15200</v>
      </c>
      <c r="G9" s="13">
        <v>12400</v>
      </c>
      <c r="H9" s="13">
        <v>12500</v>
      </c>
      <c r="I9" s="13">
        <v>11500</v>
      </c>
      <c r="J9" s="13">
        <v>9700</v>
      </c>
      <c r="K9" s="13">
        <v>8700</v>
      </c>
    </row>
    <row r="10" spans="1:11" x14ac:dyDescent="0.2">
      <c r="C10" s="11" t="s">
        <v>23</v>
      </c>
      <c r="D10" s="13">
        <v>67500</v>
      </c>
      <c r="E10" s="13">
        <v>69700</v>
      </c>
      <c r="F10" s="13">
        <v>64600</v>
      </c>
      <c r="G10" s="13">
        <v>61900</v>
      </c>
      <c r="H10" s="13">
        <v>62800</v>
      </c>
      <c r="I10" s="13">
        <v>56800</v>
      </c>
      <c r="J10" s="13">
        <v>46200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23600</v>
      </c>
      <c r="F12" s="13">
        <v>21800</v>
      </c>
      <c r="G12" s="13">
        <v>20300</v>
      </c>
      <c r="H12" s="13">
        <v>19900</v>
      </c>
      <c r="I12" s="13">
        <v>16700</v>
      </c>
      <c r="J12" s="13">
        <v>13600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-100</v>
      </c>
      <c r="F14" s="13">
        <v>700</v>
      </c>
      <c r="G14" s="13">
        <v>100</v>
      </c>
      <c r="H14" s="13">
        <v>1200</v>
      </c>
      <c r="I14" s="13">
        <v>1300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1100</v>
      </c>
      <c r="E15" s="13">
        <v>1200</v>
      </c>
      <c r="F15" s="13" t="s">
        <v>92</v>
      </c>
      <c r="G15" s="13">
        <v>1000</v>
      </c>
      <c r="H15" s="13">
        <v>900</v>
      </c>
      <c r="I15" s="13">
        <v>900</v>
      </c>
      <c r="J15" s="13" t="s">
        <v>92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103900</v>
      </c>
      <c r="F17" s="13">
        <v>93600</v>
      </c>
      <c r="G17" s="13">
        <v>83600</v>
      </c>
      <c r="H17" s="13">
        <v>83600</v>
      </c>
      <c r="I17" s="13">
        <v>82100</v>
      </c>
      <c r="J17" s="13">
        <v>59700</v>
      </c>
      <c r="K17" s="13">
        <v>53300</v>
      </c>
    </row>
    <row r="18" spans="3:11" x14ac:dyDescent="0.2">
      <c r="C18" s="11" t="s">
        <v>30</v>
      </c>
      <c r="D18" s="13">
        <v>-42700</v>
      </c>
      <c r="E18" s="13">
        <v>-17200</v>
      </c>
      <c r="F18" s="13">
        <v>-13800</v>
      </c>
      <c r="G18" s="13">
        <v>-9300</v>
      </c>
      <c r="H18" s="13">
        <v>-8300</v>
      </c>
      <c r="I18" s="13">
        <v>-13800</v>
      </c>
      <c r="J18" s="13">
        <v>-3800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-5700</v>
      </c>
      <c r="G20" s="13">
        <v>-4900</v>
      </c>
      <c r="H20" s="13">
        <v>-5000</v>
      </c>
      <c r="I20" s="13">
        <v>-4000</v>
      </c>
      <c r="J20" s="13">
        <v>-4200</v>
      </c>
      <c r="K20" s="13">
        <v>600</v>
      </c>
    </row>
    <row r="21" spans="3:11" x14ac:dyDescent="0.2">
      <c r="C21" s="11" t="s">
        <v>33</v>
      </c>
      <c r="D21" s="13">
        <v>-38700</v>
      </c>
      <c r="E21" s="13">
        <v>-13800</v>
      </c>
      <c r="F21" s="13">
        <v>-16700</v>
      </c>
      <c r="G21" s="13">
        <v>-12800</v>
      </c>
      <c r="H21" s="13">
        <v>-11900</v>
      </c>
      <c r="I21" s="13">
        <v>-16500</v>
      </c>
      <c r="J21" s="13">
        <v>-6700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-41800</v>
      </c>
      <c r="E23" s="13">
        <v>-17000</v>
      </c>
      <c r="F23" s="13">
        <v>-19500</v>
      </c>
      <c r="G23" s="13">
        <v>-14300</v>
      </c>
      <c r="H23" s="13">
        <v>-13300</v>
      </c>
      <c r="I23" s="13">
        <v>-17800</v>
      </c>
      <c r="J23" s="13">
        <v>-8000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-41900</v>
      </c>
      <c r="E26" s="13">
        <v>-17000</v>
      </c>
      <c r="F26" s="13">
        <v>-19500</v>
      </c>
      <c r="G26" s="13">
        <v>-14300</v>
      </c>
      <c r="H26" s="13">
        <v>-13300</v>
      </c>
      <c r="I26" s="13">
        <v>-17800</v>
      </c>
      <c r="J26" s="13">
        <v>-8100</v>
      </c>
      <c r="K26" s="13">
        <v>-500</v>
      </c>
    </row>
    <row r="27" spans="3:11" x14ac:dyDescent="0.2">
      <c r="C27" s="11" t="s">
        <v>38</v>
      </c>
      <c r="D27" s="13">
        <v>-41900</v>
      </c>
      <c r="E27" s="13">
        <v>-17000</v>
      </c>
      <c r="F27" s="13">
        <v>-19500</v>
      </c>
      <c r="G27" s="13">
        <v>-14300</v>
      </c>
      <c r="H27" s="13">
        <v>-13300</v>
      </c>
      <c r="I27" s="13">
        <v>-17800</v>
      </c>
      <c r="J27" s="13">
        <v>-8100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5700</v>
      </c>
      <c r="G32" s="13">
        <v>4900</v>
      </c>
      <c r="H32" s="13">
        <v>5000</v>
      </c>
      <c r="I32" s="13">
        <v>4000</v>
      </c>
      <c r="J32" s="13">
        <v>4200</v>
      </c>
      <c r="K32" s="13">
        <v>-600</v>
      </c>
    </row>
    <row r="33" spans="2:11" x14ac:dyDescent="0.2">
      <c r="C33" s="11" t="s">
        <v>44</v>
      </c>
      <c r="D33" s="13">
        <v>-41900</v>
      </c>
      <c r="E33" s="13">
        <v>-17000</v>
      </c>
      <c r="F33" s="13">
        <v>-19500</v>
      </c>
      <c r="G33" s="13">
        <v>-14300</v>
      </c>
      <c r="H33" s="13">
        <v>-13300</v>
      </c>
      <c r="I33" s="13">
        <v>-17800</v>
      </c>
      <c r="J33" s="13">
        <v>-8100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-41900</v>
      </c>
      <c r="E35" s="13">
        <v>-17000</v>
      </c>
      <c r="F35" s="13">
        <v>-19500</v>
      </c>
      <c r="G35" s="13">
        <v>-14300</v>
      </c>
      <c r="H35" s="13">
        <v>-13300</v>
      </c>
      <c r="I35" s="13">
        <v>-17800</v>
      </c>
      <c r="J35" s="13">
        <v>-8100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208100</v>
      </c>
      <c r="E41" s="13">
        <v>199400</v>
      </c>
      <c r="F41" s="13">
        <v>205200</v>
      </c>
      <c r="G41" s="13">
        <v>279600</v>
      </c>
      <c r="H41" s="13">
        <v>275700</v>
      </c>
      <c r="I41" s="13">
        <v>273400</v>
      </c>
      <c r="J41" s="13">
        <v>358000</v>
      </c>
      <c r="K41" s="13">
        <v>146000</v>
      </c>
    </row>
    <row r="42" spans="2:11" x14ac:dyDescent="0.2">
      <c r="C42" s="11" t="s">
        <v>50</v>
      </c>
      <c r="D42" s="13">
        <v>209100</v>
      </c>
      <c r="E42" s="13">
        <v>146800</v>
      </c>
      <c r="F42" s="13">
        <v>118200</v>
      </c>
      <c r="G42" s="13">
        <v>147200</v>
      </c>
      <c r="H42" s="13">
        <v>166100</v>
      </c>
      <c r="I42" s="13">
        <v>160500</v>
      </c>
      <c r="J42" s="13">
        <v>129400</v>
      </c>
      <c r="K42" s="13">
        <v>68400</v>
      </c>
    </row>
    <row r="43" spans="2:11" x14ac:dyDescent="0.2">
      <c r="C43" s="11" t="s">
        <v>51</v>
      </c>
      <c r="D43" s="13">
        <v>16100</v>
      </c>
      <c r="E43" s="13">
        <v>14500</v>
      </c>
      <c r="F43" s="13">
        <v>14300</v>
      </c>
      <c r="G43" s="13">
        <v>8600</v>
      </c>
      <c r="H43" s="13">
        <v>7700</v>
      </c>
      <c r="I43" s="13">
        <v>6500</v>
      </c>
      <c r="J43" s="13">
        <v>5400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143700</v>
      </c>
      <c r="E45" s="13">
        <v>148200</v>
      </c>
      <c r="F45" s="13">
        <v>130700</v>
      </c>
      <c r="G45" s="13">
        <v>127100</v>
      </c>
      <c r="H45" s="13">
        <v>122000</v>
      </c>
      <c r="I45" s="13">
        <v>120700</v>
      </c>
      <c r="J45" s="13">
        <v>98300</v>
      </c>
      <c r="K45" s="13">
        <v>93500</v>
      </c>
    </row>
    <row r="46" spans="2:11" x14ac:dyDescent="0.2">
      <c r="C46" s="11" t="s">
        <v>54</v>
      </c>
      <c r="D46" s="13">
        <v>577000</v>
      </c>
      <c r="E46" s="13">
        <v>509000</v>
      </c>
      <c r="F46" s="13">
        <v>468200</v>
      </c>
      <c r="G46" s="13">
        <v>562500</v>
      </c>
      <c r="H46" s="13">
        <v>571500</v>
      </c>
      <c r="I46" s="13">
        <v>561100</v>
      </c>
      <c r="J46" s="13">
        <v>591200</v>
      </c>
      <c r="K46" s="13">
        <v>311900</v>
      </c>
    </row>
    <row r="47" spans="2:11" x14ac:dyDescent="0.2">
      <c r="C47" s="11" t="s">
        <v>55</v>
      </c>
      <c r="D47" s="13">
        <v>221100</v>
      </c>
      <c r="E47" s="13">
        <v>291800</v>
      </c>
      <c r="F47" s="13">
        <v>317500</v>
      </c>
      <c r="G47" s="13">
        <v>295400</v>
      </c>
      <c r="H47" s="13">
        <v>274900</v>
      </c>
      <c r="I47" s="13">
        <v>280400</v>
      </c>
      <c r="J47" s="13">
        <v>228000</v>
      </c>
      <c r="K47" s="13">
        <v>80600</v>
      </c>
    </row>
    <row r="48" spans="2:11" x14ac:dyDescent="0.2">
      <c r="C48" s="11" t="s">
        <v>56</v>
      </c>
      <c r="D48" s="13">
        <v>16900</v>
      </c>
      <c r="E48" s="13">
        <v>17900</v>
      </c>
      <c r="F48" s="13">
        <v>18300</v>
      </c>
      <c r="G48" s="13">
        <v>19800</v>
      </c>
      <c r="H48" s="13">
        <v>20500</v>
      </c>
      <c r="I48" s="13">
        <v>21100</v>
      </c>
      <c r="J48" s="13">
        <v>21900</v>
      </c>
      <c r="K48" s="13">
        <v>5700</v>
      </c>
    </row>
    <row r="49" spans="3:11" x14ac:dyDescent="0.2">
      <c r="C49" s="11" t="s">
        <v>57</v>
      </c>
      <c r="D49" s="13">
        <v>94900</v>
      </c>
      <c r="E49" s="13">
        <v>124400</v>
      </c>
      <c r="F49" s="13">
        <v>126500</v>
      </c>
      <c r="G49" s="13">
        <v>25100</v>
      </c>
      <c r="H49" s="13">
        <v>25700</v>
      </c>
      <c r="I49" s="13">
        <v>26400</v>
      </c>
      <c r="J49" s="13">
        <v>17100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1100</v>
      </c>
      <c r="F52" s="13">
        <v>1100</v>
      </c>
      <c r="G52" s="13">
        <v>3300</v>
      </c>
      <c r="H52" s="13">
        <v>3100</v>
      </c>
      <c r="I52" s="13">
        <v>3600</v>
      </c>
      <c r="J52" s="13">
        <v>3000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912000</v>
      </c>
      <c r="E54" s="13">
        <v>944200</v>
      </c>
      <c r="F54" s="13">
        <v>931600</v>
      </c>
      <c r="G54" s="13">
        <v>906100</v>
      </c>
      <c r="H54" s="13">
        <v>895600</v>
      </c>
      <c r="I54" s="13">
        <v>892500</v>
      </c>
      <c r="J54" s="13">
        <v>861200</v>
      </c>
      <c r="K54" s="13">
        <v>419800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3400</v>
      </c>
      <c r="F57" s="13">
        <v>8700</v>
      </c>
      <c r="G57" s="13">
        <v>4200</v>
      </c>
      <c r="H57" s="13">
        <v>4000</v>
      </c>
      <c r="I57" s="13">
        <v>4700</v>
      </c>
      <c r="J57" s="13">
        <v>3600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2300</v>
      </c>
      <c r="G58" s="13">
        <v>2300</v>
      </c>
      <c r="H58" s="13">
        <v>500</v>
      </c>
      <c r="I58" s="13">
        <v>500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209900</v>
      </c>
      <c r="E59" s="13">
        <v>214900</v>
      </c>
      <c r="F59" s="13">
        <v>178100</v>
      </c>
      <c r="G59" s="13">
        <v>173600</v>
      </c>
      <c r="H59" s="13">
        <v>169000</v>
      </c>
      <c r="I59" s="13">
        <v>174000</v>
      </c>
      <c r="J59" s="13">
        <v>141700</v>
      </c>
      <c r="K59" s="13">
        <v>120200</v>
      </c>
    </row>
    <row r="60" spans="3:11" x14ac:dyDescent="0.2">
      <c r="C60" s="11" t="s">
        <v>68</v>
      </c>
      <c r="D60" s="13">
        <v>213900</v>
      </c>
      <c r="E60" s="13">
        <v>218300</v>
      </c>
      <c r="F60" s="13">
        <v>189000</v>
      </c>
      <c r="G60" s="13">
        <v>180100</v>
      </c>
      <c r="H60" s="13">
        <v>173500</v>
      </c>
      <c r="I60" s="13">
        <v>179300</v>
      </c>
      <c r="J60" s="13">
        <v>145900</v>
      </c>
      <c r="K60" s="13">
        <v>126800</v>
      </c>
    </row>
    <row r="61" spans="3:11" x14ac:dyDescent="0.2">
      <c r="C61" s="11" t="s">
        <v>69</v>
      </c>
      <c r="D61" s="13">
        <v>452600</v>
      </c>
      <c r="E61" s="13">
        <v>452300</v>
      </c>
      <c r="F61" s="13">
        <v>385200</v>
      </c>
      <c r="G61" s="13">
        <v>367400</v>
      </c>
      <c r="H61" s="13">
        <v>364300</v>
      </c>
      <c r="I61" s="13">
        <v>359300</v>
      </c>
      <c r="J61" s="13">
        <v>356100</v>
      </c>
      <c r="K61" s="13">
        <v>4200</v>
      </c>
    </row>
    <row r="62" spans="3:11" x14ac:dyDescent="0.2">
      <c r="C62" s="11" t="s">
        <v>70</v>
      </c>
      <c r="D62" s="13">
        <v>7900</v>
      </c>
      <c r="E62" s="13">
        <v>9400</v>
      </c>
      <c r="F62" s="13">
        <v>10500</v>
      </c>
      <c r="G62" s="13">
        <v>11400</v>
      </c>
      <c r="H62" s="13">
        <v>12100</v>
      </c>
      <c r="I62" s="13">
        <v>12600</v>
      </c>
      <c r="J62" s="13">
        <v>13900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674300</v>
      </c>
      <c r="E66" s="13">
        <v>680000</v>
      </c>
      <c r="F66" s="13">
        <v>584700</v>
      </c>
      <c r="G66" s="13">
        <v>558900</v>
      </c>
      <c r="H66" s="13">
        <v>549900</v>
      </c>
      <c r="I66" s="13">
        <v>551300</v>
      </c>
      <c r="J66" s="13">
        <v>515800</v>
      </c>
      <c r="K66" s="13">
        <v>131000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-275400</v>
      </c>
      <c r="E72" s="13">
        <v>-233500</v>
      </c>
      <c r="F72" s="13">
        <v>-237600</v>
      </c>
      <c r="G72" s="13">
        <v>-218100</v>
      </c>
      <c r="H72" s="13">
        <v>-203700</v>
      </c>
      <c r="I72" s="13">
        <v>-190400</v>
      </c>
      <c r="J72" s="13">
        <v>-172600</v>
      </c>
      <c r="K72" s="13">
        <v>-164500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237800</v>
      </c>
      <c r="E76" s="13">
        <v>264200</v>
      </c>
      <c r="F76" s="13">
        <v>346900</v>
      </c>
      <c r="G76" s="13">
        <v>347300</v>
      </c>
      <c r="H76" s="13">
        <v>345800</v>
      </c>
      <c r="I76" s="13">
        <v>341300</v>
      </c>
      <c r="J76" s="13">
        <v>345400</v>
      </c>
      <c r="K76" s="13">
        <v>288800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-41900</v>
      </c>
      <c r="E81" s="13">
        <v>-17000</v>
      </c>
      <c r="F81" s="13">
        <v>-19500</v>
      </c>
      <c r="G81" s="13">
        <v>-14300</v>
      </c>
      <c r="H81" s="13">
        <v>-13300</v>
      </c>
      <c r="I81" s="13">
        <v>-17800</v>
      </c>
      <c r="J81" s="13">
        <v>-8100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2800</v>
      </c>
      <c r="G83" s="13">
        <v>1400</v>
      </c>
      <c r="H83" s="13">
        <v>1400</v>
      </c>
      <c r="I83" s="13">
        <v>1300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7700</v>
      </c>
      <c r="F89" s="13">
        <v>8200</v>
      </c>
      <c r="G89" s="13">
        <v>9700</v>
      </c>
      <c r="H89" s="13">
        <v>15500</v>
      </c>
      <c r="I89" s="13">
        <v>4500</v>
      </c>
      <c r="J89" s="13">
        <v>4800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-700</v>
      </c>
      <c r="H91" s="13">
        <v>-400</v>
      </c>
      <c r="I91" s="13">
        <v>-300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26600</v>
      </c>
      <c r="E94" s="13">
        <v>-13300</v>
      </c>
      <c r="F94" s="13">
        <v>-82600</v>
      </c>
      <c r="G94" s="13">
        <v>-9700</v>
      </c>
      <c r="H94" s="13">
        <v>-41700</v>
      </c>
      <c r="I94" s="13">
        <v>-95400</v>
      </c>
      <c r="J94" s="13">
        <v>-259900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-3100</v>
      </c>
      <c r="F100" s="13">
        <v>2600</v>
      </c>
      <c r="G100" s="13">
        <v>-1000</v>
      </c>
      <c r="H100" s="13">
        <v>-10600</v>
      </c>
      <c r="I100" s="13">
        <v>6600</v>
      </c>
      <c r="J100" s="13">
        <v>416100</v>
      </c>
      <c r="K100" s="13">
        <v>500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200</v>
      </c>
      <c r="G101" s="13">
        <v>-200</v>
      </c>
      <c r="H101" s="13">
        <v>200</v>
      </c>
      <c r="I101" s="13">
        <v>-400</v>
      </c>
      <c r="J101" s="13">
        <v>1200</v>
      </c>
      <c r="K101" s="13">
        <v>300</v>
      </c>
    </row>
    <row r="102" spans="3:11" x14ac:dyDescent="0.2">
      <c r="C102" s="11" t="s">
        <v>20</v>
      </c>
      <c r="D102" s="13">
        <v>32700</v>
      </c>
      <c r="E102" s="13">
        <v>-8600</v>
      </c>
      <c r="F102" s="13">
        <v>-71600</v>
      </c>
      <c r="G102" s="13">
        <v>-1100</v>
      </c>
      <c r="H102" s="13">
        <v>-36600</v>
      </c>
      <c r="I102" s="13">
        <v>-84700</v>
      </c>
      <c r="J102" s="13">
        <v>162100</v>
      </c>
      <c r="K102" s="13">
        <v>-21600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400</v>
      </c>
      <c r="H17" s="13">
        <v>2700</v>
      </c>
      <c r="I17" s="13">
        <v>1900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-400</v>
      </c>
      <c r="H18" s="13">
        <v>-2700</v>
      </c>
      <c r="I18" s="13">
        <v>-1900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2400</v>
      </c>
      <c r="G20" s="13">
        <v>3700</v>
      </c>
      <c r="H20" s="13">
        <v>1300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3800</v>
      </c>
      <c r="F23" s="13">
        <v>1900</v>
      </c>
      <c r="G23" s="13">
        <v>3300</v>
      </c>
      <c r="H23" s="13">
        <v>-1400</v>
      </c>
      <c r="I23" s="13">
        <v>-2100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3800</v>
      </c>
      <c r="F26" s="13">
        <v>1900</v>
      </c>
      <c r="G26" s="13">
        <v>3300</v>
      </c>
      <c r="H26" s="13">
        <v>-1400</v>
      </c>
      <c r="I26" s="13">
        <v>-2100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3800</v>
      </c>
      <c r="F27" s="13">
        <v>1900</v>
      </c>
      <c r="G27" s="13">
        <v>3300</v>
      </c>
      <c r="H27" s="13">
        <v>-1400</v>
      </c>
      <c r="I27" s="13">
        <v>-2100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-4100</v>
      </c>
      <c r="F32" s="13">
        <v>-2400</v>
      </c>
      <c r="G32" s="13">
        <v>-3700</v>
      </c>
      <c r="H32" s="13">
        <v>-1300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3800</v>
      </c>
      <c r="F33" s="13">
        <v>1900</v>
      </c>
      <c r="G33" s="13">
        <v>3300</v>
      </c>
      <c r="H33" s="13">
        <v>-1400</v>
      </c>
      <c r="I33" s="13">
        <v>-2100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3800</v>
      </c>
      <c r="F35" s="13">
        <v>1900</v>
      </c>
      <c r="G35" s="13">
        <v>3300</v>
      </c>
      <c r="H35" s="13">
        <v>-1400</v>
      </c>
      <c r="I35" s="13">
        <v>-2100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600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500</v>
      </c>
      <c r="H45" s="13">
        <v>800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900</v>
      </c>
      <c r="H46" s="13">
        <v>1400</v>
      </c>
      <c r="I46" s="13">
        <v>2700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230300</v>
      </c>
      <c r="E47" s="13">
        <v>230000</v>
      </c>
      <c r="F47" s="13">
        <v>230000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230600</v>
      </c>
      <c r="E54" s="13">
        <v>230400</v>
      </c>
      <c r="F54" s="13">
        <v>230500</v>
      </c>
      <c r="G54" s="13">
        <v>230900</v>
      </c>
      <c r="H54" s="13">
        <v>231400</v>
      </c>
      <c r="I54" s="13">
        <v>232700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3200</v>
      </c>
      <c r="G57" s="13">
        <v>3200</v>
      </c>
      <c r="H57" s="13">
        <v>3400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3600</v>
      </c>
      <c r="F60" s="13">
        <v>3400</v>
      </c>
      <c r="G60" s="13">
        <v>3300</v>
      </c>
      <c r="H60" s="13">
        <v>3500</v>
      </c>
      <c r="I60" s="13">
        <v>2100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12300</v>
      </c>
      <c r="F62" s="13">
        <v>16300</v>
      </c>
      <c r="G62" s="13">
        <v>18700</v>
      </c>
      <c r="H62" s="13">
        <v>22400</v>
      </c>
      <c r="I62" s="13">
        <v>23700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15900</v>
      </c>
      <c r="F66" s="13">
        <v>19700</v>
      </c>
      <c r="G66" s="13">
        <v>22100</v>
      </c>
      <c r="H66" s="13">
        <v>25900</v>
      </c>
      <c r="I66" s="13">
        <v>25800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-15500</v>
      </c>
      <c r="F72" s="13">
        <v>-19200</v>
      </c>
      <c r="G72" s="13">
        <v>-21200</v>
      </c>
      <c r="H72" s="13">
        <v>-3600</v>
      </c>
      <c r="I72" s="13">
        <v>-2100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217100</v>
      </c>
      <c r="E76" s="13">
        <v>214500</v>
      </c>
      <c r="F76" s="13">
        <v>210800</v>
      </c>
      <c r="G76" s="13">
        <v>208800</v>
      </c>
      <c r="H76" s="13">
        <v>205500</v>
      </c>
      <c r="I76" s="13">
        <v>207000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2600</v>
      </c>
      <c r="E81" s="13">
        <v>3800</v>
      </c>
      <c r="F81" s="13">
        <v>1900</v>
      </c>
      <c r="G81" s="13">
        <v>3300</v>
      </c>
      <c r="H81" s="13">
        <v>-1400</v>
      </c>
      <c r="I81" s="13">
        <v>-2100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-100</v>
      </c>
      <c r="G89" s="13">
        <v>-200</v>
      </c>
      <c r="H89" s="13">
        <v>-1200</v>
      </c>
      <c r="I89" s="13">
        <v>-1100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-230000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>
        <v>-100</v>
      </c>
      <c r="G100" s="13">
        <v>-100</v>
      </c>
      <c r="H100" s="13">
        <v>0</v>
      </c>
      <c r="I100" s="13">
        <v>232900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-300</v>
      </c>
      <c r="H102" s="13">
        <v>-1200</v>
      </c>
      <c r="I102" s="13">
        <v>1800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2300</v>
      </c>
      <c r="E8" s="13">
        <v>1300</v>
      </c>
      <c r="F8" s="13">
        <v>2500</v>
      </c>
      <c r="G8" s="13">
        <v>2000</v>
      </c>
      <c r="H8" s="13">
        <v>1800</v>
      </c>
      <c r="I8" s="13">
        <v>1600</v>
      </c>
      <c r="J8" s="13">
        <v>4600</v>
      </c>
      <c r="K8" s="13">
        <v>300</v>
      </c>
    </row>
    <row r="9" spans="1:11" x14ac:dyDescent="0.2">
      <c r="C9" s="11" t="s">
        <v>22</v>
      </c>
      <c r="D9" s="13">
        <v>1100</v>
      </c>
      <c r="E9" s="13">
        <v>500</v>
      </c>
      <c r="F9" s="13">
        <v>1300</v>
      </c>
      <c r="G9" s="13">
        <v>900</v>
      </c>
      <c r="H9" s="13">
        <v>800</v>
      </c>
      <c r="I9" s="13">
        <v>700</v>
      </c>
      <c r="J9" s="13">
        <v>1400</v>
      </c>
      <c r="K9" s="13">
        <v>200</v>
      </c>
    </row>
    <row r="10" spans="1:11" x14ac:dyDescent="0.2">
      <c r="C10" s="11" t="s">
        <v>23</v>
      </c>
      <c r="D10" s="13">
        <v>1200</v>
      </c>
      <c r="E10" s="13">
        <v>800</v>
      </c>
      <c r="F10" s="13">
        <v>1200</v>
      </c>
      <c r="G10" s="13">
        <v>1100</v>
      </c>
      <c r="H10" s="13">
        <v>1000</v>
      </c>
      <c r="I10" s="13">
        <v>900</v>
      </c>
      <c r="J10" s="13">
        <v>3200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1900</v>
      </c>
      <c r="G17" s="13">
        <v>1400</v>
      </c>
      <c r="H17" s="13">
        <v>1300</v>
      </c>
      <c r="I17" s="13">
        <v>1200</v>
      </c>
      <c r="J17" s="13">
        <v>7600</v>
      </c>
      <c r="K17" s="13">
        <v>400</v>
      </c>
    </row>
    <row r="18" spans="3:11" x14ac:dyDescent="0.2">
      <c r="C18" s="11" t="s">
        <v>30</v>
      </c>
      <c r="D18" s="13">
        <v>800</v>
      </c>
      <c r="E18" s="13">
        <v>200</v>
      </c>
      <c r="F18" s="13">
        <v>600</v>
      </c>
      <c r="G18" s="13">
        <v>600</v>
      </c>
      <c r="H18" s="13">
        <v>500</v>
      </c>
      <c r="I18" s="13">
        <v>400</v>
      </c>
      <c r="J18" s="13">
        <v>-3000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400</v>
      </c>
      <c r="F21" s="13">
        <v>900</v>
      </c>
      <c r="G21" s="13">
        <v>800</v>
      </c>
      <c r="H21" s="13">
        <v>800</v>
      </c>
      <c r="I21" s="13">
        <v>600</v>
      </c>
      <c r="J21" s="13">
        <v>-2900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200</v>
      </c>
      <c r="F23" s="13">
        <v>700</v>
      </c>
      <c r="G23" s="13">
        <v>600</v>
      </c>
      <c r="H23" s="13">
        <v>600</v>
      </c>
      <c r="I23" s="13">
        <v>400</v>
      </c>
      <c r="J23" s="13">
        <v>-3100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200</v>
      </c>
      <c r="H24" s="13">
        <v>100</v>
      </c>
      <c r="I24" s="13">
        <v>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200</v>
      </c>
      <c r="F26" s="13">
        <v>700</v>
      </c>
      <c r="G26" s="13">
        <v>400</v>
      </c>
      <c r="H26" s="13">
        <v>500</v>
      </c>
      <c r="I26" s="13">
        <v>300</v>
      </c>
      <c r="J26" s="13">
        <v>-3400</v>
      </c>
      <c r="K26" s="13">
        <v>-100</v>
      </c>
    </row>
    <row r="27" spans="3:11" x14ac:dyDescent="0.2">
      <c r="C27" s="11" t="s">
        <v>38</v>
      </c>
      <c r="D27" s="13">
        <v>700</v>
      </c>
      <c r="E27" s="13">
        <v>100</v>
      </c>
      <c r="F27" s="13">
        <v>700</v>
      </c>
      <c r="G27" s="13">
        <v>400</v>
      </c>
      <c r="H27" s="13">
        <v>400</v>
      </c>
      <c r="I27" s="13">
        <v>300</v>
      </c>
      <c r="J27" s="13">
        <v>-3000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100</v>
      </c>
      <c r="F33" s="13">
        <v>700</v>
      </c>
      <c r="G33" s="13">
        <v>400</v>
      </c>
      <c r="H33" s="13">
        <v>400</v>
      </c>
      <c r="I33" s="13">
        <v>300</v>
      </c>
      <c r="J33" s="13">
        <v>-3000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</v>
      </c>
      <c r="F35" s="13">
        <v>700</v>
      </c>
      <c r="G35" s="13">
        <v>400</v>
      </c>
      <c r="H35" s="13">
        <v>400</v>
      </c>
      <c r="I35" s="13">
        <v>300</v>
      </c>
      <c r="J35" s="13">
        <v>-3000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400</v>
      </c>
      <c r="I41" s="13">
        <v>1000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1900</v>
      </c>
      <c r="F43" s="13">
        <v>2700</v>
      </c>
      <c r="G43" s="13">
        <v>2000</v>
      </c>
      <c r="H43" s="13">
        <v>1200</v>
      </c>
      <c r="I43" s="13">
        <v>1300</v>
      </c>
      <c r="J43" s="13">
        <v>3500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400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2400</v>
      </c>
      <c r="E45" s="13">
        <v>2600</v>
      </c>
      <c r="F45" s="13">
        <v>2200</v>
      </c>
      <c r="G45" s="13">
        <v>2400</v>
      </c>
      <c r="H45" s="13">
        <v>2600</v>
      </c>
      <c r="I45" s="13">
        <v>2100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5400</v>
      </c>
      <c r="E46" s="13">
        <v>4800</v>
      </c>
      <c r="F46" s="13">
        <v>5100</v>
      </c>
      <c r="G46" s="13">
        <v>4900</v>
      </c>
      <c r="H46" s="13">
        <v>4400</v>
      </c>
      <c r="I46" s="13">
        <v>4500</v>
      </c>
      <c r="J46" s="13">
        <v>4200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600</v>
      </c>
      <c r="I48" s="13">
        <v>300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3100</v>
      </c>
      <c r="E49" s="13">
        <v>3500</v>
      </c>
      <c r="F49" s="13">
        <v>3700</v>
      </c>
      <c r="G49" s="13">
        <v>3800</v>
      </c>
      <c r="H49" s="13">
        <v>4000</v>
      </c>
      <c r="I49" s="13">
        <v>4200</v>
      </c>
      <c r="J49" s="13">
        <v>4400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2600</v>
      </c>
      <c r="F52" s="13">
        <v>2300</v>
      </c>
      <c r="G52" s="13">
        <v>1900</v>
      </c>
      <c r="H52" s="13">
        <v>1700</v>
      </c>
      <c r="I52" s="13">
        <v>1000</v>
      </c>
      <c r="J52" s="13">
        <v>700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11500</v>
      </c>
      <c r="F54" s="13">
        <v>11700</v>
      </c>
      <c r="G54" s="13">
        <v>11300</v>
      </c>
      <c r="H54" s="13">
        <v>10700</v>
      </c>
      <c r="I54" s="13">
        <v>10000</v>
      </c>
      <c r="J54" s="13">
        <v>9700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300</v>
      </c>
      <c r="I57" s="13">
        <v>200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1200</v>
      </c>
      <c r="G59" s="13">
        <v>1700</v>
      </c>
      <c r="H59" s="13">
        <v>1700</v>
      </c>
      <c r="I59" s="13">
        <v>1800</v>
      </c>
      <c r="J59" s="13">
        <v>1500</v>
      </c>
      <c r="K59" s="13">
        <v>11100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1700</v>
      </c>
      <c r="G60" s="13">
        <v>2100</v>
      </c>
      <c r="H60" s="13">
        <v>2000</v>
      </c>
      <c r="I60" s="13">
        <v>2000</v>
      </c>
      <c r="J60" s="13">
        <v>2000</v>
      </c>
      <c r="K60" s="13">
        <v>11300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2600</v>
      </c>
      <c r="G66" s="13">
        <v>3000</v>
      </c>
      <c r="H66" s="13">
        <v>2800</v>
      </c>
      <c r="I66" s="13">
        <v>2600</v>
      </c>
      <c r="J66" s="13">
        <v>2600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-2400</v>
      </c>
      <c r="F72" s="13">
        <v>-2600</v>
      </c>
      <c r="G72" s="13">
        <v>-3200</v>
      </c>
      <c r="H72" s="13">
        <v>-3600</v>
      </c>
      <c r="I72" s="13">
        <v>-4000</v>
      </c>
      <c r="J72" s="13">
        <v>-4300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9200</v>
      </c>
      <c r="F76" s="13">
        <v>9100</v>
      </c>
      <c r="G76" s="13">
        <v>8200</v>
      </c>
      <c r="H76" s="13">
        <v>7800</v>
      </c>
      <c r="I76" s="13">
        <v>7300</v>
      </c>
      <c r="J76" s="13">
        <v>7000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700</v>
      </c>
      <c r="E81" s="13">
        <v>100</v>
      </c>
      <c r="F81" s="13">
        <v>700</v>
      </c>
      <c r="G81" s="13">
        <v>400</v>
      </c>
      <c r="H81" s="13">
        <v>400</v>
      </c>
      <c r="I81" s="13">
        <v>300</v>
      </c>
      <c r="J81" s="13">
        <v>-3000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300</v>
      </c>
      <c r="G89" s="13">
        <v>0</v>
      </c>
      <c r="H89" s="13">
        <v>-200</v>
      </c>
      <c r="I89" s="13">
        <v>-500</v>
      </c>
      <c r="J89" s="13">
        <v>1600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-200</v>
      </c>
      <c r="H94" s="13">
        <v>-200</v>
      </c>
      <c r="I94" s="13">
        <v>800</v>
      </c>
      <c r="J94" s="13">
        <v>-900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-400</v>
      </c>
      <c r="G100" s="13">
        <v>-100</v>
      </c>
      <c r="H100" s="13">
        <v>-100</v>
      </c>
      <c r="I100" s="13">
        <v>400</v>
      </c>
      <c r="J100" s="13">
        <v>-600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-300</v>
      </c>
      <c r="H102" s="13">
        <v>-500</v>
      </c>
      <c r="I102" s="13">
        <v>700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300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-300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-400</v>
      </c>
      <c r="H21" s="13">
        <v>-300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-400</v>
      </c>
      <c r="G23" s="13">
        <v>-400</v>
      </c>
      <c r="H23" s="13">
        <v>-300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-400</v>
      </c>
      <c r="G26" s="13">
        <v>-400</v>
      </c>
      <c r="H26" s="13">
        <v>-300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-400</v>
      </c>
      <c r="G27" s="13">
        <v>-400</v>
      </c>
      <c r="H27" s="13">
        <v>-300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-400</v>
      </c>
      <c r="G33" s="13">
        <v>-400</v>
      </c>
      <c r="H33" s="13">
        <v>-300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-400</v>
      </c>
      <c r="G35" s="13">
        <v>-400</v>
      </c>
      <c r="H35" s="13">
        <v>-300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700</v>
      </c>
      <c r="G41" s="13">
        <v>800</v>
      </c>
      <c r="H41" s="13">
        <v>1600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1100</v>
      </c>
      <c r="G45" s="13">
        <v>1400</v>
      </c>
      <c r="H45" s="13">
        <v>1600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1600</v>
      </c>
      <c r="F46" s="13">
        <v>1900</v>
      </c>
      <c r="G46" s="13">
        <v>2200</v>
      </c>
      <c r="H46" s="13">
        <v>3200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275100</v>
      </c>
      <c r="E47" s="13">
        <v>275000</v>
      </c>
      <c r="F47" s="13">
        <v>275000</v>
      </c>
      <c r="G47" s="13">
        <v>275000</v>
      </c>
      <c r="H47" s="13">
        <v>275000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276400</v>
      </c>
      <c r="E54" s="13">
        <v>276600</v>
      </c>
      <c r="F54" s="13">
        <v>276900</v>
      </c>
      <c r="G54" s="13">
        <v>277200</v>
      </c>
      <c r="H54" s="13">
        <v>278200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800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200</v>
      </c>
      <c r="H60" s="13">
        <v>900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9600</v>
      </c>
      <c r="F62" s="13">
        <v>9600</v>
      </c>
      <c r="G62" s="13">
        <v>9600</v>
      </c>
      <c r="H62" s="13">
        <v>9600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10000</v>
      </c>
      <c r="F66" s="13">
        <v>9900</v>
      </c>
      <c r="G66" s="13">
        <v>9800</v>
      </c>
      <c r="H66" s="13">
        <v>10500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-8400</v>
      </c>
      <c r="F72" s="13">
        <v>-8100</v>
      </c>
      <c r="G72" s="13">
        <v>-7600</v>
      </c>
      <c r="H72" s="13">
        <v>-300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266400</v>
      </c>
      <c r="E76" s="13">
        <v>266600</v>
      </c>
      <c r="F76" s="13">
        <v>266900</v>
      </c>
      <c r="G76" s="13">
        <v>267400</v>
      </c>
      <c r="H76" s="13">
        <v>267700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-400</v>
      </c>
      <c r="G81" s="13">
        <v>-400</v>
      </c>
      <c r="H81" s="13">
        <v>-300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-1800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-700</v>
      </c>
      <c r="H100" s="13">
        <v>278400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-700</v>
      </c>
      <c r="H102" s="13">
        <v>1600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300</v>
      </c>
      <c r="F8" s="13" t="s">
        <v>92</v>
      </c>
      <c r="G8" s="13" t="s">
        <v>92</v>
      </c>
      <c r="H8" s="13">
        <v>500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400</v>
      </c>
      <c r="F9" s="13" t="s">
        <v>92</v>
      </c>
      <c r="G9" s="13" t="s">
        <v>92</v>
      </c>
      <c r="H9" s="13">
        <v>400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-100</v>
      </c>
      <c r="F10" s="13" t="s">
        <v>92</v>
      </c>
      <c r="G10" s="13" t="s">
        <v>92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0</v>
      </c>
      <c r="H14" s="13">
        <v>300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23800</v>
      </c>
      <c r="F17" s="13">
        <v>1000</v>
      </c>
      <c r="G17" s="13">
        <v>200</v>
      </c>
      <c r="H17" s="13">
        <v>600</v>
      </c>
      <c r="I17" s="13">
        <v>200</v>
      </c>
      <c r="J17" s="13">
        <v>800</v>
      </c>
      <c r="K17" s="13">
        <v>200</v>
      </c>
    </row>
    <row r="18" spans="3:11" x14ac:dyDescent="0.2">
      <c r="C18" s="11" t="s">
        <v>30</v>
      </c>
      <c r="D18" s="13">
        <v>-3700</v>
      </c>
      <c r="E18" s="13">
        <v>-23500</v>
      </c>
      <c r="F18" s="13" t="s">
        <v>92</v>
      </c>
      <c r="G18" s="13" t="s">
        <v>92</v>
      </c>
      <c r="H18" s="13">
        <v>-100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 t="s">
        <v>92</v>
      </c>
      <c r="G20" s="13" t="s">
        <v>92</v>
      </c>
      <c r="H20" s="13">
        <v>-100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-23300</v>
      </c>
      <c r="F21" s="13" t="s">
        <v>92</v>
      </c>
      <c r="G21" s="13" t="s">
        <v>92</v>
      </c>
      <c r="H21" s="13">
        <v>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100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-3800</v>
      </c>
      <c r="E23" s="13">
        <v>-23600</v>
      </c>
      <c r="F23" s="13">
        <v>-9600</v>
      </c>
      <c r="G23" s="13">
        <v>-400</v>
      </c>
      <c r="H23" s="13">
        <v>-300</v>
      </c>
      <c r="I23" s="13">
        <v>-100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-23600</v>
      </c>
      <c r="F26" s="13">
        <v>-9600</v>
      </c>
      <c r="G26" s="13">
        <v>-400</v>
      </c>
      <c r="H26" s="13">
        <v>-300</v>
      </c>
      <c r="I26" s="13">
        <v>-100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-3800</v>
      </c>
      <c r="E27" s="13">
        <v>-23600</v>
      </c>
      <c r="F27" s="13">
        <v>-9600</v>
      </c>
      <c r="G27" s="13">
        <v>-400</v>
      </c>
      <c r="H27" s="13">
        <v>-300</v>
      </c>
      <c r="I27" s="13">
        <v>-100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 t="s">
        <v>92</v>
      </c>
      <c r="G32" s="13" t="s">
        <v>92</v>
      </c>
      <c r="H32" s="13">
        <v>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-23600</v>
      </c>
      <c r="F33" s="13">
        <v>-9600</v>
      </c>
      <c r="G33" s="13">
        <v>-400</v>
      </c>
      <c r="H33" s="13">
        <v>-300</v>
      </c>
      <c r="I33" s="13">
        <v>-100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-23600</v>
      </c>
      <c r="F35" s="13">
        <v>-9600</v>
      </c>
      <c r="G35" s="13">
        <v>-400</v>
      </c>
      <c r="H35" s="13">
        <v>-300</v>
      </c>
      <c r="I35" s="13">
        <v>-100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1800</v>
      </c>
      <c r="G43" s="13">
        <v>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3600</v>
      </c>
      <c r="G45" s="13">
        <v>100</v>
      </c>
      <c r="H45" s="13">
        <v>100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1900</v>
      </c>
      <c r="E46" s="13">
        <v>2000</v>
      </c>
      <c r="F46" s="13">
        <v>1800</v>
      </c>
      <c r="G46" s="13">
        <v>900</v>
      </c>
      <c r="H46" s="13">
        <v>300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3600</v>
      </c>
      <c r="F48" s="13">
        <v>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400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6000</v>
      </c>
      <c r="F54" s="13">
        <v>5600</v>
      </c>
      <c r="G54" s="13">
        <v>1100</v>
      </c>
      <c r="H54" s="13">
        <v>400</v>
      </c>
      <c r="I54" s="13">
        <v>200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</v>
      </c>
      <c r="G57" s="13">
        <v>300</v>
      </c>
      <c r="H57" s="13">
        <v>300</v>
      </c>
      <c r="I57" s="13">
        <v>300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2900</v>
      </c>
      <c r="G58" s="13">
        <v>1200</v>
      </c>
      <c r="H58" s="13">
        <v>600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12100</v>
      </c>
      <c r="G59" s="13">
        <v>800</v>
      </c>
      <c r="H59" s="13">
        <v>500</v>
      </c>
      <c r="I59" s="13">
        <v>1500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1900</v>
      </c>
      <c r="E60" s="13">
        <v>1500</v>
      </c>
      <c r="F60" s="13">
        <v>3100</v>
      </c>
      <c r="G60" s="13">
        <v>2300</v>
      </c>
      <c r="H60" s="13">
        <v>1400</v>
      </c>
      <c r="I60" s="13">
        <v>2700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1500</v>
      </c>
      <c r="F66" s="13">
        <v>3100</v>
      </c>
      <c r="G66" s="13">
        <v>2300</v>
      </c>
      <c r="H66" s="13">
        <v>1400</v>
      </c>
      <c r="I66" s="13">
        <v>2700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-9500</v>
      </c>
      <c r="F72" s="13">
        <v>-3600</v>
      </c>
      <c r="G72" s="13">
        <v>-8500</v>
      </c>
      <c r="H72" s="13">
        <v>-8100</v>
      </c>
      <c r="I72" s="13">
        <v>-7800</v>
      </c>
      <c r="J72" s="13">
        <v>-6300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4500</v>
      </c>
      <c r="F76" s="13">
        <v>2100</v>
      </c>
      <c r="G76" s="13">
        <v>-1200</v>
      </c>
      <c r="H76" s="13">
        <v>-900</v>
      </c>
      <c r="I76" s="13">
        <v>-2500</v>
      </c>
      <c r="J76" s="13">
        <v>-1900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-3800</v>
      </c>
      <c r="E81" s="13">
        <v>-23600</v>
      </c>
      <c r="F81" s="13">
        <v>-9600</v>
      </c>
      <c r="G81" s="13">
        <v>-400</v>
      </c>
      <c r="H81" s="13">
        <v>-300</v>
      </c>
      <c r="I81" s="13">
        <v>-100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>
        <v>200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-300</v>
      </c>
      <c r="G89" s="13">
        <v>-100</v>
      </c>
      <c r="H89" s="13">
        <v>-300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 t="s">
        <v>92</v>
      </c>
      <c r="G91" s="13" t="s">
        <v>92</v>
      </c>
      <c r="H91" s="13">
        <v>-700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400</v>
      </c>
      <c r="F94" s="13">
        <v>-100</v>
      </c>
      <c r="G94" s="13">
        <v>0</v>
      </c>
      <c r="H94" s="13">
        <v>-400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300</v>
      </c>
      <c r="G100" s="13">
        <v>300</v>
      </c>
      <c r="H100" s="13">
        <v>500</v>
      </c>
      <c r="I100" s="13">
        <v>600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-100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5000</v>
      </c>
      <c r="F12" s="13">
        <v>5800</v>
      </c>
      <c r="G12" s="13">
        <v>24400</v>
      </c>
      <c r="H12" s="13">
        <v>5600</v>
      </c>
      <c r="I12" s="13">
        <v>2500</v>
      </c>
      <c r="J12" s="13">
        <v>14700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9400</v>
      </c>
      <c r="F17" s="13">
        <v>11200</v>
      </c>
      <c r="G17" s="13">
        <v>30400</v>
      </c>
      <c r="H17" s="13">
        <v>9300</v>
      </c>
      <c r="I17" s="13">
        <v>8200</v>
      </c>
      <c r="J17" s="13">
        <v>17400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-9400</v>
      </c>
      <c r="F18" s="13">
        <v>-11200</v>
      </c>
      <c r="G18" s="13">
        <v>-30400</v>
      </c>
      <c r="H18" s="13">
        <v>-9300</v>
      </c>
      <c r="I18" s="13">
        <v>-8200</v>
      </c>
      <c r="J18" s="13">
        <v>-17400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-9600</v>
      </c>
      <c r="F21" s="13">
        <v>-11000</v>
      </c>
      <c r="G21" s="13">
        <v>-30300</v>
      </c>
      <c r="H21" s="13">
        <v>-9100</v>
      </c>
      <c r="I21" s="13">
        <v>-7500</v>
      </c>
      <c r="J21" s="13">
        <v>-17300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1200</v>
      </c>
    </row>
    <row r="23" spans="3:11" x14ac:dyDescent="0.2">
      <c r="C23" s="11" t="s">
        <v>35</v>
      </c>
      <c r="D23" s="13">
        <v>-5400</v>
      </c>
      <c r="E23" s="13">
        <v>-9600</v>
      </c>
      <c r="F23" s="13">
        <v>-11200</v>
      </c>
      <c r="G23" s="13">
        <v>-30400</v>
      </c>
      <c r="H23" s="13">
        <v>-9300</v>
      </c>
      <c r="I23" s="13">
        <v>-7700</v>
      </c>
      <c r="J23" s="13">
        <v>-17400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-9600</v>
      </c>
      <c r="F26" s="13">
        <v>-11200</v>
      </c>
      <c r="G26" s="13">
        <v>-30400</v>
      </c>
      <c r="H26" s="13">
        <v>-9300</v>
      </c>
      <c r="I26" s="13">
        <v>-7700</v>
      </c>
      <c r="J26" s="13">
        <v>-17400</v>
      </c>
      <c r="K26" s="13">
        <v>-5300</v>
      </c>
    </row>
    <row r="27" spans="3:11" x14ac:dyDescent="0.2">
      <c r="C27" s="11" t="s">
        <v>38</v>
      </c>
      <c r="D27" s="13">
        <v>-5600</v>
      </c>
      <c r="E27" s="13">
        <v>-9700</v>
      </c>
      <c r="F27" s="13">
        <v>-11300</v>
      </c>
      <c r="G27" s="13">
        <v>-30500</v>
      </c>
      <c r="H27" s="13">
        <v>-12700</v>
      </c>
      <c r="I27" s="13">
        <v>-30000</v>
      </c>
      <c r="J27" s="13">
        <v>-18300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-9700</v>
      </c>
      <c r="F33" s="13">
        <v>-11300</v>
      </c>
      <c r="G33" s="13">
        <v>-30500</v>
      </c>
      <c r="H33" s="13">
        <v>-12700</v>
      </c>
      <c r="I33" s="13">
        <v>-30000</v>
      </c>
      <c r="J33" s="13">
        <v>-18300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-9700</v>
      </c>
      <c r="F35" s="13">
        <v>-11300</v>
      </c>
      <c r="G35" s="13">
        <v>-30500</v>
      </c>
      <c r="H35" s="13">
        <v>-12700</v>
      </c>
      <c r="I35" s="13">
        <v>-30000</v>
      </c>
      <c r="J35" s="13">
        <v>-18300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5700</v>
      </c>
      <c r="F41" s="13">
        <v>8200</v>
      </c>
      <c r="G41" s="13">
        <v>7200</v>
      </c>
      <c r="H41" s="13">
        <v>8100</v>
      </c>
      <c r="I41" s="13">
        <v>12000</v>
      </c>
      <c r="J41" s="13">
        <v>6100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500</v>
      </c>
      <c r="J43" s="13">
        <v>600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1200</v>
      </c>
      <c r="G45" s="13">
        <v>300</v>
      </c>
      <c r="H45" s="13">
        <v>500</v>
      </c>
      <c r="I45" s="13">
        <v>600</v>
      </c>
      <c r="J45" s="13">
        <v>1300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6600</v>
      </c>
      <c r="F46" s="13">
        <v>9400</v>
      </c>
      <c r="G46" s="13">
        <v>7500</v>
      </c>
      <c r="H46" s="13">
        <v>8600</v>
      </c>
      <c r="I46" s="13">
        <v>13200</v>
      </c>
      <c r="J46" s="13">
        <v>7900</v>
      </c>
      <c r="K46" s="13">
        <v>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4400</v>
      </c>
      <c r="H49" s="13">
        <v>4600</v>
      </c>
      <c r="I49" s="13">
        <v>4700</v>
      </c>
      <c r="J49" s="13">
        <v>4900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8800</v>
      </c>
      <c r="F54" s="13">
        <v>11800</v>
      </c>
      <c r="G54" s="13">
        <v>12400</v>
      </c>
      <c r="H54" s="13">
        <v>13800</v>
      </c>
      <c r="I54" s="13">
        <v>18000</v>
      </c>
      <c r="J54" s="13">
        <v>12900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3400</v>
      </c>
      <c r="F57" s="13">
        <v>2700</v>
      </c>
      <c r="G57" s="13">
        <v>18400</v>
      </c>
      <c r="H57" s="13">
        <v>4400</v>
      </c>
      <c r="I57" s="13">
        <v>1400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600</v>
      </c>
      <c r="G58" s="13">
        <v>0</v>
      </c>
      <c r="H58" s="13">
        <v>100</v>
      </c>
      <c r="I58" s="13">
        <v>300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13200</v>
      </c>
      <c r="E59" s="13">
        <v>10400</v>
      </c>
      <c r="F59" s="13">
        <v>9000</v>
      </c>
      <c r="G59" s="13">
        <v>700</v>
      </c>
      <c r="H59" s="13">
        <v>1900</v>
      </c>
      <c r="I59" s="13">
        <v>1800</v>
      </c>
      <c r="J59" s="13">
        <v>13400</v>
      </c>
      <c r="K59" s="13">
        <v>1200</v>
      </c>
    </row>
    <row r="60" spans="3:11" x14ac:dyDescent="0.2">
      <c r="C60" s="11" t="s">
        <v>68</v>
      </c>
      <c r="D60" s="13">
        <v>17300</v>
      </c>
      <c r="E60" s="13">
        <v>14200</v>
      </c>
      <c r="F60" s="13">
        <v>12300</v>
      </c>
      <c r="G60" s="13">
        <v>19100</v>
      </c>
      <c r="H60" s="13">
        <v>6500</v>
      </c>
      <c r="I60" s="13">
        <v>3600</v>
      </c>
      <c r="J60" s="13">
        <v>15500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3800</v>
      </c>
      <c r="F62" s="13">
        <v>7300</v>
      </c>
      <c r="G62" s="13">
        <v>300</v>
      </c>
      <c r="H62" s="13">
        <v>300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18100</v>
      </c>
      <c r="F66" s="13">
        <v>19600</v>
      </c>
      <c r="G66" s="13">
        <v>19400</v>
      </c>
      <c r="H66" s="13">
        <v>6700</v>
      </c>
      <c r="I66" s="13">
        <v>3600</v>
      </c>
      <c r="J66" s="13">
        <v>15600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-168900</v>
      </c>
      <c r="E72" s="13">
        <v>-163500</v>
      </c>
      <c r="F72" s="13">
        <v>-153900</v>
      </c>
      <c r="G72" s="13">
        <v>-142700</v>
      </c>
      <c r="H72" s="13">
        <v>-112300</v>
      </c>
      <c r="I72" s="13">
        <v>-103100</v>
      </c>
      <c r="J72" s="13">
        <v>-95400</v>
      </c>
      <c r="K72" s="13">
        <v>-78000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-14200</v>
      </c>
      <c r="E76" s="13">
        <v>-9200</v>
      </c>
      <c r="F76" s="13">
        <v>-7800</v>
      </c>
      <c r="G76" s="13">
        <v>-7000</v>
      </c>
      <c r="H76" s="13">
        <v>7000</v>
      </c>
      <c r="I76" s="13">
        <v>14400</v>
      </c>
      <c r="J76" s="13">
        <v>-2600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-5600</v>
      </c>
      <c r="E81" s="13">
        <v>-9700</v>
      </c>
      <c r="F81" s="13">
        <v>-11300</v>
      </c>
      <c r="G81" s="13">
        <v>-30500</v>
      </c>
      <c r="H81" s="13">
        <v>-12700</v>
      </c>
      <c r="I81" s="13">
        <v>-30000</v>
      </c>
      <c r="J81" s="13">
        <v>-18300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-7900</v>
      </c>
      <c r="F89" s="13">
        <v>-5900</v>
      </c>
      <c r="G89" s="13">
        <v>-15700</v>
      </c>
      <c r="H89" s="13">
        <v>-5600</v>
      </c>
      <c r="I89" s="13">
        <v>-5100</v>
      </c>
      <c r="J89" s="13">
        <v>-5900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-10200</v>
      </c>
      <c r="H94" s="13">
        <v>-100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5400</v>
      </c>
      <c r="F100" s="13">
        <v>6800</v>
      </c>
      <c r="G100" s="13">
        <v>16100</v>
      </c>
      <c r="H100" s="13">
        <v>10800</v>
      </c>
      <c r="I100" s="13">
        <v>11100</v>
      </c>
      <c r="J100" s="13">
        <v>600</v>
      </c>
      <c r="K100" s="13">
        <v>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-2600</v>
      </c>
      <c r="F102" s="13">
        <v>1000</v>
      </c>
      <c r="G102" s="13">
        <v>-900</v>
      </c>
      <c r="H102" s="13">
        <v>-4000</v>
      </c>
      <c r="I102" s="13">
        <v>6000</v>
      </c>
      <c r="J102" s="13">
        <v>-5300</v>
      </c>
      <c r="K102" s="13">
        <v>10400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41820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2400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-2400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-2400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-2400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-2400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-2400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-2400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1200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-2600</v>
      </c>
      <c r="F72" s="13">
        <v>-2600</v>
      </c>
      <c r="G72" s="13">
        <v>-2500</v>
      </c>
      <c r="H72" s="13">
        <v>-2500</v>
      </c>
      <c r="I72" s="13">
        <v>-2500</v>
      </c>
      <c r="J72" s="13">
        <v>-2500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41820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-2400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744000</v>
      </c>
      <c r="E8" s="13">
        <v>360000</v>
      </c>
      <c r="F8" s="13">
        <v>787000</v>
      </c>
      <c r="G8" s="13">
        <v>668000</v>
      </c>
      <c r="H8" s="13">
        <v>501000</v>
      </c>
      <c r="I8" s="13">
        <v>180000</v>
      </c>
      <c r="J8" s="13">
        <v>485000</v>
      </c>
      <c r="K8" s="13">
        <v>597000</v>
      </c>
    </row>
    <row r="9" spans="1:11" x14ac:dyDescent="0.2">
      <c r="C9" s="11" t="s">
        <v>22</v>
      </c>
      <c r="D9" s="13">
        <v>534000</v>
      </c>
      <c r="E9" s="13">
        <v>195000</v>
      </c>
      <c r="F9" s="13">
        <v>558000</v>
      </c>
      <c r="G9" s="13">
        <v>449000</v>
      </c>
      <c r="H9" s="13">
        <v>398000</v>
      </c>
      <c r="I9" s="13">
        <v>84000</v>
      </c>
      <c r="J9" s="13">
        <v>364000</v>
      </c>
      <c r="K9" s="13">
        <v>551000</v>
      </c>
    </row>
    <row r="10" spans="1:11" x14ac:dyDescent="0.2">
      <c r="C10" s="11" t="s">
        <v>23</v>
      </c>
      <c r="D10" s="13">
        <v>210000</v>
      </c>
      <c r="E10" s="13">
        <v>165000</v>
      </c>
      <c r="F10" s="13">
        <v>229000</v>
      </c>
      <c r="G10" s="13">
        <v>219000</v>
      </c>
      <c r="H10" s="13">
        <v>103000</v>
      </c>
      <c r="I10" s="13">
        <v>96000</v>
      </c>
      <c r="J10" s="13">
        <v>121000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93000</v>
      </c>
      <c r="E15" s="13">
        <v>90000</v>
      </c>
      <c r="F15" s="13">
        <v>98000</v>
      </c>
      <c r="G15" s="13">
        <v>100000</v>
      </c>
      <c r="H15" s="13">
        <v>99000</v>
      </c>
      <c r="I15" s="13">
        <v>100000</v>
      </c>
      <c r="J15" s="13">
        <v>115000</v>
      </c>
      <c r="K15" s="13">
        <v>118000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695000</v>
      </c>
      <c r="E17" s="13">
        <v>341000</v>
      </c>
      <c r="F17" s="13">
        <v>725000</v>
      </c>
      <c r="G17" s="13">
        <v>600000</v>
      </c>
      <c r="H17" s="13">
        <v>544000</v>
      </c>
      <c r="I17" s="13">
        <v>227000</v>
      </c>
      <c r="J17" s="13">
        <v>526000</v>
      </c>
      <c r="K17" s="13">
        <v>712000</v>
      </c>
    </row>
    <row r="18" spans="3:11" x14ac:dyDescent="0.2">
      <c r="C18" s="11" t="s">
        <v>30</v>
      </c>
      <c r="D18" s="13">
        <v>49000</v>
      </c>
      <c r="E18" s="13">
        <v>19000</v>
      </c>
      <c r="F18" s="13">
        <v>62000</v>
      </c>
      <c r="G18" s="13">
        <v>68000</v>
      </c>
      <c r="H18" s="13">
        <v>-43000</v>
      </c>
      <c r="I18" s="13">
        <v>-47000</v>
      </c>
      <c r="J18" s="13">
        <v>-41000</v>
      </c>
      <c r="K18" s="13">
        <v>-115000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-23000</v>
      </c>
      <c r="F20" s="13">
        <v>-182000</v>
      </c>
      <c r="G20" s="13">
        <v>-30000</v>
      </c>
      <c r="H20" s="13">
        <v>65000</v>
      </c>
      <c r="I20" s="13">
        <v>73000</v>
      </c>
      <c r="J20" s="13">
        <v>62000</v>
      </c>
      <c r="K20" s="13">
        <v>46000</v>
      </c>
    </row>
    <row r="21" spans="3:11" x14ac:dyDescent="0.2">
      <c r="C21" s="11" t="s">
        <v>33</v>
      </c>
      <c r="D21" s="13">
        <v>241000</v>
      </c>
      <c r="E21" s="13">
        <v>86000</v>
      </c>
      <c r="F21" s="13">
        <v>-22000</v>
      </c>
      <c r="G21" s="13">
        <v>138000</v>
      </c>
      <c r="H21" s="13">
        <v>121000</v>
      </c>
      <c r="I21" s="13">
        <v>126000</v>
      </c>
      <c r="J21" s="13">
        <v>136000</v>
      </c>
      <c r="K21" s="13">
        <v>49000</v>
      </c>
    </row>
    <row r="22" spans="3:11" x14ac:dyDescent="0.2">
      <c r="C22" s="11" t="s">
        <v>34</v>
      </c>
      <c r="D22" s="13">
        <v>30000</v>
      </c>
      <c r="E22" s="13">
        <v>29000</v>
      </c>
      <c r="F22" s="13">
        <v>30000</v>
      </c>
      <c r="G22" s="13">
        <v>32000</v>
      </c>
      <c r="H22" s="13">
        <v>29000</v>
      </c>
      <c r="I22" s="13">
        <v>32000</v>
      </c>
      <c r="J22" s="13">
        <v>32000</v>
      </c>
      <c r="K22" s="13">
        <v>31000</v>
      </c>
    </row>
    <row r="23" spans="3:11" x14ac:dyDescent="0.2">
      <c r="C23" s="11" t="s">
        <v>35</v>
      </c>
      <c r="D23" s="13">
        <v>118000</v>
      </c>
      <c r="E23" s="13">
        <v>-33000</v>
      </c>
      <c r="F23" s="13">
        <v>-150000</v>
      </c>
      <c r="G23" s="13">
        <v>6000</v>
      </c>
      <c r="H23" s="13">
        <v>-7000</v>
      </c>
      <c r="I23" s="13">
        <v>-6000</v>
      </c>
      <c r="J23" s="13">
        <v>-11000</v>
      </c>
      <c r="K23" s="13">
        <v>-100000</v>
      </c>
    </row>
    <row r="24" spans="3:11" x14ac:dyDescent="0.2">
      <c r="C24" s="11" t="s">
        <v>36</v>
      </c>
      <c r="D24" s="13">
        <v>6000</v>
      </c>
      <c r="E24" s="13">
        <v>2000</v>
      </c>
      <c r="F24" s="13">
        <v>-1000</v>
      </c>
      <c r="G24" s="13">
        <v>55000</v>
      </c>
      <c r="H24" s="13">
        <v>-78000</v>
      </c>
      <c r="I24" s="13">
        <v>-13000</v>
      </c>
      <c r="J24" s="13">
        <v>-52000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112000</v>
      </c>
      <c r="E26" s="13">
        <v>-35000</v>
      </c>
      <c r="F26" s="13">
        <v>-149000</v>
      </c>
      <c r="G26" s="13">
        <v>-49000</v>
      </c>
      <c r="H26" s="13">
        <v>71000</v>
      </c>
      <c r="I26" s="13">
        <v>7000</v>
      </c>
      <c r="J26" s="13">
        <v>41000</v>
      </c>
      <c r="K26" s="13">
        <v>-92000</v>
      </c>
    </row>
    <row r="27" spans="3:11" x14ac:dyDescent="0.2">
      <c r="C27" s="11" t="s">
        <v>38</v>
      </c>
      <c r="D27" s="13">
        <v>111000</v>
      </c>
      <c r="E27" s="13">
        <v>-35000</v>
      </c>
      <c r="F27" s="13">
        <v>-149000</v>
      </c>
      <c r="G27" s="13">
        <v>-50000</v>
      </c>
      <c r="H27" s="13">
        <v>55000</v>
      </c>
      <c r="I27" s="13">
        <v>-46000</v>
      </c>
      <c r="J27" s="13">
        <v>42000</v>
      </c>
      <c r="K27" s="13">
        <v>-95000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-99000</v>
      </c>
      <c r="E32" s="13">
        <v>23000</v>
      </c>
      <c r="F32" s="13">
        <v>182000</v>
      </c>
      <c r="G32" s="13">
        <v>30000</v>
      </c>
      <c r="H32" s="13">
        <v>-65000</v>
      </c>
      <c r="I32" s="13">
        <v>-73000</v>
      </c>
      <c r="J32" s="13">
        <v>-62000</v>
      </c>
      <c r="K32" s="13">
        <v>-46000</v>
      </c>
    </row>
    <row r="33" spans="2:11" x14ac:dyDescent="0.2">
      <c r="C33" s="11" t="s">
        <v>44</v>
      </c>
      <c r="D33" s="13">
        <v>111000</v>
      </c>
      <c r="E33" s="13">
        <v>-35000</v>
      </c>
      <c r="F33" s="13">
        <v>-149000</v>
      </c>
      <c r="G33" s="13">
        <v>-50000</v>
      </c>
      <c r="H33" s="13">
        <v>55000</v>
      </c>
      <c r="I33" s="13">
        <v>-46000</v>
      </c>
      <c r="J33" s="13">
        <v>42000</v>
      </c>
      <c r="K33" s="13">
        <v>-95000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</v>
      </c>
      <c r="E35" s="13">
        <v>-35000</v>
      </c>
      <c r="F35" s="13">
        <v>-149000</v>
      </c>
      <c r="G35" s="13">
        <v>-50000</v>
      </c>
      <c r="H35" s="13">
        <v>55000</v>
      </c>
      <c r="I35" s="13">
        <v>-46000</v>
      </c>
      <c r="J35" s="13">
        <v>42000</v>
      </c>
      <c r="K35" s="13">
        <v>-95000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1944000</v>
      </c>
      <c r="E41" s="13">
        <v>2265000</v>
      </c>
      <c r="F41" s="13">
        <v>2074000</v>
      </c>
      <c r="G41" s="13">
        <v>2195000</v>
      </c>
      <c r="H41" s="13">
        <v>2225000</v>
      </c>
      <c r="I41" s="13">
        <v>1783000</v>
      </c>
      <c r="J41" s="13">
        <v>1684000</v>
      </c>
      <c r="K41" s="13">
        <v>1586000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89000</v>
      </c>
      <c r="E43" s="13">
        <v>148000</v>
      </c>
      <c r="F43" s="13">
        <v>66000</v>
      </c>
      <c r="G43" s="13">
        <v>110000</v>
      </c>
      <c r="H43" s="13">
        <v>113000</v>
      </c>
      <c r="I43" s="13">
        <v>141000</v>
      </c>
      <c r="J43" s="13">
        <v>121000</v>
      </c>
      <c r="K43" s="13">
        <v>148000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229000</v>
      </c>
      <c r="E45" s="13">
        <v>209000</v>
      </c>
      <c r="F45" s="13">
        <v>229000</v>
      </c>
      <c r="G45" s="13">
        <v>161000</v>
      </c>
      <c r="H45" s="13">
        <v>189000</v>
      </c>
      <c r="I45" s="13">
        <v>544000</v>
      </c>
      <c r="J45" s="13">
        <v>459000</v>
      </c>
      <c r="K45" s="13">
        <v>588000</v>
      </c>
    </row>
    <row r="46" spans="2:11" x14ac:dyDescent="0.2">
      <c r="C46" s="11" t="s">
        <v>54</v>
      </c>
      <c r="D46" s="13">
        <v>2262000</v>
      </c>
      <c r="E46" s="13">
        <v>2622000</v>
      </c>
      <c r="F46" s="13">
        <v>2369000</v>
      </c>
      <c r="G46" s="13">
        <v>2466000</v>
      </c>
      <c r="H46" s="13">
        <v>2527000</v>
      </c>
      <c r="I46" s="13">
        <v>2468000</v>
      </c>
      <c r="J46" s="13">
        <v>2264000</v>
      </c>
      <c r="K46" s="13">
        <v>2322000</v>
      </c>
    </row>
    <row r="47" spans="2:11" x14ac:dyDescent="0.2">
      <c r="C47" s="11" t="s">
        <v>55</v>
      </c>
      <c r="D47" s="13">
        <v>28000</v>
      </c>
      <c r="E47" s="13">
        <v>27000</v>
      </c>
      <c r="F47" s="13">
        <v>30000</v>
      </c>
      <c r="G47" s="13">
        <v>34000</v>
      </c>
      <c r="H47" s="13">
        <v>33000</v>
      </c>
      <c r="I47" s="13">
        <v>55000</v>
      </c>
      <c r="J47" s="13">
        <v>38000</v>
      </c>
      <c r="K47" s="13">
        <v>33000</v>
      </c>
    </row>
    <row r="48" spans="2:11" x14ac:dyDescent="0.2">
      <c r="C48" s="11" t="s">
        <v>56</v>
      </c>
      <c r="D48" s="13">
        <v>360000</v>
      </c>
      <c r="E48" s="13">
        <v>125000</v>
      </c>
      <c r="F48" s="13">
        <v>119000</v>
      </c>
      <c r="G48" s="13">
        <v>118000</v>
      </c>
      <c r="H48" s="13">
        <v>120000</v>
      </c>
      <c r="I48" s="13">
        <v>121000</v>
      </c>
      <c r="J48" s="13">
        <v>124000</v>
      </c>
      <c r="K48" s="13">
        <v>124000</v>
      </c>
    </row>
    <row r="49" spans="3:11" x14ac:dyDescent="0.2">
      <c r="C49" s="11" t="s">
        <v>57</v>
      </c>
      <c r="D49" s="13">
        <v>7291000</v>
      </c>
      <c r="E49" s="13">
        <v>7376000</v>
      </c>
      <c r="F49" s="13">
        <v>7464000</v>
      </c>
      <c r="G49" s="13">
        <v>7558000</v>
      </c>
      <c r="H49" s="13">
        <v>7653000</v>
      </c>
      <c r="I49" s="13">
        <v>7746000</v>
      </c>
      <c r="J49" s="13">
        <v>7839000</v>
      </c>
      <c r="K49" s="13">
        <v>7946000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1629000</v>
      </c>
      <c r="E52" s="13">
        <v>1703000</v>
      </c>
      <c r="F52" s="13">
        <v>1682000</v>
      </c>
      <c r="G52" s="13">
        <v>1659000</v>
      </c>
      <c r="H52" s="13">
        <v>1696000</v>
      </c>
      <c r="I52" s="13">
        <v>1611000</v>
      </c>
      <c r="J52" s="13">
        <v>926000</v>
      </c>
      <c r="K52" s="13">
        <v>806000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11570000</v>
      </c>
      <c r="E54" s="13">
        <v>11853000</v>
      </c>
      <c r="F54" s="13">
        <v>11664000</v>
      </c>
      <c r="G54" s="13">
        <v>11835000</v>
      </c>
      <c r="H54" s="13">
        <v>12029000</v>
      </c>
      <c r="I54" s="13">
        <v>12001000</v>
      </c>
      <c r="J54" s="13">
        <v>11191000</v>
      </c>
      <c r="K54" s="13">
        <v>11231000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271000</v>
      </c>
      <c r="E57" s="13">
        <v>225000</v>
      </c>
      <c r="F57" s="13">
        <v>308000</v>
      </c>
      <c r="G57" s="13">
        <v>191000</v>
      </c>
      <c r="H57" s="13">
        <v>208000</v>
      </c>
      <c r="I57" s="13">
        <v>167000</v>
      </c>
      <c r="J57" s="13">
        <v>150000</v>
      </c>
      <c r="K57" s="13">
        <v>184000</v>
      </c>
    </row>
    <row r="58" spans="3:11" x14ac:dyDescent="0.2">
      <c r="C58" s="11" t="s">
        <v>66</v>
      </c>
      <c r="D58" s="13">
        <v>444000</v>
      </c>
      <c r="E58" s="13">
        <v>759000</v>
      </c>
      <c r="F58" s="13">
        <v>695000</v>
      </c>
      <c r="G58" s="13">
        <v>661000</v>
      </c>
      <c r="H58" s="13">
        <v>26000</v>
      </c>
      <c r="I58" s="13">
        <v>207000</v>
      </c>
      <c r="J58" s="13">
        <v>209000</v>
      </c>
      <c r="K58" s="13">
        <v>0</v>
      </c>
    </row>
    <row r="59" spans="3:11" x14ac:dyDescent="0.2">
      <c r="C59" s="11" t="s">
        <v>67</v>
      </c>
      <c r="D59" s="13">
        <v>453000</v>
      </c>
      <c r="E59" s="13">
        <v>558000</v>
      </c>
      <c r="F59" s="13">
        <v>293000</v>
      </c>
      <c r="G59" s="13">
        <v>502000</v>
      </c>
      <c r="H59" s="13">
        <v>615000</v>
      </c>
      <c r="I59" s="13">
        <v>590000</v>
      </c>
      <c r="J59" s="13">
        <v>333000</v>
      </c>
      <c r="K59" s="13">
        <v>435000</v>
      </c>
    </row>
    <row r="60" spans="3:11" x14ac:dyDescent="0.2">
      <c r="C60" s="11" t="s">
        <v>68</v>
      </c>
      <c r="D60" s="13">
        <v>1168000</v>
      </c>
      <c r="E60" s="13">
        <v>1542000</v>
      </c>
      <c r="F60" s="13">
        <v>1296000</v>
      </c>
      <c r="G60" s="13">
        <v>1354000</v>
      </c>
      <c r="H60" s="13">
        <v>849000</v>
      </c>
      <c r="I60" s="13">
        <v>964000</v>
      </c>
      <c r="J60" s="13">
        <v>692000</v>
      </c>
      <c r="K60" s="13">
        <v>619000</v>
      </c>
    </row>
    <row r="61" spans="3:11" x14ac:dyDescent="0.2">
      <c r="C61" s="11" t="s">
        <v>69</v>
      </c>
      <c r="D61" s="13">
        <v>2936000</v>
      </c>
      <c r="E61" s="13">
        <v>2936000</v>
      </c>
      <c r="F61" s="13">
        <v>2936000</v>
      </c>
      <c r="G61" s="13">
        <v>2965000</v>
      </c>
      <c r="H61" s="13">
        <v>3586000</v>
      </c>
      <c r="I61" s="13">
        <v>3546000</v>
      </c>
      <c r="J61" s="13">
        <v>3550000</v>
      </c>
      <c r="K61" s="13">
        <v>3715000</v>
      </c>
    </row>
    <row r="62" spans="3:11" x14ac:dyDescent="0.2">
      <c r="C62" s="11" t="s">
        <v>70</v>
      </c>
      <c r="D62" s="13">
        <v>457000</v>
      </c>
      <c r="E62" s="13">
        <v>494000</v>
      </c>
      <c r="F62" s="13">
        <v>492000</v>
      </c>
      <c r="G62" s="13">
        <v>436000</v>
      </c>
      <c r="H62" s="13">
        <v>431000</v>
      </c>
      <c r="I62" s="13">
        <v>408000</v>
      </c>
      <c r="J62" s="13">
        <v>394000</v>
      </c>
      <c r="K62" s="13">
        <v>390000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5162000</v>
      </c>
      <c r="E66" s="13">
        <v>5572000</v>
      </c>
      <c r="F66" s="13">
        <v>5324000</v>
      </c>
      <c r="G66" s="13">
        <v>5354000</v>
      </c>
      <c r="H66" s="13">
        <v>5464000</v>
      </c>
      <c r="I66" s="13">
        <v>5499000</v>
      </c>
      <c r="J66" s="13">
        <v>4641000</v>
      </c>
      <c r="K66" s="13">
        <v>4730000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6408000</v>
      </c>
      <c r="E76" s="13">
        <v>6281000</v>
      </c>
      <c r="F76" s="13">
        <v>6340000</v>
      </c>
      <c r="G76" s="13">
        <v>6481000</v>
      </c>
      <c r="H76" s="13">
        <v>6565000</v>
      </c>
      <c r="I76" s="13">
        <v>6502000</v>
      </c>
      <c r="J76" s="13">
        <v>6550000</v>
      </c>
      <c r="K76" s="13">
        <v>6501000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111000</v>
      </c>
      <c r="E81" s="13">
        <v>-35000</v>
      </c>
      <c r="F81" s="13">
        <v>-149000</v>
      </c>
      <c r="G81" s="13">
        <v>-50000</v>
      </c>
      <c r="H81" s="13">
        <v>55000</v>
      </c>
      <c r="I81" s="13">
        <v>-46000</v>
      </c>
      <c r="J81" s="13">
        <v>42000</v>
      </c>
      <c r="K81" s="13">
        <v>-95000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90000</v>
      </c>
      <c r="F83" s="13">
        <v>98000</v>
      </c>
      <c r="G83" s="13">
        <v>100000</v>
      </c>
      <c r="H83" s="13">
        <v>99000</v>
      </c>
      <c r="I83" s="13">
        <v>100000</v>
      </c>
      <c r="J83" s="13">
        <v>115000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135000</v>
      </c>
      <c r="F89" s="13">
        <v>114000</v>
      </c>
      <c r="G89" s="13">
        <v>55000</v>
      </c>
      <c r="H89" s="13">
        <v>128000</v>
      </c>
      <c r="I89" s="13">
        <v>184000</v>
      </c>
      <c r="J89" s="13">
        <v>128000</v>
      </c>
      <c r="K89" s="13">
        <v>-168000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-241000</v>
      </c>
      <c r="E91" s="13">
        <v>-10000</v>
      </c>
      <c r="F91" s="13">
        <v>-7000</v>
      </c>
      <c r="G91" s="13">
        <v>-3000</v>
      </c>
      <c r="H91" s="13">
        <v>-4000</v>
      </c>
      <c r="I91" s="13">
        <v>-3000</v>
      </c>
      <c r="J91" s="13">
        <v>-4000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-192000</v>
      </c>
      <c r="E94" s="13">
        <v>63000</v>
      </c>
      <c r="F94" s="13">
        <v>-67000</v>
      </c>
      <c r="G94" s="13">
        <v>-31000</v>
      </c>
      <c r="H94" s="13">
        <v>129000</v>
      </c>
      <c r="I94" s="13">
        <v>-631000</v>
      </c>
      <c r="J94" s="13">
        <v>-20000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-222000</v>
      </c>
      <c r="E100" s="13">
        <v>-5000</v>
      </c>
      <c r="F100" s="13">
        <v>-170000</v>
      </c>
      <c r="G100" s="13">
        <v>-51000</v>
      </c>
      <c r="H100" s="13">
        <v>185000</v>
      </c>
      <c r="I100" s="13">
        <v>548000</v>
      </c>
      <c r="J100" s="13">
        <v>-14000</v>
      </c>
      <c r="K100" s="13">
        <v>-16000</v>
      </c>
    </row>
    <row r="101" spans="3:11" x14ac:dyDescent="0.2">
      <c r="C101" s="11" t="s">
        <v>19</v>
      </c>
      <c r="D101" s="13">
        <v>-6000</v>
      </c>
      <c r="E101" s="13">
        <v>-2000</v>
      </c>
      <c r="F101" s="13">
        <v>2000</v>
      </c>
      <c r="G101" s="13">
        <v>-3000</v>
      </c>
      <c r="H101" s="13">
        <v>0</v>
      </c>
      <c r="I101" s="13">
        <v>-2000</v>
      </c>
      <c r="J101" s="13">
        <v>4000</v>
      </c>
      <c r="K101" s="13">
        <v>9000</v>
      </c>
    </row>
    <row r="102" spans="3:11" x14ac:dyDescent="0.2">
      <c r="C102" s="11" t="s">
        <v>20</v>
      </c>
      <c r="D102" s="13">
        <v>-321000</v>
      </c>
      <c r="E102" s="13">
        <v>191000</v>
      </c>
      <c r="F102" s="13">
        <v>-121000</v>
      </c>
      <c r="G102" s="13">
        <v>-30000</v>
      </c>
      <c r="H102" s="13">
        <v>442000</v>
      </c>
      <c r="I102" s="13">
        <v>99000</v>
      </c>
      <c r="J102" s="13">
        <v>98000</v>
      </c>
      <c r="K102" s="13">
        <v>-181000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400</v>
      </c>
      <c r="I12" s="13">
        <v>600</v>
      </c>
      <c r="J12" s="13">
        <v>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1400</v>
      </c>
      <c r="G17" s="13">
        <v>2000</v>
      </c>
      <c r="H17" s="13">
        <v>2100</v>
      </c>
      <c r="I17" s="13">
        <v>3200</v>
      </c>
      <c r="J17" s="13">
        <v>4600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-4600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1200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-4200</v>
      </c>
      <c r="G23" s="13">
        <v>-2300</v>
      </c>
      <c r="H23" s="13">
        <v>-1400</v>
      </c>
      <c r="I23" s="13">
        <v>-2900</v>
      </c>
      <c r="J23" s="13">
        <v>-3500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-4200</v>
      </c>
      <c r="G26" s="13">
        <v>-2300</v>
      </c>
      <c r="H26" s="13">
        <v>-1400</v>
      </c>
      <c r="I26" s="13">
        <v>-2900</v>
      </c>
      <c r="J26" s="13">
        <v>-3500</v>
      </c>
      <c r="K26" s="13">
        <v>-5300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-4200</v>
      </c>
      <c r="G27" s="13">
        <v>-2300</v>
      </c>
      <c r="H27" s="13">
        <v>-1400</v>
      </c>
      <c r="I27" s="13">
        <v>-2900</v>
      </c>
      <c r="J27" s="13">
        <v>-3500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-1200</v>
      </c>
      <c r="K32" s="13">
        <v>-2200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-4200</v>
      </c>
      <c r="G33" s="13">
        <v>-2300</v>
      </c>
      <c r="H33" s="13">
        <v>-1400</v>
      </c>
      <c r="I33" s="13">
        <v>-2900</v>
      </c>
      <c r="J33" s="13">
        <v>-3500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-4200</v>
      </c>
      <c r="G35" s="13">
        <v>-2300</v>
      </c>
      <c r="H35" s="13">
        <v>-1400</v>
      </c>
      <c r="I35" s="13">
        <v>-2900</v>
      </c>
      <c r="J35" s="13">
        <v>-3500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75100</v>
      </c>
      <c r="F41" s="13">
        <v>79100</v>
      </c>
      <c r="G41" s="13">
        <v>75600</v>
      </c>
      <c r="H41" s="13">
        <v>77600</v>
      </c>
      <c r="I41" s="13">
        <v>80200</v>
      </c>
      <c r="J41" s="13">
        <v>82500</v>
      </c>
      <c r="K41" s="13">
        <v>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300</v>
      </c>
      <c r="G43" s="13">
        <v>400</v>
      </c>
      <c r="H43" s="13">
        <v>300</v>
      </c>
      <c r="I43" s="13">
        <v>300</v>
      </c>
      <c r="J43" s="13">
        <v>400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300</v>
      </c>
      <c r="G45" s="13">
        <v>100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71400</v>
      </c>
      <c r="E46" s="13">
        <v>75700</v>
      </c>
      <c r="F46" s="13">
        <v>79700</v>
      </c>
      <c r="G46" s="13">
        <v>76100</v>
      </c>
      <c r="H46" s="13">
        <v>78200</v>
      </c>
      <c r="I46" s="13">
        <v>80700</v>
      </c>
      <c r="J46" s="13">
        <v>83300</v>
      </c>
      <c r="K46" s="13">
        <v>90500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71400</v>
      </c>
      <c r="E54" s="13">
        <v>75700</v>
      </c>
      <c r="F54" s="13">
        <v>79700</v>
      </c>
      <c r="G54" s="13">
        <v>76100</v>
      </c>
      <c r="H54" s="13">
        <v>78200</v>
      </c>
      <c r="I54" s="13">
        <v>80700</v>
      </c>
      <c r="J54" s="13">
        <v>83300</v>
      </c>
      <c r="K54" s="13">
        <v>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500</v>
      </c>
      <c r="G57" s="13">
        <v>200</v>
      </c>
      <c r="H57" s="13">
        <v>100</v>
      </c>
      <c r="I57" s="13">
        <v>200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500</v>
      </c>
      <c r="H59" s="13">
        <v>500</v>
      </c>
      <c r="I59" s="13">
        <v>500</v>
      </c>
      <c r="J59" s="13">
        <v>700</v>
      </c>
      <c r="K59" s="13">
        <v>4700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1100</v>
      </c>
      <c r="G60" s="13">
        <v>600</v>
      </c>
      <c r="H60" s="13">
        <v>600</v>
      </c>
      <c r="I60" s="13">
        <v>700</v>
      </c>
      <c r="J60" s="13">
        <v>1100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1100</v>
      </c>
      <c r="G66" s="13">
        <v>600</v>
      </c>
      <c r="H66" s="13">
        <v>600</v>
      </c>
      <c r="I66" s="13">
        <v>700</v>
      </c>
      <c r="J66" s="13">
        <v>1100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-15900</v>
      </c>
      <c r="F72" s="13">
        <v>-14800</v>
      </c>
      <c r="G72" s="13">
        <v>-10700</v>
      </c>
      <c r="H72" s="13">
        <v>-8400</v>
      </c>
      <c r="I72" s="13">
        <v>-7400</v>
      </c>
      <c r="J72" s="13">
        <v>-5700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70800</v>
      </c>
      <c r="E76" s="13">
        <v>75100</v>
      </c>
      <c r="F76" s="13">
        <v>78600</v>
      </c>
      <c r="G76" s="13">
        <v>75500</v>
      </c>
      <c r="H76" s="13">
        <v>77600</v>
      </c>
      <c r="I76" s="13">
        <v>80000</v>
      </c>
      <c r="J76" s="13">
        <v>82200</v>
      </c>
      <c r="K76" s="13">
        <v>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-4200</v>
      </c>
      <c r="G81" s="13">
        <v>-2300</v>
      </c>
      <c r="H81" s="13">
        <v>-1400</v>
      </c>
      <c r="I81" s="13">
        <v>-2900</v>
      </c>
      <c r="J81" s="13">
        <v>-3500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-200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-954700</v>
      </c>
      <c r="K89" s="13">
        <v>-1221200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-85400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1093900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1110600</v>
      </c>
      <c r="K100" s="13">
        <v>-7700</v>
      </c>
    </row>
    <row r="101" spans="3:11" x14ac:dyDescent="0.2">
      <c r="C101" s="11" t="s">
        <v>19</v>
      </c>
      <c r="D101" s="13">
        <v>-3400</v>
      </c>
      <c r="E101" s="13">
        <v>-2500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-149100</v>
      </c>
      <c r="K101" s="13">
        <v>-90000</v>
      </c>
    </row>
    <row r="102" spans="3:11" x14ac:dyDescent="0.2">
      <c r="C102" s="11" t="s">
        <v>20</v>
      </c>
      <c r="D102" s="13">
        <v>-4300</v>
      </c>
      <c r="E102" s="13">
        <v>-4000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-78700</v>
      </c>
      <c r="K102" s="13">
        <v>-1318800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515200</v>
      </c>
      <c r="E8" s="13">
        <v>467000</v>
      </c>
      <c r="F8" s="13">
        <v>459900</v>
      </c>
      <c r="G8" s="13">
        <v>419600</v>
      </c>
      <c r="H8" s="13">
        <v>782900</v>
      </c>
      <c r="I8" s="13">
        <v>362200</v>
      </c>
      <c r="J8" s="13">
        <v>350300</v>
      </c>
      <c r="K8" s="13">
        <v>332000</v>
      </c>
    </row>
    <row r="9" spans="1:11" x14ac:dyDescent="0.2">
      <c r="C9" s="11" t="s">
        <v>22</v>
      </c>
      <c r="D9" s="13">
        <v>271300</v>
      </c>
      <c r="E9" s="13">
        <v>253400</v>
      </c>
      <c r="F9" s="13">
        <v>252100</v>
      </c>
      <c r="G9" s="13">
        <v>230500</v>
      </c>
      <c r="H9" s="13">
        <v>447100</v>
      </c>
      <c r="I9" s="13">
        <v>207500</v>
      </c>
      <c r="J9" s="13">
        <v>205000</v>
      </c>
      <c r="K9" s="13">
        <v>193100</v>
      </c>
    </row>
    <row r="10" spans="1:11" x14ac:dyDescent="0.2">
      <c r="C10" s="11" t="s">
        <v>23</v>
      </c>
      <c r="D10" s="13">
        <v>243900</v>
      </c>
      <c r="E10" s="13">
        <v>213600</v>
      </c>
      <c r="F10" s="13">
        <v>207800</v>
      </c>
      <c r="G10" s="13">
        <v>189100</v>
      </c>
      <c r="H10" s="13">
        <v>335800</v>
      </c>
      <c r="I10" s="13">
        <v>154700</v>
      </c>
      <c r="J10" s="13">
        <v>145300</v>
      </c>
      <c r="K10" s="13">
        <v>138900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11600</v>
      </c>
      <c r="E15" s="13">
        <v>11100</v>
      </c>
      <c r="F15" s="13">
        <v>11500</v>
      </c>
      <c r="G15" s="13">
        <v>9400</v>
      </c>
      <c r="H15" s="13">
        <v>18700</v>
      </c>
      <c r="I15" s="13">
        <v>9200</v>
      </c>
      <c r="J15" s="13">
        <v>9200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439700</v>
      </c>
      <c r="E17" s="13">
        <v>409600</v>
      </c>
      <c r="F17" s="13">
        <v>408000</v>
      </c>
      <c r="G17" s="13">
        <v>377100</v>
      </c>
      <c r="H17" s="13">
        <v>718000</v>
      </c>
      <c r="I17" s="13">
        <v>339500</v>
      </c>
      <c r="J17" s="13">
        <v>329600</v>
      </c>
      <c r="K17" s="13">
        <v>308500</v>
      </c>
    </row>
    <row r="18" spans="3:11" x14ac:dyDescent="0.2">
      <c r="C18" s="11" t="s">
        <v>30</v>
      </c>
      <c r="D18" s="13">
        <v>75500</v>
      </c>
      <c r="E18" s="13">
        <v>57400</v>
      </c>
      <c r="F18" s="13">
        <v>51900</v>
      </c>
      <c r="G18" s="13">
        <v>42500</v>
      </c>
      <c r="H18" s="13">
        <v>64900</v>
      </c>
      <c r="I18" s="13">
        <v>22700</v>
      </c>
      <c r="J18" s="13">
        <v>20700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87100</v>
      </c>
      <c r="E21" s="13">
        <v>68500</v>
      </c>
      <c r="F21" s="13">
        <v>63500</v>
      </c>
      <c r="G21" s="13">
        <v>51900</v>
      </c>
      <c r="H21" s="13">
        <v>83500</v>
      </c>
      <c r="I21" s="13">
        <v>32000</v>
      </c>
      <c r="J21" s="13">
        <v>29900</v>
      </c>
      <c r="K21" s="13">
        <v>32700</v>
      </c>
    </row>
    <row r="22" spans="3:11" x14ac:dyDescent="0.2">
      <c r="C22" s="11" t="s">
        <v>34</v>
      </c>
      <c r="D22" s="13">
        <v>1200</v>
      </c>
      <c r="E22" s="13">
        <v>800</v>
      </c>
      <c r="F22" s="13">
        <v>900</v>
      </c>
      <c r="G22" s="13">
        <v>1000</v>
      </c>
      <c r="H22" s="13">
        <v>2500</v>
      </c>
      <c r="I22" s="13">
        <v>1200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74400</v>
      </c>
      <c r="E23" s="13">
        <v>56600</v>
      </c>
      <c r="F23" s="13">
        <v>51100</v>
      </c>
      <c r="G23" s="13">
        <v>41500</v>
      </c>
      <c r="H23" s="13">
        <v>62400</v>
      </c>
      <c r="I23" s="13">
        <v>21600</v>
      </c>
      <c r="J23" s="13">
        <v>19500</v>
      </c>
      <c r="K23" s="13">
        <v>22200</v>
      </c>
    </row>
    <row r="24" spans="3:11" x14ac:dyDescent="0.2">
      <c r="C24" s="11" t="s">
        <v>36</v>
      </c>
      <c r="D24" s="13">
        <v>18900</v>
      </c>
      <c r="E24" s="13">
        <v>13900</v>
      </c>
      <c r="F24" s="13">
        <v>12900</v>
      </c>
      <c r="G24" s="13">
        <v>11000</v>
      </c>
      <c r="H24" s="13">
        <v>15000</v>
      </c>
      <c r="I24" s="13">
        <v>4800</v>
      </c>
      <c r="J24" s="13">
        <v>4400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55400</v>
      </c>
      <c r="E26" s="13">
        <v>42700</v>
      </c>
      <c r="F26" s="13">
        <v>38200</v>
      </c>
      <c r="G26" s="13">
        <v>30500</v>
      </c>
      <c r="H26" s="13">
        <v>47400</v>
      </c>
      <c r="I26" s="13">
        <v>16700</v>
      </c>
      <c r="J26" s="13">
        <v>15100</v>
      </c>
      <c r="K26" s="13">
        <v>17000</v>
      </c>
    </row>
    <row r="27" spans="3:11" x14ac:dyDescent="0.2">
      <c r="C27" s="11" t="s">
        <v>38</v>
      </c>
      <c r="D27" s="13">
        <v>55100</v>
      </c>
      <c r="E27" s="13">
        <v>42500</v>
      </c>
      <c r="F27" s="13">
        <v>38000</v>
      </c>
      <c r="G27" s="13">
        <v>30300</v>
      </c>
      <c r="H27" s="13">
        <v>47100</v>
      </c>
      <c r="I27" s="13">
        <v>16600</v>
      </c>
      <c r="J27" s="13">
        <v>14900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2300</v>
      </c>
      <c r="G29" s="13">
        <v>-7000</v>
      </c>
      <c r="H29" s="13">
        <v>-5500</v>
      </c>
      <c r="I29" s="13">
        <v>-5500</v>
      </c>
      <c r="J29" s="13">
        <v>-19600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55100</v>
      </c>
      <c r="E33" s="13">
        <v>42500</v>
      </c>
      <c r="F33" s="13">
        <v>40300</v>
      </c>
      <c r="G33" s="13">
        <v>23300</v>
      </c>
      <c r="H33" s="13">
        <v>41600</v>
      </c>
      <c r="I33" s="13">
        <v>11100</v>
      </c>
      <c r="J33" s="13">
        <v>-4600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55100</v>
      </c>
      <c r="E35" s="13">
        <v>42500</v>
      </c>
      <c r="F35" s="13">
        <v>40300</v>
      </c>
      <c r="G35" s="13">
        <v>23300</v>
      </c>
      <c r="H35" s="13">
        <v>41600</v>
      </c>
      <c r="I35" s="13">
        <v>11100</v>
      </c>
      <c r="J35" s="13">
        <v>-4600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61600</v>
      </c>
      <c r="F41" s="13">
        <v>37300</v>
      </c>
      <c r="G41" s="13">
        <v>51900</v>
      </c>
      <c r="H41" s="13">
        <v>50800</v>
      </c>
      <c r="I41" s="13">
        <v>24400</v>
      </c>
      <c r="J41" s="13">
        <v>40300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246100</v>
      </c>
      <c r="E43" s="13">
        <v>241200</v>
      </c>
      <c r="F43" s="13">
        <v>216200</v>
      </c>
      <c r="G43" s="13">
        <v>219400</v>
      </c>
      <c r="H43" s="13">
        <v>226200</v>
      </c>
      <c r="I43" s="13">
        <v>203400</v>
      </c>
      <c r="J43" s="13">
        <v>156500</v>
      </c>
      <c r="K43" s="13">
        <v>153100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22300</v>
      </c>
      <c r="E45" s="13">
        <v>22500</v>
      </c>
      <c r="F45" s="13">
        <v>29300</v>
      </c>
      <c r="G45" s="13">
        <v>17900</v>
      </c>
      <c r="H45" s="13">
        <v>20000</v>
      </c>
      <c r="I45" s="13">
        <v>20200</v>
      </c>
      <c r="J45" s="13">
        <v>49200</v>
      </c>
      <c r="K45" s="13">
        <v>39000</v>
      </c>
    </row>
    <row r="46" spans="2:11" x14ac:dyDescent="0.2">
      <c r="C46" s="11" t="s">
        <v>54</v>
      </c>
      <c r="D46" s="13">
        <v>315800</v>
      </c>
      <c r="E46" s="13">
        <v>325300</v>
      </c>
      <c r="F46" s="13">
        <v>282800</v>
      </c>
      <c r="G46" s="13">
        <v>289300</v>
      </c>
      <c r="H46" s="13">
        <v>297000</v>
      </c>
      <c r="I46" s="13">
        <v>248000</v>
      </c>
      <c r="J46" s="13">
        <v>245900</v>
      </c>
      <c r="K46" s="13">
        <v>235000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383500</v>
      </c>
      <c r="E48" s="13">
        <v>377400</v>
      </c>
      <c r="F48" s="13">
        <v>367300</v>
      </c>
      <c r="G48" s="13">
        <v>338800</v>
      </c>
      <c r="H48" s="13">
        <v>335600</v>
      </c>
      <c r="I48" s="13">
        <v>317800</v>
      </c>
      <c r="J48" s="13">
        <v>313200</v>
      </c>
      <c r="K48" s="13">
        <v>305800</v>
      </c>
    </row>
    <row r="49" spans="3:11" x14ac:dyDescent="0.2">
      <c r="C49" s="11" t="s">
        <v>57</v>
      </c>
      <c r="D49" s="13">
        <v>447800</v>
      </c>
      <c r="E49" s="13">
        <v>416300</v>
      </c>
      <c r="F49" s="13">
        <v>421500</v>
      </c>
      <c r="G49" s="13">
        <v>397000</v>
      </c>
      <c r="H49" s="13">
        <v>400800</v>
      </c>
      <c r="I49" s="13">
        <v>398400</v>
      </c>
      <c r="J49" s="13">
        <v>390000</v>
      </c>
      <c r="K49" s="13">
        <v>386000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47900</v>
      </c>
      <c r="F52" s="13">
        <v>46300</v>
      </c>
      <c r="G52" s="13">
        <v>45400</v>
      </c>
      <c r="H52" s="13">
        <v>48400</v>
      </c>
      <c r="I52" s="13">
        <v>51700</v>
      </c>
      <c r="J52" s="13">
        <v>98300</v>
      </c>
      <c r="K52" s="13">
        <v>121300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1197100</v>
      </c>
      <c r="E54" s="13">
        <v>1166800</v>
      </c>
      <c r="F54" s="13">
        <v>1117800</v>
      </c>
      <c r="G54" s="13">
        <v>1070500</v>
      </c>
      <c r="H54" s="13">
        <v>1081800</v>
      </c>
      <c r="I54" s="13">
        <v>1015900</v>
      </c>
      <c r="J54" s="13">
        <v>1047400</v>
      </c>
      <c r="K54" s="13">
        <v>1048200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54400</v>
      </c>
      <c r="F57" s="13">
        <v>55900</v>
      </c>
      <c r="G57" s="13">
        <v>42900</v>
      </c>
      <c r="H57" s="13">
        <v>43700</v>
      </c>
      <c r="I57" s="13">
        <v>40700</v>
      </c>
      <c r="J57" s="13">
        <v>53100</v>
      </c>
      <c r="K57" s="13">
        <v>32600</v>
      </c>
    </row>
    <row r="58" spans="3:11" x14ac:dyDescent="0.2">
      <c r="C58" s="11" t="s">
        <v>66</v>
      </c>
      <c r="D58" s="13">
        <v>7500</v>
      </c>
      <c r="E58" s="13">
        <v>6100</v>
      </c>
      <c r="F58" s="13">
        <v>6100</v>
      </c>
      <c r="G58" s="13">
        <v>1800</v>
      </c>
      <c r="H58" s="13">
        <v>1900</v>
      </c>
      <c r="I58" s="13">
        <v>1900</v>
      </c>
      <c r="J58" s="13">
        <v>1800</v>
      </c>
      <c r="K58" s="13">
        <v>1600</v>
      </c>
    </row>
    <row r="59" spans="3:11" x14ac:dyDescent="0.2">
      <c r="C59" s="11" t="s">
        <v>67</v>
      </c>
      <c r="D59" s="13">
        <v>117900</v>
      </c>
      <c r="E59" s="13">
        <v>127400</v>
      </c>
      <c r="F59" s="13">
        <v>102700</v>
      </c>
      <c r="G59" s="13">
        <v>113700</v>
      </c>
      <c r="H59" s="13">
        <v>123700</v>
      </c>
      <c r="I59" s="13">
        <v>126500</v>
      </c>
      <c r="J59" s="13">
        <v>116700</v>
      </c>
      <c r="K59" s="13">
        <v>123000</v>
      </c>
    </row>
    <row r="60" spans="3:11" x14ac:dyDescent="0.2">
      <c r="C60" s="11" t="s">
        <v>68</v>
      </c>
      <c r="D60" s="13">
        <v>167500</v>
      </c>
      <c r="E60" s="13">
        <v>187900</v>
      </c>
      <c r="F60" s="13">
        <v>164700</v>
      </c>
      <c r="G60" s="13">
        <v>158500</v>
      </c>
      <c r="H60" s="13">
        <v>169300</v>
      </c>
      <c r="I60" s="13">
        <v>169100</v>
      </c>
      <c r="J60" s="13">
        <v>171600</v>
      </c>
      <c r="K60" s="13">
        <v>157100</v>
      </c>
    </row>
    <row r="61" spans="3:11" x14ac:dyDescent="0.2">
      <c r="C61" s="11" t="s">
        <v>69</v>
      </c>
      <c r="D61" s="13">
        <v>158000</v>
      </c>
      <c r="E61" s="13">
        <v>163900</v>
      </c>
      <c r="F61" s="13">
        <v>165000</v>
      </c>
      <c r="G61" s="13">
        <v>161300</v>
      </c>
      <c r="H61" s="13">
        <v>161700</v>
      </c>
      <c r="I61" s="13">
        <v>117200</v>
      </c>
      <c r="J61" s="13">
        <v>117400</v>
      </c>
      <c r="K61" s="13">
        <v>116600</v>
      </c>
    </row>
    <row r="62" spans="3:11" x14ac:dyDescent="0.2">
      <c r="C62" s="11" t="s">
        <v>70</v>
      </c>
      <c r="D62" s="13">
        <v>207300</v>
      </c>
      <c r="E62" s="13">
        <v>203200</v>
      </c>
      <c r="F62" s="13">
        <v>194400</v>
      </c>
      <c r="G62" s="13">
        <v>195200</v>
      </c>
      <c r="H62" s="13">
        <v>200500</v>
      </c>
      <c r="I62" s="13">
        <v>184900</v>
      </c>
      <c r="J62" s="13">
        <v>211000</v>
      </c>
      <c r="K62" s="13">
        <v>222300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532800</v>
      </c>
      <c r="E66" s="13">
        <v>555000</v>
      </c>
      <c r="F66" s="13">
        <v>524200</v>
      </c>
      <c r="G66" s="13">
        <v>515000</v>
      </c>
      <c r="H66" s="13">
        <v>531500</v>
      </c>
      <c r="I66" s="13">
        <v>471200</v>
      </c>
      <c r="J66" s="13">
        <v>500100</v>
      </c>
      <c r="K66" s="13">
        <v>496000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399000</v>
      </c>
      <c r="E72" s="13">
        <v>350100</v>
      </c>
      <c r="F72" s="13">
        <v>334900</v>
      </c>
      <c r="G72" s="13">
        <v>300200</v>
      </c>
      <c r="H72" s="13">
        <v>297600</v>
      </c>
      <c r="I72" s="13">
        <v>296800</v>
      </c>
      <c r="J72" s="13">
        <v>304100</v>
      </c>
      <c r="K72" s="13">
        <v>314400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664400</v>
      </c>
      <c r="E76" s="13">
        <v>611800</v>
      </c>
      <c r="F76" s="13">
        <v>593700</v>
      </c>
      <c r="G76" s="13">
        <v>555500</v>
      </c>
      <c r="H76" s="13">
        <v>550300</v>
      </c>
      <c r="I76" s="13">
        <v>544700</v>
      </c>
      <c r="J76" s="13">
        <v>547300</v>
      </c>
      <c r="K76" s="13">
        <v>552200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55100</v>
      </c>
      <c r="E81" s="13">
        <v>42500</v>
      </c>
      <c r="F81" s="13">
        <v>40300</v>
      </c>
      <c r="G81" s="13">
        <v>23300</v>
      </c>
      <c r="H81" s="13">
        <v>41600</v>
      </c>
      <c r="I81" s="13">
        <v>11100</v>
      </c>
      <c r="J81" s="13">
        <v>-4600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11100</v>
      </c>
      <c r="F83" s="13">
        <v>11500</v>
      </c>
      <c r="G83" s="13">
        <v>9400</v>
      </c>
      <c r="H83" s="13">
        <v>18700</v>
      </c>
      <c r="I83" s="13">
        <v>9200</v>
      </c>
      <c r="J83" s="13">
        <v>9200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</v>
      </c>
      <c r="E89" s="13">
        <v>62500</v>
      </c>
      <c r="F89" s="13">
        <v>44400</v>
      </c>
      <c r="G89" s="13">
        <v>43100</v>
      </c>
      <c r="H89" s="13">
        <v>32800</v>
      </c>
      <c r="I89" s="13">
        <v>10000</v>
      </c>
      <c r="J89" s="13">
        <v>12300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-9900</v>
      </c>
      <c r="F91" s="13">
        <v>-16100</v>
      </c>
      <c r="G91" s="13">
        <v>-14400</v>
      </c>
      <c r="H91" s="13">
        <v>-8600</v>
      </c>
      <c r="I91" s="13">
        <v>-2700</v>
      </c>
      <c r="J91" s="13">
        <v>-3800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</v>
      </c>
      <c r="E94" s="13">
        <v>-9400</v>
      </c>
      <c r="F94" s="13">
        <v>-52600</v>
      </c>
      <c r="G94" s="13">
        <v>-13900</v>
      </c>
      <c r="H94" s="13">
        <v>-21800</v>
      </c>
      <c r="I94" s="13">
        <v>-9000</v>
      </c>
      <c r="J94" s="13">
        <v>-10900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-6500</v>
      </c>
      <c r="F96" s="13">
        <v>-5700</v>
      </c>
      <c r="G96" s="13">
        <v>-5700</v>
      </c>
      <c r="H96" s="13">
        <v>-11600</v>
      </c>
      <c r="I96" s="13">
        <v>-5800</v>
      </c>
      <c r="J96" s="13">
        <v>-5800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-28800</v>
      </c>
      <c r="F100" s="13">
        <v>-6400</v>
      </c>
      <c r="G100" s="13">
        <v>-28100</v>
      </c>
      <c r="H100" s="13">
        <v>-400</v>
      </c>
      <c r="I100" s="13">
        <v>-16900</v>
      </c>
      <c r="J100" s="13">
        <v>-4100</v>
      </c>
      <c r="K100" s="13">
        <v>-53100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24300</v>
      </c>
      <c r="F102" s="13">
        <v>-14600</v>
      </c>
      <c r="G102" s="13">
        <v>1100</v>
      </c>
      <c r="H102" s="13">
        <v>10600</v>
      </c>
      <c r="I102" s="13">
        <v>-15900</v>
      </c>
      <c r="J102" s="13">
        <v>-2700</v>
      </c>
      <c r="K102" s="13">
        <v>-37900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44647</v>
      </c>
      <c r="F7" s="12">
        <v>44556</v>
      </c>
      <c r="G7" s="12">
        <v>44465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184500</v>
      </c>
      <c r="E8" s="13">
        <v>173100</v>
      </c>
      <c r="F8" s="13">
        <v>162600</v>
      </c>
      <c r="G8" s="13">
        <v>157400</v>
      </c>
      <c r="H8" s="13">
        <v>154000</v>
      </c>
      <c r="I8" s="13">
        <v>127200</v>
      </c>
      <c r="J8" s="13">
        <v>109400</v>
      </c>
      <c r="K8" s="13">
        <v>99700</v>
      </c>
    </row>
    <row r="9" spans="1:11" x14ac:dyDescent="0.2">
      <c r="C9" s="11" t="s">
        <v>22</v>
      </c>
      <c r="D9" s="13">
        <v>74000</v>
      </c>
      <c r="E9" s="13">
        <v>66700</v>
      </c>
      <c r="F9" s="13">
        <v>61700</v>
      </c>
      <c r="G9" s="13">
        <v>60100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110500</v>
      </c>
      <c r="E10" s="13">
        <v>106400</v>
      </c>
      <c r="F10" s="13">
        <v>100900</v>
      </c>
      <c r="G10" s="13">
        <v>97300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900</v>
      </c>
      <c r="F14" s="13">
        <v>-1100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8400</v>
      </c>
      <c r="E15" s="13">
        <v>8200</v>
      </c>
      <c r="F15" s="13">
        <v>8400</v>
      </c>
      <c r="G15" s="13">
        <v>8200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179400</v>
      </c>
      <c r="E17" s="13">
        <v>165400</v>
      </c>
      <c r="F17" s="13">
        <v>163700</v>
      </c>
      <c r="G17" s="13">
        <v>150300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5100</v>
      </c>
      <c r="E18" s="13">
        <v>7700</v>
      </c>
      <c r="F18" s="13">
        <v>-1100</v>
      </c>
      <c r="G18" s="13">
        <v>7100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-2300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13600</v>
      </c>
      <c r="E21" s="13">
        <v>16100</v>
      </c>
      <c r="F21" s="13">
        <v>5000</v>
      </c>
      <c r="G21" s="13">
        <v>15600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1400</v>
      </c>
      <c r="G22" s="13">
        <v>6100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6900</v>
      </c>
      <c r="F23" s="13">
        <v>-4800</v>
      </c>
      <c r="G23" s="13">
        <v>1300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1300</v>
      </c>
      <c r="E24" s="13">
        <v>2300</v>
      </c>
      <c r="F24" s="13">
        <v>-200</v>
      </c>
      <c r="G24" s="13">
        <v>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4600</v>
      </c>
      <c r="F26" s="13">
        <v>-4700</v>
      </c>
      <c r="G26" s="13">
        <v>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2700</v>
      </c>
      <c r="E27" s="13">
        <v>4600</v>
      </c>
      <c r="F27" s="13">
        <v>-4700</v>
      </c>
      <c r="G27" s="13">
        <v>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2300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4600</v>
      </c>
      <c r="F33" s="13">
        <v>-4700</v>
      </c>
      <c r="G33" s="13">
        <v>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4600</v>
      </c>
      <c r="F35" s="13">
        <v>-4700</v>
      </c>
      <c r="G35" s="13">
        <v>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44647</v>
      </c>
      <c r="F38" s="12">
        <v>44556</v>
      </c>
      <c r="G38" s="12">
        <v>44465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46500</v>
      </c>
      <c r="F41" s="13">
        <v>51900</v>
      </c>
      <c r="G41" s="13">
        <v>51900</v>
      </c>
      <c r="H41" s="13">
        <v>48000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3000</v>
      </c>
      <c r="F43" s="13">
        <v>4500</v>
      </c>
      <c r="G43" s="13">
        <v>2900</v>
      </c>
      <c r="H43" s="13">
        <v>3000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4000</v>
      </c>
      <c r="E44" s="13">
        <v>3700</v>
      </c>
      <c r="F44" s="13">
        <v>4000</v>
      </c>
      <c r="G44" s="13">
        <v>3500</v>
      </c>
      <c r="H44" s="13">
        <v>3200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8600</v>
      </c>
      <c r="E45" s="13">
        <v>8000</v>
      </c>
      <c r="F45" s="13">
        <v>7400</v>
      </c>
      <c r="G45" s="13">
        <v>8500</v>
      </c>
      <c r="H45" s="13">
        <v>6100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70000</v>
      </c>
      <c r="E46" s="13">
        <v>61300</v>
      </c>
      <c r="F46" s="13">
        <v>67700</v>
      </c>
      <c r="G46" s="13">
        <v>66700</v>
      </c>
      <c r="H46" s="13">
        <v>60400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520800</v>
      </c>
      <c r="E48" s="13">
        <v>498700</v>
      </c>
      <c r="F48" s="13">
        <v>489700</v>
      </c>
      <c r="G48" s="13">
        <v>482300</v>
      </c>
      <c r="H48" s="13">
        <v>483300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488100</v>
      </c>
      <c r="E49" s="13">
        <v>488100</v>
      </c>
      <c r="F49" s="13">
        <v>488200</v>
      </c>
      <c r="G49" s="13">
        <v>488500</v>
      </c>
      <c r="H49" s="13">
        <v>488700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1080200</v>
      </c>
      <c r="E54" s="13">
        <v>1049300</v>
      </c>
      <c r="F54" s="13">
        <v>1046900</v>
      </c>
      <c r="G54" s="13">
        <v>1038800</v>
      </c>
      <c r="H54" s="13">
        <v>1033700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8000</v>
      </c>
      <c r="F57" s="13">
        <v>11100</v>
      </c>
      <c r="G57" s="13">
        <v>7000</v>
      </c>
      <c r="H57" s="13">
        <v>6400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4900</v>
      </c>
      <c r="E58" s="13">
        <v>5100</v>
      </c>
      <c r="F58" s="13">
        <v>5500</v>
      </c>
      <c r="G58" s="13">
        <v>3600</v>
      </c>
      <c r="H58" s="13">
        <v>3600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81000</v>
      </c>
      <c r="E59" s="13">
        <v>70200</v>
      </c>
      <c r="F59" s="13">
        <v>79900</v>
      </c>
      <c r="G59" s="13">
        <v>74400</v>
      </c>
      <c r="H59" s="13">
        <v>73100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92900</v>
      </c>
      <c r="E60" s="13">
        <v>83200</v>
      </c>
      <c r="F60" s="13">
        <v>96500</v>
      </c>
      <c r="G60" s="13">
        <v>85000</v>
      </c>
      <c r="H60" s="13">
        <v>83100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97200</v>
      </c>
      <c r="E61" s="13">
        <v>98500</v>
      </c>
      <c r="F61" s="13">
        <v>99800</v>
      </c>
      <c r="G61" s="13">
        <v>287700</v>
      </c>
      <c r="H61" s="13">
        <v>287600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373100</v>
      </c>
      <c r="E62" s="13">
        <v>356300</v>
      </c>
      <c r="F62" s="13">
        <v>346200</v>
      </c>
      <c r="G62" s="13">
        <v>342000</v>
      </c>
      <c r="H62" s="13">
        <v>340000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563100</v>
      </c>
      <c r="E66" s="13">
        <v>538000</v>
      </c>
      <c r="F66" s="13">
        <v>542500</v>
      </c>
      <c r="G66" s="13">
        <v>714700</v>
      </c>
      <c r="H66" s="13">
        <v>710800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-97700</v>
      </c>
      <c r="E72" s="13">
        <v>-100400</v>
      </c>
      <c r="F72" s="13">
        <v>-105000</v>
      </c>
      <c r="G72" s="13">
        <v>-100400</v>
      </c>
      <c r="H72" s="13">
        <v>-101200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517100</v>
      </c>
      <c r="E76" s="13">
        <v>511400</v>
      </c>
      <c r="F76" s="13">
        <v>504400</v>
      </c>
      <c r="G76" s="13">
        <v>324200</v>
      </c>
      <c r="H76" s="13">
        <v>322900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44647</v>
      </c>
      <c r="F80" s="12">
        <v>44556</v>
      </c>
      <c r="G80" s="12">
        <v>44465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2700</v>
      </c>
      <c r="E81" s="13">
        <v>4600</v>
      </c>
      <c r="F81" s="13">
        <v>-4700</v>
      </c>
      <c r="G81" s="13">
        <v>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8200</v>
      </c>
      <c r="F83" s="13">
        <v>8400</v>
      </c>
      <c r="G83" s="13">
        <v>8200</v>
      </c>
      <c r="H83" s="13" t="s">
        <v>92</v>
      </c>
      <c r="I83" s="13" t="s">
        <v>92</v>
      </c>
      <c r="J83" s="13">
        <v>30700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8000</v>
      </c>
      <c r="F89" s="13">
        <v>18700</v>
      </c>
      <c r="G89" s="13">
        <v>13800</v>
      </c>
      <c r="H89" s="13" t="s">
        <v>92</v>
      </c>
      <c r="I89" s="13" t="s">
        <v>92</v>
      </c>
      <c r="J89" s="13">
        <v>-18400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-11400</v>
      </c>
      <c r="F91" s="13">
        <v>-8200</v>
      </c>
      <c r="G91" s="13">
        <v>-7900</v>
      </c>
      <c r="H91" s="13" t="s">
        <v>92</v>
      </c>
      <c r="I91" s="13" t="s">
        <v>92</v>
      </c>
      <c r="J91" s="13">
        <v>-26700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-11500</v>
      </c>
      <c r="F94" s="13">
        <v>-8300</v>
      </c>
      <c r="G94" s="13">
        <v>-7900</v>
      </c>
      <c r="H94" s="13" t="s">
        <v>92</v>
      </c>
      <c r="I94" s="13" t="s">
        <v>92</v>
      </c>
      <c r="J94" s="13">
        <v>-27000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-1900</v>
      </c>
      <c r="F100" s="13">
        <v>-10400</v>
      </c>
      <c r="G100" s="13">
        <v>-2100</v>
      </c>
      <c r="H100" s="13" t="s">
        <v>92</v>
      </c>
      <c r="I100" s="13" t="s">
        <v>92</v>
      </c>
      <c r="J100" s="13">
        <v>73300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-5300</v>
      </c>
      <c r="F102" s="13">
        <v>0</v>
      </c>
      <c r="G102" s="13">
        <v>3800</v>
      </c>
      <c r="H102" s="13" t="s">
        <v>92</v>
      </c>
      <c r="I102" s="13" t="s">
        <v>92</v>
      </c>
      <c r="J102" s="13">
        <v>28000</v>
      </c>
      <c r="K102" s="13" t="s">
        <v>92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7500</v>
      </c>
      <c r="F20" s="13">
        <v>2000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7100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7100</v>
      </c>
      <c r="F23" s="13">
        <v>1400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7100</v>
      </c>
      <c r="F26" s="13">
        <v>1400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7100</v>
      </c>
      <c r="F27" s="13">
        <v>1400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-7500</v>
      </c>
      <c r="F32" s="13">
        <v>-2000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7100</v>
      </c>
      <c r="F33" s="13">
        <v>1400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7100</v>
      </c>
      <c r="F35" s="13">
        <v>1400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1200</v>
      </c>
      <c r="G46" s="13">
        <v>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101200</v>
      </c>
      <c r="E52" s="13">
        <v>101100</v>
      </c>
      <c r="F52" s="13">
        <v>101100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101600</v>
      </c>
      <c r="E54" s="13">
        <v>101900</v>
      </c>
      <c r="F54" s="13">
        <v>102200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1800</v>
      </c>
      <c r="F62" s="13">
        <v>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2700</v>
      </c>
      <c r="F66" s="13">
        <v>10100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</v>
      </c>
      <c r="E72" s="13">
        <v>8400</v>
      </c>
      <c r="F72" s="13">
        <v>1400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99900</v>
      </c>
      <c r="E76" s="13">
        <v>99200</v>
      </c>
      <c r="F76" s="13">
        <v>92200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7100</v>
      </c>
      <c r="F81" s="13">
        <v>1400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-800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102100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200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30000</v>
      </c>
      <c r="E8" s="13">
        <v>50000</v>
      </c>
      <c r="F8" s="13">
        <v>61800</v>
      </c>
      <c r="G8" s="13">
        <v>27200</v>
      </c>
      <c r="H8" s="13">
        <v>26800</v>
      </c>
      <c r="I8" s="13">
        <v>18200</v>
      </c>
      <c r="J8" s="13">
        <v>18100</v>
      </c>
      <c r="K8" s="13">
        <v>22000</v>
      </c>
    </row>
    <row r="9" spans="1:11" x14ac:dyDescent="0.2">
      <c r="C9" s="11" t="s">
        <v>22</v>
      </c>
      <c r="D9" s="13">
        <v>10400</v>
      </c>
      <c r="E9" s="13">
        <v>12200</v>
      </c>
      <c r="F9" s="13">
        <v>17100</v>
      </c>
      <c r="G9" s="13">
        <v>7200</v>
      </c>
      <c r="H9" s="13">
        <v>5200</v>
      </c>
      <c r="I9" s="13">
        <v>4400</v>
      </c>
      <c r="J9" s="13">
        <v>8600</v>
      </c>
      <c r="K9" s="13">
        <v>7200</v>
      </c>
    </row>
    <row r="10" spans="1:11" x14ac:dyDescent="0.2">
      <c r="C10" s="11" t="s">
        <v>23</v>
      </c>
      <c r="D10" s="13">
        <v>19600</v>
      </c>
      <c r="E10" s="13">
        <v>37800</v>
      </c>
      <c r="F10" s="13">
        <v>44700</v>
      </c>
      <c r="G10" s="13">
        <v>20000</v>
      </c>
      <c r="H10" s="13">
        <v>21600</v>
      </c>
      <c r="I10" s="13">
        <v>13800</v>
      </c>
      <c r="J10" s="13">
        <v>9500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44300</v>
      </c>
      <c r="F17" s="13">
        <v>53800</v>
      </c>
      <c r="G17" s="13">
        <v>117700</v>
      </c>
      <c r="H17" s="13">
        <v>23800</v>
      </c>
      <c r="I17" s="13">
        <v>21200</v>
      </c>
      <c r="J17" s="13">
        <v>34800</v>
      </c>
      <c r="K17" s="13">
        <v>17300</v>
      </c>
    </row>
    <row r="18" spans="3:11" x14ac:dyDescent="0.2">
      <c r="C18" s="11" t="s">
        <v>30</v>
      </c>
      <c r="D18" s="13">
        <v>-33200</v>
      </c>
      <c r="E18" s="13">
        <v>5700</v>
      </c>
      <c r="F18" s="13">
        <v>8000</v>
      </c>
      <c r="G18" s="13">
        <v>-90500</v>
      </c>
      <c r="H18" s="13">
        <v>3000</v>
      </c>
      <c r="I18" s="13">
        <v>-3000</v>
      </c>
      <c r="J18" s="13">
        <v>-16700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-600</v>
      </c>
      <c r="F20" s="13">
        <v>-700</v>
      </c>
      <c r="G20" s="13">
        <v>2000</v>
      </c>
      <c r="H20" s="13">
        <v>-23400</v>
      </c>
      <c r="I20" s="13">
        <v>-25800</v>
      </c>
      <c r="J20" s="13">
        <v>-8500</v>
      </c>
      <c r="K20" s="13">
        <v>200</v>
      </c>
    </row>
    <row r="21" spans="3:11" x14ac:dyDescent="0.2">
      <c r="C21" s="11" t="s">
        <v>33</v>
      </c>
      <c r="D21" s="13">
        <v>-29500</v>
      </c>
      <c r="E21" s="13">
        <v>6300</v>
      </c>
      <c r="F21" s="13">
        <v>8300</v>
      </c>
      <c r="G21" s="13">
        <v>-87700</v>
      </c>
      <c r="H21" s="13">
        <v>-19200</v>
      </c>
      <c r="I21" s="13">
        <v>-28600</v>
      </c>
      <c r="J21" s="13">
        <v>-24900</v>
      </c>
      <c r="K21" s="13">
        <v>5200</v>
      </c>
    </row>
    <row r="22" spans="3:11" x14ac:dyDescent="0.2">
      <c r="C22" s="11" t="s">
        <v>34</v>
      </c>
      <c r="D22" s="13">
        <v>700</v>
      </c>
      <c r="E22" s="13">
        <v>100</v>
      </c>
      <c r="F22" s="13">
        <v>200</v>
      </c>
      <c r="G22" s="13">
        <v>41900</v>
      </c>
      <c r="H22" s="13">
        <v>8900</v>
      </c>
      <c r="I22" s="13">
        <v>8400</v>
      </c>
      <c r="J22" s="13">
        <v>8100</v>
      </c>
      <c r="K22" s="13">
        <v>500</v>
      </c>
    </row>
    <row r="23" spans="3:11" x14ac:dyDescent="0.2">
      <c r="C23" s="11" t="s">
        <v>35</v>
      </c>
      <c r="D23" s="13">
        <v>-31400</v>
      </c>
      <c r="E23" s="13">
        <v>5000</v>
      </c>
      <c r="F23" s="13">
        <v>7100</v>
      </c>
      <c r="G23" s="13">
        <v>-130400</v>
      </c>
      <c r="H23" s="13">
        <v>-29200</v>
      </c>
      <c r="I23" s="13">
        <v>-37200</v>
      </c>
      <c r="J23" s="13">
        <v>-33200</v>
      </c>
      <c r="K23" s="13">
        <v>4300</v>
      </c>
    </row>
    <row r="24" spans="3:11" x14ac:dyDescent="0.2">
      <c r="C24" s="11" t="s">
        <v>36</v>
      </c>
      <c r="D24" s="13">
        <v>3500</v>
      </c>
      <c r="E24" s="13">
        <v>2500</v>
      </c>
      <c r="F24" s="13">
        <v>-7800</v>
      </c>
      <c r="G24" s="13">
        <v>-200</v>
      </c>
      <c r="H24" s="13">
        <v>1300</v>
      </c>
      <c r="I24" s="13">
        <v>-400</v>
      </c>
      <c r="J24" s="13">
        <v>-500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-34900</v>
      </c>
      <c r="E26" s="13">
        <v>2500</v>
      </c>
      <c r="F26" s="13">
        <v>14800</v>
      </c>
      <c r="G26" s="13">
        <v>-130200</v>
      </c>
      <c r="H26" s="13">
        <v>-30500</v>
      </c>
      <c r="I26" s="13">
        <v>-36800</v>
      </c>
      <c r="J26" s="13">
        <v>-32800</v>
      </c>
      <c r="K26" s="13">
        <v>2300</v>
      </c>
    </row>
    <row r="27" spans="3:11" x14ac:dyDescent="0.2">
      <c r="C27" s="11" t="s">
        <v>38</v>
      </c>
      <c r="D27" s="13">
        <v>-34900</v>
      </c>
      <c r="E27" s="13">
        <v>2500</v>
      </c>
      <c r="F27" s="13">
        <v>14800</v>
      </c>
      <c r="G27" s="13">
        <v>-130200</v>
      </c>
      <c r="H27" s="13">
        <v>-30500</v>
      </c>
      <c r="I27" s="13">
        <v>-36800</v>
      </c>
      <c r="J27" s="13">
        <v>-32800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600</v>
      </c>
      <c r="F32" s="13">
        <v>700</v>
      </c>
      <c r="G32" s="13">
        <v>-2000</v>
      </c>
      <c r="H32" s="13">
        <v>23400</v>
      </c>
      <c r="I32" s="13">
        <v>25800</v>
      </c>
      <c r="J32" s="13">
        <v>8500</v>
      </c>
      <c r="K32" s="13">
        <v>-200</v>
      </c>
    </row>
    <row r="33" spans="2:11" x14ac:dyDescent="0.2">
      <c r="C33" s="11" t="s">
        <v>44</v>
      </c>
      <c r="D33" s="13">
        <v>-34900</v>
      </c>
      <c r="E33" s="13">
        <v>2500</v>
      </c>
      <c r="F33" s="13">
        <v>14800</v>
      </c>
      <c r="G33" s="13">
        <v>-130200</v>
      </c>
      <c r="H33" s="13">
        <v>-30500</v>
      </c>
      <c r="I33" s="13">
        <v>-36800</v>
      </c>
      <c r="J33" s="13">
        <v>-32800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2500</v>
      </c>
      <c r="F35" s="13">
        <v>14800</v>
      </c>
      <c r="G35" s="13">
        <v>-130200</v>
      </c>
      <c r="H35" s="13">
        <v>-30500</v>
      </c>
      <c r="I35" s="13">
        <v>-36800</v>
      </c>
      <c r="J35" s="13">
        <v>-32800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14000</v>
      </c>
      <c r="F41" s="13">
        <v>42000</v>
      </c>
      <c r="G41" s="13">
        <v>52600</v>
      </c>
      <c r="H41" s="13">
        <v>16600</v>
      </c>
      <c r="I41" s="13">
        <v>25300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43400</v>
      </c>
      <c r="E43" s="13">
        <v>47900</v>
      </c>
      <c r="F43" s="13">
        <v>30200</v>
      </c>
      <c r="G43" s="13">
        <v>17500</v>
      </c>
      <c r="H43" s="13">
        <v>14500</v>
      </c>
      <c r="I43" s="13">
        <v>14500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36300</v>
      </c>
      <c r="E44" s="13">
        <v>16600</v>
      </c>
      <c r="F44" s="13">
        <v>12300</v>
      </c>
      <c r="G44" s="13">
        <v>17300</v>
      </c>
      <c r="H44" s="13">
        <v>6400</v>
      </c>
      <c r="I44" s="13">
        <v>7900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43400</v>
      </c>
      <c r="E45" s="13">
        <v>53200</v>
      </c>
      <c r="F45" s="13">
        <v>24100</v>
      </c>
      <c r="G45" s="13">
        <v>17700</v>
      </c>
      <c r="H45" s="13">
        <v>15600</v>
      </c>
      <c r="I45" s="13">
        <v>9500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131500</v>
      </c>
      <c r="E46" s="13">
        <v>131700</v>
      </c>
      <c r="F46" s="13">
        <v>108600</v>
      </c>
      <c r="G46" s="13">
        <v>105100</v>
      </c>
      <c r="H46" s="13">
        <v>53100</v>
      </c>
      <c r="I46" s="13">
        <v>57300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8900</v>
      </c>
      <c r="F48" s="13">
        <v>5600</v>
      </c>
      <c r="G48" s="13">
        <v>2000</v>
      </c>
      <c r="H48" s="13">
        <v>900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33000</v>
      </c>
      <c r="E49" s="13">
        <v>33500</v>
      </c>
      <c r="F49" s="13">
        <v>33100</v>
      </c>
      <c r="G49" s="13">
        <v>25600</v>
      </c>
      <c r="H49" s="13">
        <v>21900</v>
      </c>
      <c r="I49" s="13">
        <v>1700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70800</v>
      </c>
      <c r="E52" s="13">
        <v>62500</v>
      </c>
      <c r="F52" s="13">
        <v>56500</v>
      </c>
      <c r="G52" s="13">
        <v>34000</v>
      </c>
      <c r="H52" s="13">
        <v>31100</v>
      </c>
      <c r="I52" s="13">
        <v>25100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246100</v>
      </c>
      <c r="E54" s="13">
        <v>236600</v>
      </c>
      <c r="F54" s="13">
        <v>203900</v>
      </c>
      <c r="G54" s="13">
        <v>166600</v>
      </c>
      <c r="H54" s="13">
        <v>107000</v>
      </c>
      <c r="I54" s="13">
        <v>84800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10300</v>
      </c>
      <c r="F57" s="13">
        <v>36600</v>
      </c>
      <c r="G57" s="13">
        <v>34500</v>
      </c>
      <c r="H57" s="13">
        <v>26300</v>
      </c>
      <c r="I57" s="13">
        <v>26000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7000</v>
      </c>
      <c r="I58" s="13">
        <v>6400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48400</v>
      </c>
      <c r="E59" s="13">
        <v>51000</v>
      </c>
      <c r="F59" s="13">
        <v>17000</v>
      </c>
      <c r="G59" s="13">
        <v>10700</v>
      </c>
      <c r="H59" s="13">
        <v>14900</v>
      </c>
      <c r="I59" s="13">
        <v>14400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71000</v>
      </c>
      <c r="E60" s="13">
        <v>61300</v>
      </c>
      <c r="F60" s="13">
        <v>53600</v>
      </c>
      <c r="G60" s="13">
        <v>45200</v>
      </c>
      <c r="H60" s="13">
        <v>48200</v>
      </c>
      <c r="I60" s="13">
        <v>46800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61600</v>
      </c>
      <c r="E61" s="13">
        <v>31600</v>
      </c>
      <c r="F61" s="13">
        <v>0</v>
      </c>
      <c r="G61" s="13">
        <v>0</v>
      </c>
      <c r="H61" s="13">
        <v>248400</v>
      </c>
      <c r="I61" s="13">
        <v>242100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17600</v>
      </c>
      <c r="F62" s="13">
        <v>20000</v>
      </c>
      <c r="G62" s="13">
        <v>10500</v>
      </c>
      <c r="H62" s="13">
        <v>119200</v>
      </c>
      <c r="I62" s="13">
        <v>74100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150200</v>
      </c>
      <c r="E66" s="13">
        <v>110500</v>
      </c>
      <c r="F66" s="13">
        <v>73600</v>
      </c>
      <c r="G66" s="13">
        <v>55700</v>
      </c>
      <c r="H66" s="13">
        <v>415800</v>
      </c>
      <c r="I66" s="13">
        <v>363100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98500</v>
      </c>
      <c r="I70" s="13">
        <v>98500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-391000</v>
      </c>
      <c r="E72" s="13">
        <v>-356000</v>
      </c>
      <c r="F72" s="13">
        <v>-358600</v>
      </c>
      <c r="G72" s="13">
        <v>-373400</v>
      </c>
      <c r="H72" s="13">
        <v>-243200</v>
      </c>
      <c r="I72" s="13">
        <v>-212700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95900</v>
      </c>
      <c r="E76" s="13">
        <v>126200</v>
      </c>
      <c r="F76" s="13">
        <v>130300</v>
      </c>
      <c r="G76" s="13">
        <v>110900</v>
      </c>
      <c r="H76" s="13">
        <v>-407400</v>
      </c>
      <c r="I76" s="13">
        <v>-376900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-34900</v>
      </c>
      <c r="E81" s="13">
        <v>2500</v>
      </c>
      <c r="F81" s="13">
        <v>14800</v>
      </c>
      <c r="G81" s="13">
        <v>-130200</v>
      </c>
      <c r="H81" s="13">
        <v>-30500</v>
      </c>
      <c r="I81" s="13">
        <v>-36800</v>
      </c>
      <c r="J81" s="13">
        <v>-32800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800</v>
      </c>
      <c r="H83" s="13">
        <v>1200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-29200</v>
      </c>
      <c r="E89" s="13">
        <v>-45000</v>
      </c>
      <c r="F89" s="13">
        <v>-3000</v>
      </c>
      <c r="G89" s="13">
        <v>-27200</v>
      </c>
      <c r="H89" s="13">
        <v>-7400</v>
      </c>
      <c r="I89" s="13">
        <v>-200</v>
      </c>
      <c r="J89" s="13">
        <v>-10500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-2100</v>
      </c>
      <c r="F91" s="13">
        <v>-2000</v>
      </c>
      <c r="G91" s="13">
        <v>-1100</v>
      </c>
      <c r="H91" s="13">
        <v>-300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-3400</v>
      </c>
      <c r="F94" s="13">
        <v>-8000</v>
      </c>
      <c r="G94" s="13">
        <v>-26500</v>
      </c>
      <c r="H94" s="13">
        <v>-700</v>
      </c>
      <c r="I94" s="13">
        <v>-200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20600</v>
      </c>
      <c r="F100" s="13">
        <v>-200</v>
      </c>
      <c r="G100" s="13">
        <v>88200</v>
      </c>
      <c r="H100" s="13">
        <v>-1300</v>
      </c>
      <c r="I100" s="13">
        <v>-1300</v>
      </c>
      <c r="J100" s="13">
        <v>34600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600</v>
      </c>
      <c r="G101" s="13">
        <v>-100</v>
      </c>
      <c r="H101" s="13">
        <v>700</v>
      </c>
      <c r="I101" s="13">
        <v>-400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-2900</v>
      </c>
      <c r="E102" s="13">
        <v>-28000</v>
      </c>
      <c r="F102" s="13">
        <v>-10600</v>
      </c>
      <c r="G102" s="13">
        <v>34500</v>
      </c>
      <c r="H102" s="13">
        <v>-8700</v>
      </c>
      <c r="I102" s="13">
        <v>-2100</v>
      </c>
      <c r="J102" s="13">
        <v>23100</v>
      </c>
      <c r="K102" s="13">
        <v>1000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11800</v>
      </c>
      <c r="E8" s="13">
        <v>11000</v>
      </c>
      <c r="F8" s="13">
        <v>10700</v>
      </c>
      <c r="G8" s="13">
        <v>10300</v>
      </c>
      <c r="H8" s="13">
        <v>8000</v>
      </c>
      <c r="I8" s="13">
        <v>8100</v>
      </c>
      <c r="J8" s="13">
        <v>8100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900</v>
      </c>
      <c r="G17" s="13">
        <v>600</v>
      </c>
      <c r="H17" s="13">
        <v>-500</v>
      </c>
      <c r="I17" s="13">
        <v>600</v>
      </c>
      <c r="J17" s="13">
        <v>400</v>
      </c>
      <c r="K17" s="13">
        <v>2300</v>
      </c>
    </row>
    <row r="18" spans="3:11" x14ac:dyDescent="0.2">
      <c r="C18" s="11" t="s">
        <v>30</v>
      </c>
      <c r="D18" s="13">
        <v>10900</v>
      </c>
      <c r="E18" s="13">
        <v>10500</v>
      </c>
      <c r="F18" s="13">
        <v>9800</v>
      </c>
      <c r="G18" s="13">
        <v>9700</v>
      </c>
      <c r="H18" s="13">
        <v>8500</v>
      </c>
      <c r="I18" s="13">
        <v>7500</v>
      </c>
      <c r="J18" s="13">
        <v>7700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-5900</v>
      </c>
      <c r="F20" s="13">
        <v>-7100</v>
      </c>
      <c r="G20" s="13">
        <v>-6700</v>
      </c>
      <c r="H20" s="13">
        <v>-4200</v>
      </c>
      <c r="I20" s="13">
        <v>-4500</v>
      </c>
      <c r="J20" s="13">
        <v>-3700</v>
      </c>
      <c r="K20" s="13">
        <v>-3900</v>
      </c>
    </row>
    <row r="21" spans="3:11" x14ac:dyDescent="0.2">
      <c r="C21" s="11" t="s">
        <v>33</v>
      </c>
      <c r="D21" s="13">
        <v>5100</v>
      </c>
      <c r="E21" s="13">
        <v>5000</v>
      </c>
      <c r="F21" s="13">
        <v>3100</v>
      </c>
      <c r="G21" s="13">
        <v>3300</v>
      </c>
      <c r="H21" s="13">
        <v>4600</v>
      </c>
      <c r="I21" s="13">
        <v>3300</v>
      </c>
      <c r="J21" s="13">
        <v>4300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4600</v>
      </c>
      <c r="F23" s="13">
        <v>2700</v>
      </c>
      <c r="G23" s="13">
        <v>3000</v>
      </c>
      <c r="H23" s="13">
        <v>4300</v>
      </c>
      <c r="I23" s="13">
        <v>3000</v>
      </c>
      <c r="J23" s="13">
        <v>3900</v>
      </c>
      <c r="K23" s="13">
        <v>2100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500</v>
      </c>
      <c r="G24" s="13">
        <v>600</v>
      </c>
      <c r="H24" s="13">
        <v>1000</v>
      </c>
      <c r="I24" s="13">
        <v>600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3700</v>
      </c>
      <c r="F26" s="13">
        <v>2200</v>
      </c>
      <c r="G26" s="13">
        <v>2400</v>
      </c>
      <c r="H26" s="13">
        <v>3300</v>
      </c>
      <c r="I26" s="13">
        <v>2400</v>
      </c>
      <c r="J26" s="13">
        <v>3200</v>
      </c>
      <c r="K26" s="13">
        <v>1800</v>
      </c>
    </row>
    <row r="27" spans="3:11" x14ac:dyDescent="0.2">
      <c r="C27" s="11" t="s">
        <v>38</v>
      </c>
      <c r="D27" s="13">
        <v>3800</v>
      </c>
      <c r="E27" s="13">
        <v>3700</v>
      </c>
      <c r="F27" s="13">
        <v>2200</v>
      </c>
      <c r="G27" s="13">
        <v>2400</v>
      </c>
      <c r="H27" s="13">
        <v>3300</v>
      </c>
      <c r="I27" s="13">
        <v>2400</v>
      </c>
      <c r="J27" s="13">
        <v>3200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5900</v>
      </c>
      <c r="F32" s="13">
        <v>7100</v>
      </c>
      <c r="G32" s="13">
        <v>6700</v>
      </c>
      <c r="H32" s="13">
        <v>4200</v>
      </c>
      <c r="I32" s="13">
        <v>4500</v>
      </c>
      <c r="J32" s="13">
        <v>3700</v>
      </c>
      <c r="K32" s="13">
        <v>3900</v>
      </c>
    </row>
    <row r="33" spans="2:11" x14ac:dyDescent="0.2">
      <c r="C33" s="11" t="s">
        <v>44</v>
      </c>
      <c r="D33" s="13">
        <v>3800</v>
      </c>
      <c r="E33" s="13">
        <v>3700</v>
      </c>
      <c r="F33" s="13">
        <v>2200</v>
      </c>
      <c r="G33" s="13">
        <v>2400</v>
      </c>
      <c r="H33" s="13">
        <v>3300</v>
      </c>
      <c r="I33" s="13">
        <v>2400</v>
      </c>
      <c r="J33" s="13">
        <v>3200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3700</v>
      </c>
      <c r="F35" s="13">
        <v>2200</v>
      </c>
      <c r="G35" s="13">
        <v>2400</v>
      </c>
      <c r="H35" s="13">
        <v>3300</v>
      </c>
      <c r="I35" s="13">
        <v>2400</v>
      </c>
      <c r="J35" s="13">
        <v>3200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20000</v>
      </c>
      <c r="F41" s="13">
        <v>18700</v>
      </c>
      <c r="G41" s="13">
        <v>19200</v>
      </c>
      <c r="H41" s="13">
        <v>13900</v>
      </c>
      <c r="I41" s="13">
        <v>11900</v>
      </c>
      <c r="J41" s="13">
        <v>13100</v>
      </c>
      <c r="K41" s="13">
        <v>13300</v>
      </c>
    </row>
    <row r="42" spans="2:11" x14ac:dyDescent="0.2">
      <c r="C42" s="11" t="s">
        <v>50</v>
      </c>
      <c r="D42" s="13">
        <v>106400</v>
      </c>
      <c r="E42" s="13">
        <v>131700</v>
      </c>
      <c r="F42" s="13">
        <v>159100</v>
      </c>
      <c r="G42" s="13">
        <v>177900</v>
      </c>
      <c r="H42" s="13">
        <v>116000</v>
      </c>
      <c r="I42" s="13">
        <v>166000</v>
      </c>
      <c r="J42" s="13">
        <v>116100</v>
      </c>
      <c r="K42" s="13">
        <v>110700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22300</v>
      </c>
      <c r="F48" s="13">
        <v>22400</v>
      </c>
      <c r="G48" s="13">
        <v>22400</v>
      </c>
      <c r="H48" s="13">
        <v>18900</v>
      </c>
      <c r="I48" s="13">
        <v>19100</v>
      </c>
      <c r="J48" s="13">
        <v>19300</v>
      </c>
      <c r="K48" s="13">
        <v>19500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4200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1414700</v>
      </c>
      <c r="E54" s="13">
        <v>1417700</v>
      </c>
      <c r="F54" s="13">
        <v>1389400</v>
      </c>
      <c r="G54" s="13">
        <v>1355800</v>
      </c>
      <c r="H54" s="13">
        <v>1024600</v>
      </c>
      <c r="I54" s="13">
        <v>1028100</v>
      </c>
      <c r="J54" s="13">
        <v>950900</v>
      </c>
      <c r="K54" s="13">
        <v>942700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4400</v>
      </c>
      <c r="G57" s="13">
        <v>7000</v>
      </c>
      <c r="H57" s="13">
        <v>2300</v>
      </c>
      <c r="I57" s="13">
        <v>6900</v>
      </c>
      <c r="J57" s="13">
        <v>4300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14300</v>
      </c>
      <c r="E61" s="13">
        <v>14300</v>
      </c>
      <c r="F61" s="13">
        <v>19300</v>
      </c>
      <c r="G61" s="13">
        <v>19300</v>
      </c>
      <c r="H61" s="13">
        <v>19300</v>
      </c>
      <c r="I61" s="13">
        <v>19300</v>
      </c>
      <c r="J61" s="13">
        <v>19300</v>
      </c>
      <c r="K61" s="13">
        <v>19300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1314400</v>
      </c>
      <c r="E66" s="13">
        <v>1311100</v>
      </c>
      <c r="F66" s="13">
        <v>1272400</v>
      </c>
      <c r="G66" s="13">
        <v>1238900</v>
      </c>
      <c r="H66" s="13">
        <v>935900</v>
      </c>
      <c r="I66" s="13">
        <v>942200</v>
      </c>
      <c r="J66" s="13">
        <v>866000</v>
      </c>
      <c r="K66" s="13">
        <v>860500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82800</v>
      </c>
      <c r="E72" s="13">
        <v>79800</v>
      </c>
      <c r="F72" s="13">
        <v>77000</v>
      </c>
      <c r="G72" s="13">
        <v>75600</v>
      </c>
      <c r="H72" s="13">
        <v>73900</v>
      </c>
      <c r="I72" s="13">
        <v>71100</v>
      </c>
      <c r="J72" s="13">
        <v>69300</v>
      </c>
      <c r="K72" s="13">
        <v>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100300</v>
      </c>
      <c r="E76" s="13">
        <v>106600</v>
      </c>
      <c r="F76" s="13">
        <v>117000</v>
      </c>
      <c r="G76" s="13">
        <v>116900</v>
      </c>
      <c r="H76" s="13">
        <v>88700</v>
      </c>
      <c r="I76" s="13">
        <v>85900</v>
      </c>
      <c r="J76" s="13">
        <v>84900</v>
      </c>
      <c r="K76" s="13">
        <v>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3800</v>
      </c>
      <c r="E81" s="13">
        <v>3700</v>
      </c>
      <c r="F81" s="13">
        <v>2200</v>
      </c>
      <c r="G81" s="13">
        <v>2400</v>
      </c>
      <c r="H81" s="13">
        <v>3300</v>
      </c>
      <c r="I81" s="13">
        <v>2400</v>
      </c>
      <c r="J81" s="13">
        <v>3200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8600</v>
      </c>
      <c r="F89" s="13">
        <v>-4500</v>
      </c>
      <c r="G89" s="13">
        <v>12900</v>
      </c>
      <c r="H89" s="13">
        <v>-5600</v>
      </c>
      <c r="I89" s="13">
        <v>5100</v>
      </c>
      <c r="J89" s="13">
        <v>6000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-400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-73000</v>
      </c>
      <c r="F94" s="13">
        <v>30300</v>
      </c>
      <c r="G94" s="13">
        <v>-87400</v>
      </c>
      <c r="H94" s="13">
        <v>-40100</v>
      </c>
      <c r="I94" s="13">
        <v>-29100</v>
      </c>
      <c r="J94" s="13">
        <v>-4500</v>
      </c>
      <c r="K94" s="13">
        <v>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-700</v>
      </c>
      <c r="G96" s="13">
        <v>-700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38200</v>
      </c>
      <c r="F100" s="13">
        <v>35600</v>
      </c>
      <c r="G100" s="13">
        <v>60900</v>
      </c>
      <c r="H100" s="13">
        <v>-2300</v>
      </c>
      <c r="I100" s="13">
        <v>73000</v>
      </c>
      <c r="J100" s="13">
        <v>3600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-25400</v>
      </c>
      <c r="E102" s="13">
        <v>-26200</v>
      </c>
      <c r="F102" s="13">
        <v>61400</v>
      </c>
      <c r="G102" s="13">
        <v>-13600</v>
      </c>
      <c r="H102" s="13">
        <v>-48000</v>
      </c>
      <c r="I102" s="13">
        <v>49000</v>
      </c>
      <c r="J102" s="13">
        <v>5100</v>
      </c>
      <c r="K102" s="13">
        <v>13900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1447000</v>
      </c>
      <c r="E8" s="13">
        <v>1543000</v>
      </c>
      <c r="F8" s="13">
        <v>1576000</v>
      </c>
      <c r="G8" s="13">
        <v>1616000</v>
      </c>
      <c r="H8" s="13">
        <v>1676000</v>
      </c>
      <c r="I8" s="13">
        <v>1695000</v>
      </c>
      <c r="J8" s="13">
        <v>1726000</v>
      </c>
      <c r="K8" s="13">
        <v>1801000</v>
      </c>
    </row>
    <row r="9" spans="1:11" x14ac:dyDescent="0.2">
      <c r="C9" s="11" t="s">
        <v>22</v>
      </c>
      <c r="D9" s="13">
        <v>553000</v>
      </c>
      <c r="E9" s="13">
        <v>546000</v>
      </c>
      <c r="F9" s="13">
        <v>590000</v>
      </c>
      <c r="G9" s="13">
        <v>606000</v>
      </c>
      <c r="H9" s="13">
        <v>620000</v>
      </c>
      <c r="I9" s="13">
        <v>629000</v>
      </c>
      <c r="J9" s="13">
        <v>657000</v>
      </c>
      <c r="K9" s="13">
        <v>685000</v>
      </c>
    </row>
    <row r="10" spans="1:11" x14ac:dyDescent="0.2">
      <c r="C10" s="11" t="s">
        <v>23</v>
      </c>
      <c r="D10" s="13">
        <v>894000</v>
      </c>
      <c r="E10" s="13">
        <v>997000</v>
      </c>
      <c r="F10" s="13">
        <v>986000</v>
      </c>
      <c r="G10" s="13">
        <v>1010000</v>
      </c>
      <c r="H10" s="13">
        <v>1056000</v>
      </c>
      <c r="I10" s="13">
        <v>1066000</v>
      </c>
      <c r="J10" s="13">
        <v>1069000</v>
      </c>
      <c r="K10" s="13">
        <v>1116000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2000</v>
      </c>
      <c r="F14" s="13">
        <v>8000</v>
      </c>
      <c r="G14" s="13">
        <v>-4180000</v>
      </c>
      <c r="H14" s="13">
        <v>27000</v>
      </c>
      <c r="I14" s="13">
        <v>210000</v>
      </c>
      <c r="J14" s="13">
        <v>134000</v>
      </c>
      <c r="K14" s="13">
        <v>370000</v>
      </c>
    </row>
    <row r="15" spans="1:11" x14ac:dyDescent="0.2">
      <c r="C15" s="11" t="s">
        <v>28</v>
      </c>
      <c r="D15" s="13">
        <v>284000</v>
      </c>
      <c r="E15" s="13">
        <v>282000</v>
      </c>
      <c r="F15" s="13">
        <v>273000</v>
      </c>
      <c r="G15" s="13">
        <v>298000</v>
      </c>
      <c r="H15" s="13">
        <v>387000</v>
      </c>
      <c r="I15" s="13">
        <v>394000</v>
      </c>
      <c r="J15" s="13">
        <v>392000</v>
      </c>
      <c r="K15" s="13">
        <v>397000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1326000</v>
      </c>
      <c r="E17" s="13">
        <v>1271000</v>
      </c>
      <c r="F17" s="13">
        <v>1292000</v>
      </c>
      <c r="G17" s="13">
        <v>-2878000</v>
      </c>
      <c r="H17" s="13">
        <v>1442000</v>
      </c>
      <c r="I17" s="13">
        <v>1626000</v>
      </c>
      <c r="J17" s="13">
        <v>1587000</v>
      </c>
      <c r="K17" s="13">
        <v>1859000</v>
      </c>
    </row>
    <row r="18" spans="3:11" x14ac:dyDescent="0.2">
      <c r="C18" s="11" t="s">
        <v>30</v>
      </c>
      <c r="D18" s="13">
        <v>121000</v>
      </c>
      <c r="E18" s="13">
        <v>272000</v>
      </c>
      <c r="F18" s="13">
        <v>284000</v>
      </c>
      <c r="G18" s="13">
        <v>4494000</v>
      </c>
      <c r="H18" s="13">
        <v>234000</v>
      </c>
      <c r="I18" s="13">
        <v>69000</v>
      </c>
      <c r="J18" s="13">
        <v>139000</v>
      </c>
      <c r="K18" s="13">
        <v>-58000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34000</v>
      </c>
      <c r="F20" s="13">
        <v>-37000</v>
      </c>
      <c r="G20" s="13">
        <v>-3000</v>
      </c>
      <c r="H20" s="13">
        <v>2000</v>
      </c>
      <c r="I20" s="13">
        <v>-14000</v>
      </c>
      <c r="J20" s="13">
        <v>-14000</v>
      </c>
      <c r="K20" s="13">
        <v>-20000</v>
      </c>
    </row>
    <row r="21" spans="3:11" x14ac:dyDescent="0.2">
      <c r="C21" s="11" t="s">
        <v>33</v>
      </c>
      <c r="D21" s="13">
        <v>482000</v>
      </c>
      <c r="E21" s="13">
        <v>588000</v>
      </c>
      <c r="F21" s="13">
        <v>520000</v>
      </c>
      <c r="G21" s="13">
        <v>4789000</v>
      </c>
      <c r="H21" s="13">
        <v>623000</v>
      </c>
      <c r="I21" s="13">
        <v>449000</v>
      </c>
      <c r="J21" s="13">
        <v>517000</v>
      </c>
      <c r="K21" s="13">
        <v>319000</v>
      </c>
    </row>
    <row r="22" spans="3:11" x14ac:dyDescent="0.2">
      <c r="C22" s="11" t="s">
        <v>34</v>
      </c>
      <c r="D22" s="13">
        <v>103000</v>
      </c>
      <c r="E22" s="13">
        <v>105000</v>
      </c>
      <c r="F22" s="13">
        <v>90000</v>
      </c>
      <c r="G22" s="13">
        <v>91000</v>
      </c>
      <c r="H22" s="13">
        <v>89000</v>
      </c>
      <c r="I22" s="13">
        <v>98000</v>
      </c>
      <c r="J22" s="13">
        <v>121000</v>
      </c>
      <c r="K22" s="13">
        <v>160000</v>
      </c>
    </row>
    <row r="23" spans="3:11" x14ac:dyDescent="0.2">
      <c r="C23" s="11" t="s">
        <v>35</v>
      </c>
      <c r="D23" s="13">
        <v>95000</v>
      </c>
      <c r="E23" s="13">
        <v>201000</v>
      </c>
      <c r="F23" s="13">
        <v>157000</v>
      </c>
      <c r="G23" s="13">
        <v>4400000</v>
      </c>
      <c r="H23" s="13">
        <v>147000</v>
      </c>
      <c r="I23" s="13">
        <v>-43000</v>
      </c>
      <c r="J23" s="13">
        <v>4000</v>
      </c>
      <c r="K23" s="13">
        <v>-238000</v>
      </c>
    </row>
    <row r="24" spans="3:11" x14ac:dyDescent="0.2">
      <c r="C24" s="11" t="s">
        <v>36</v>
      </c>
      <c r="D24" s="13">
        <v>30000</v>
      </c>
      <c r="E24" s="13">
        <v>12000</v>
      </c>
      <c r="F24" s="13">
        <v>31000</v>
      </c>
      <c r="G24" s="13">
        <v>-180000</v>
      </c>
      <c r="H24" s="13">
        <v>87000</v>
      </c>
      <c r="I24" s="13">
        <v>7000</v>
      </c>
      <c r="J24" s="13">
        <v>-11000</v>
      </c>
      <c r="K24" s="13">
        <v>-57000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65000</v>
      </c>
      <c r="E26" s="13">
        <v>189000</v>
      </c>
      <c r="F26" s="13">
        <v>126000</v>
      </c>
      <c r="G26" s="13">
        <v>4580000</v>
      </c>
      <c r="H26" s="13">
        <v>60000</v>
      </c>
      <c r="I26" s="13">
        <v>-50000</v>
      </c>
      <c r="J26" s="13">
        <v>15000</v>
      </c>
      <c r="K26" s="13">
        <v>-181000</v>
      </c>
    </row>
    <row r="27" spans="3:11" x14ac:dyDescent="0.2">
      <c r="C27" s="11" t="s">
        <v>38</v>
      </c>
      <c r="D27" s="13">
        <v>65000</v>
      </c>
      <c r="E27" s="13">
        <v>189000</v>
      </c>
      <c r="F27" s="13">
        <v>126000</v>
      </c>
      <c r="G27" s="13">
        <v>4580000</v>
      </c>
      <c r="H27" s="13">
        <v>60000</v>
      </c>
      <c r="I27" s="13">
        <v>-50000</v>
      </c>
      <c r="J27" s="13">
        <v>15000</v>
      </c>
      <c r="K27" s="13">
        <v>-181000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-77000</v>
      </c>
      <c r="E32" s="13">
        <v>-34000</v>
      </c>
      <c r="F32" s="13">
        <v>37000</v>
      </c>
      <c r="G32" s="13">
        <v>3000</v>
      </c>
      <c r="H32" s="13">
        <v>-2000</v>
      </c>
      <c r="I32" s="13">
        <v>14000</v>
      </c>
      <c r="J32" s="13">
        <v>14000</v>
      </c>
      <c r="K32" s="13">
        <v>20000</v>
      </c>
    </row>
    <row r="33" spans="2:11" x14ac:dyDescent="0.2">
      <c r="C33" s="11" t="s">
        <v>44</v>
      </c>
      <c r="D33" s="13">
        <v>65000</v>
      </c>
      <c r="E33" s="13">
        <v>189000</v>
      </c>
      <c r="F33" s="13">
        <v>126000</v>
      </c>
      <c r="G33" s="13">
        <v>4580000</v>
      </c>
      <c r="H33" s="13">
        <v>60000</v>
      </c>
      <c r="I33" s="13">
        <v>-50000</v>
      </c>
      <c r="J33" s="13">
        <v>15000</v>
      </c>
      <c r="K33" s="13">
        <v>-181000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</v>
      </c>
      <c r="E35" s="13">
        <v>189000</v>
      </c>
      <c r="F35" s="13">
        <v>126000</v>
      </c>
      <c r="G35" s="13">
        <v>4580000</v>
      </c>
      <c r="H35" s="13">
        <v>60000</v>
      </c>
      <c r="I35" s="13">
        <v>-50000</v>
      </c>
      <c r="J35" s="13">
        <v>15000</v>
      </c>
      <c r="K35" s="13">
        <v>-181000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1300000</v>
      </c>
      <c r="E41" s="13">
        <v>2127000</v>
      </c>
      <c r="F41" s="13">
        <v>1211000</v>
      </c>
      <c r="G41" s="13">
        <v>993000</v>
      </c>
      <c r="H41" s="13">
        <v>2107000</v>
      </c>
      <c r="I41" s="13">
        <v>1829000</v>
      </c>
      <c r="J41" s="13">
        <v>1767000</v>
      </c>
      <c r="K41" s="13">
        <v>2290000</v>
      </c>
    </row>
    <row r="42" spans="2:11" x14ac:dyDescent="0.2">
      <c r="C42" s="11" t="s">
        <v>50</v>
      </c>
      <c r="D42" s="13">
        <v>900000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428000</v>
      </c>
      <c r="E43" s="13">
        <v>488000</v>
      </c>
      <c r="F43" s="13">
        <v>482000</v>
      </c>
      <c r="G43" s="13">
        <v>521000</v>
      </c>
      <c r="H43" s="13">
        <v>562000</v>
      </c>
      <c r="I43" s="13">
        <v>638000</v>
      </c>
      <c r="J43" s="13">
        <v>666000</v>
      </c>
      <c r="K43" s="13">
        <v>681000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60000</v>
      </c>
      <c r="E45" s="13">
        <v>73000</v>
      </c>
      <c r="F45" s="13">
        <v>94000</v>
      </c>
      <c r="G45" s="13">
        <v>111000</v>
      </c>
      <c r="H45" s="13">
        <v>178000</v>
      </c>
      <c r="I45" s="13">
        <v>187000</v>
      </c>
      <c r="J45" s="13">
        <v>205000</v>
      </c>
      <c r="K45" s="13">
        <v>248000</v>
      </c>
    </row>
    <row r="46" spans="2:11" x14ac:dyDescent="0.2">
      <c r="C46" s="11" t="s">
        <v>54</v>
      </c>
      <c r="D46" s="13">
        <v>2688000</v>
      </c>
      <c r="E46" s="13">
        <v>2688000</v>
      </c>
      <c r="F46" s="13">
        <v>1787000</v>
      </c>
      <c r="G46" s="13">
        <v>1625000</v>
      </c>
      <c r="H46" s="13">
        <v>2847000</v>
      </c>
      <c r="I46" s="13">
        <v>2654000</v>
      </c>
      <c r="J46" s="13">
        <v>2638000</v>
      </c>
      <c r="K46" s="13">
        <v>3219000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9000</v>
      </c>
      <c r="I47" s="13">
        <v>9000</v>
      </c>
      <c r="J47" s="13">
        <v>8000</v>
      </c>
      <c r="K47" s="13">
        <v>8000</v>
      </c>
    </row>
    <row r="48" spans="2:11" x14ac:dyDescent="0.2">
      <c r="C48" s="11" t="s">
        <v>56</v>
      </c>
      <c r="D48" s="13">
        <v>9575000</v>
      </c>
      <c r="E48" s="13">
        <v>9199000</v>
      </c>
      <c r="F48" s="13">
        <v>8918000</v>
      </c>
      <c r="G48" s="13">
        <v>8686000</v>
      </c>
      <c r="H48" s="13">
        <v>12987000</v>
      </c>
      <c r="I48" s="13">
        <v>12931000</v>
      </c>
      <c r="J48" s="13">
        <v>12858000</v>
      </c>
      <c r="K48" s="13">
        <v>12845000</v>
      </c>
    </row>
    <row r="49" spans="3:11" x14ac:dyDescent="0.2">
      <c r="C49" s="11" t="s">
        <v>57</v>
      </c>
      <c r="D49" s="13">
        <v>4147000</v>
      </c>
      <c r="E49" s="13">
        <v>4227000</v>
      </c>
      <c r="F49" s="13">
        <v>4307000</v>
      </c>
      <c r="G49" s="13">
        <v>4389000</v>
      </c>
      <c r="H49" s="13">
        <v>598000</v>
      </c>
      <c r="I49" s="13">
        <v>677000</v>
      </c>
      <c r="J49" s="13">
        <v>757000</v>
      </c>
      <c r="K49" s="13">
        <v>838000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345000</v>
      </c>
      <c r="E52" s="13">
        <v>367000</v>
      </c>
      <c r="F52" s="13">
        <v>376000</v>
      </c>
      <c r="G52" s="13">
        <v>402000</v>
      </c>
      <c r="H52" s="13">
        <v>519000</v>
      </c>
      <c r="I52" s="13">
        <v>524000</v>
      </c>
      <c r="J52" s="13">
        <v>526000</v>
      </c>
      <c r="K52" s="13">
        <v>557000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16755000</v>
      </c>
      <c r="E54" s="13">
        <v>16481000</v>
      </c>
      <c r="F54" s="13">
        <v>15388000</v>
      </c>
      <c r="G54" s="13">
        <v>15102000</v>
      </c>
      <c r="H54" s="13">
        <v>16960000</v>
      </c>
      <c r="I54" s="13">
        <v>16795000</v>
      </c>
      <c r="J54" s="13">
        <v>16787000</v>
      </c>
      <c r="K54" s="13">
        <v>17467000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694000</v>
      </c>
      <c r="E57" s="13">
        <v>535000</v>
      </c>
      <c r="F57" s="13">
        <v>583000</v>
      </c>
      <c r="G57" s="13">
        <v>561000</v>
      </c>
      <c r="H57" s="13">
        <v>507000</v>
      </c>
      <c r="I57" s="13">
        <v>540000</v>
      </c>
      <c r="J57" s="13">
        <v>564000</v>
      </c>
      <c r="K57" s="13">
        <v>534000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5782000</v>
      </c>
      <c r="I58" s="13">
        <v>5781000</v>
      </c>
      <c r="J58" s="13">
        <v>5701000</v>
      </c>
      <c r="K58" s="13">
        <v>6446000</v>
      </c>
    </row>
    <row r="59" spans="3:11" x14ac:dyDescent="0.2">
      <c r="C59" s="11" t="s">
        <v>67</v>
      </c>
      <c r="D59" s="13">
        <v>1004000</v>
      </c>
      <c r="E59" s="13">
        <v>901000</v>
      </c>
      <c r="F59" s="13">
        <v>882000</v>
      </c>
      <c r="G59" s="13">
        <v>815000</v>
      </c>
      <c r="H59" s="13">
        <v>862000</v>
      </c>
      <c r="I59" s="13">
        <v>819000</v>
      </c>
      <c r="J59" s="13">
        <v>847000</v>
      </c>
      <c r="K59" s="13">
        <v>832000</v>
      </c>
    </row>
    <row r="60" spans="3:11" x14ac:dyDescent="0.2">
      <c r="C60" s="11" t="s">
        <v>68</v>
      </c>
      <c r="D60" s="13">
        <v>1713000</v>
      </c>
      <c r="E60" s="13">
        <v>1451000</v>
      </c>
      <c r="F60" s="13">
        <v>1480000</v>
      </c>
      <c r="G60" s="13">
        <v>1391000</v>
      </c>
      <c r="H60" s="13">
        <v>7151000</v>
      </c>
      <c r="I60" s="13">
        <v>7140000</v>
      </c>
      <c r="J60" s="13">
        <v>7112000</v>
      </c>
      <c r="K60" s="13">
        <v>7812000</v>
      </c>
    </row>
    <row r="61" spans="3:11" x14ac:dyDescent="0.2">
      <c r="C61" s="11" t="s">
        <v>69</v>
      </c>
      <c r="D61" s="13">
        <v>7957000</v>
      </c>
      <c r="E61" s="13">
        <v>7968000</v>
      </c>
      <c r="F61" s="13">
        <v>6996000</v>
      </c>
      <c r="G61" s="13">
        <v>7007000</v>
      </c>
      <c r="H61" s="13">
        <v>10949000</v>
      </c>
      <c r="I61" s="13">
        <v>10949000</v>
      </c>
      <c r="J61" s="13">
        <v>10949000</v>
      </c>
      <c r="K61" s="13">
        <v>10949000</v>
      </c>
    </row>
    <row r="62" spans="3:11" x14ac:dyDescent="0.2">
      <c r="C62" s="11" t="s">
        <v>70</v>
      </c>
      <c r="D62" s="13">
        <v>2407000</v>
      </c>
      <c r="E62" s="13">
        <v>2462000</v>
      </c>
      <c r="F62" s="13">
        <v>2527000</v>
      </c>
      <c r="G62" s="13">
        <v>2456000</v>
      </c>
      <c r="H62" s="13">
        <v>3690000</v>
      </c>
      <c r="I62" s="13">
        <v>3606000</v>
      </c>
      <c r="J62" s="13">
        <v>3652000</v>
      </c>
      <c r="K62" s="13">
        <v>3803000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12077000</v>
      </c>
      <c r="E66" s="13">
        <v>11881000</v>
      </c>
      <c r="F66" s="13">
        <v>11003000</v>
      </c>
      <c r="G66" s="13">
        <v>10854000</v>
      </c>
      <c r="H66" s="13">
        <v>21790000</v>
      </c>
      <c r="I66" s="13">
        <v>21695000</v>
      </c>
      <c r="J66" s="13">
        <v>21713000</v>
      </c>
      <c r="K66" s="13">
        <v>22564000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479000</v>
      </c>
      <c r="E72" s="13">
        <v>414000</v>
      </c>
      <c r="F72" s="13">
        <v>225000</v>
      </c>
      <c r="G72" s="13">
        <v>99000</v>
      </c>
      <c r="H72" s="13">
        <v>-8915000</v>
      </c>
      <c r="I72" s="13">
        <v>-8975000</v>
      </c>
      <c r="J72" s="13">
        <v>-8925000</v>
      </c>
      <c r="K72" s="13">
        <v>-8940000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4678000</v>
      </c>
      <c r="E76" s="13">
        <v>4600000</v>
      </c>
      <c r="F76" s="13">
        <v>4385000</v>
      </c>
      <c r="G76" s="13">
        <v>4248000</v>
      </c>
      <c r="H76" s="13">
        <v>-4830000</v>
      </c>
      <c r="I76" s="13">
        <v>-4900000</v>
      </c>
      <c r="J76" s="13">
        <v>-4926000</v>
      </c>
      <c r="K76" s="13">
        <v>-5097000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65000</v>
      </c>
      <c r="E81" s="13">
        <v>189000</v>
      </c>
      <c r="F81" s="13">
        <v>126000</v>
      </c>
      <c r="G81" s="13">
        <v>4580000</v>
      </c>
      <c r="H81" s="13">
        <v>60000</v>
      </c>
      <c r="I81" s="13">
        <v>-50000</v>
      </c>
      <c r="J81" s="13">
        <v>15000</v>
      </c>
      <c r="K81" s="13">
        <v>-181000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282000</v>
      </c>
      <c r="F83" s="13">
        <v>273000</v>
      </c>
      <c r="G83" s="13">
        <v>298000</v>
      </c>
      <c r="H83" s="13">
        <v>387000</v>
      </c>
      <c r="I83" s="13">
        <v>394000</v>
      </c>
      <c r="J83" s="13">
        <v>392000</v>
      </c>
      <c r="K83" s="13">
        <v>397000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528000</v>
      </c>
      <c r="E89" s="13">
        <v>468000</v>
      </c>
      <c r="F89" s="13">
        <v>603000</v>
      </c>
      <c r="G89" s="13">
        <v>-939000</v>
      </c>
      <c r="H89" s="13">
        <v>665000</v>
      </c>
      <c r="I89" s="13">
        <v>497000</v>
      </c>
      <c r="J89" s="13">
        <v>542000</v>
      </c>
      <c r="K89" s="13">
        <v>473000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-447000</v>
      </c>
      <c r="E91" s="13">
        <v>-559000</v>
      </c>
      <c r="F91" s="13">
        <v>-377000</v>
      </c>
      <c r="G91" s="13">
        <v>-385000</v>
      </c>
      <c r="H91" s="13">
        <v>-384000</v>
      </c>
      <c r="I91" s="13">
        <v>-356000</v>
      </c>
      <c r="J91" s="13">
        <v>-314000</v>
      </c>
      <c r="K91" s="13">
        <v>-225000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-1345000</v>
      </c>
      <c r="E94" s="13">
        <v>-548000</v>
      </c>
      <c r="F94" s="13">
        <v>-376000</v>
      </c>
      <c r="G94" s="13">
        <v>-379000</v>
      </c>
      <c r="H94" s="13">
        <v>-380000</v>
      </c>
      <c r="I94" s="13">
        <v>-334000</v>
      </c>
      <c r="J94" s="13">
        <v>-313000</v>
      </c>
      <c r="K94" s="13">
        <v>910000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997000</v>
      </c>
      <c r="F100" s="13">
        <v>-10000</v>
      </c>
      <c r="G100" s="13">
        <v>197000</v>
      </c>
      <c r="H100" s="13">
        <v>-7000</v>
      </c>
      <c r="I100" s="13">
        <v>-102000</v>
      </c>
      <c r="J100" s="13">
        <v>-754000</v>
      </c>
      <c r="K100" s="13">
        <v>-24000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-829000</v>
      </c>
      <c r="E102" s="13">
        <v>917000</v>
      </c>
      <c r="F102" s="13">
        <v>217000</v>
      </c>
      <c r="G102" s="13">
        <v>-1121000</v>
      </c>
      <c r="H102" s="13">
        <v>278000</v>
      </c>
      <c r="I102" s="13">
        <v>61000</v>
      </c>
      <c r="J102" s="13">
        <v>-525000</v>
      </c>
      <c r="K102" s="13">
        <v>1359000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4700</v>
      </c>
      <c r="E8" s="13">
        <v>4600</v>
      </c>
      <c r="F8" s="13">
        <v>6100</v>
      </c>
      <c r="G8" s="13">
        <v>4300</v>
      </c>
      <c r="H8" s="13">
        <v>5700</v>
      </c>
      <c r="I8" s="13">
        <v>4400</v>
      </c>
      <c r="J8" s="13">
        <v>7000</v>
      </c>
      <c r="K8" s="13">
        <v>5700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2500</v>
      </c>
      <c r="G9" s="13">
        <v>1900</v>
      </c>
      <c r="H9" s="13">
        <v>2200</v>
      </c>
      <c r="I9" s="13">
        <v>1900</v>
      </c>
      <c r="J9" s="13">
        <v>2900</v>
      </c>
      <c r="K9" s="13">
        <v>2000</v>
      </c>
    </row>
    <row r="10" spans="1:11" x14ac:dyDescent="0.2">
      <c r="C10" s="11" t="s">
        <v>23</v>
      </c>
      <c r="D10" s="13">
        <v>3000</v>
      </c>
      <c r="E10" s="13">
        <v>3000</v>
      </c>
      <c r="F10" s="13">
        <v>3600</v>
      </c>
      <c r="G10" s="13">
        <v>2400</v>
      </c>
      <c r="H10" s="13">
        <v>3500</v>
      </c>
      <c r="I10" s="13">
        <v>2500</v>
      </c>
      <c r="J10" s="13">
        <v>4100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-400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4900</v>
      </c>
      <c r="F17" s="13">
        <v>6700</v>
      </c>
      <c r="G17" s="13">
        <v>4900</v>
      </c>
      <c r="H17" s="13">
        <v>5700</v>
      </c>
      <c r="I17" s="13">
        <v>4900</v>
      </c>
      <c r="J17" s="13">
        <v>6500</v>
      </c>
      <c r="K17" s="13">
        <v>5600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-600</v>
      </c>
      <c r="G18" s="13">
        <v>-600</v>
      </c>
      <c r="H18" s="13">
        <v>0</v>
      </c>
      <c r="I18" s="13">
        <v>-500</v>
      </c>
      <c r="J18" s="13">
        <v>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-300</v>
      </c>
      <c r="G21" s="13">
        <v>-700</v>
      </c>
      <c r="H21" s="13">
        <v>0</v>
      </c>
      <c r="I21" s="13">
        <v>-400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-300</v>
      </c>
      <c r="G23" s="13">
        <v>-700</v>
      </c>
      <c r="H23" s="13">
        <v>-100</v>
      </c>
      <c r="I23" s="13">
        <v>-400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-400</v>
      </c>
      <c r="G26" s="13">
        <v>-700</v>
      </c>
      <c r="H26" s="13">
        <v>-100</v>
      </c>
      <c r="I26" s="13">
        <v>-500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-400</v>
      </c>
      <c r="G27" s="13">
        <v>-700</v>
      </c>
      <c r="H27" s="13">
        <v>-100</v>
      </c>
      <c r="I27" s="13">
        <v>-500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-400</v>
      </c>
      <c r="G33" s="13">
        <v>-700</v>
      </c>
      <c r="H33" s="13">
        <v>-100</v>
      </c>
      <c r="I33" s="13">
        <v>-500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-400</v>
      </c>
      <c r="G35" s="13">
        <v>-700</v>
      </c>
      <c r="H35" s="13">
        <v>-100</v>
      </c>
      <c r="I35" s="13">
        <v>-500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600</v>
      </c>
      <c r="G41" s="13">
        <v>1800</v>
      </c>
      <c r="H41" s="13">
        <v>1400</v>
      </c>
      <c r="I41" s="13">
        <v>1400</v>
      </c>
      <c r="J41" s="13">
        <v>1200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2200</v>
      </c>
      <c r="F43" s="13">
        <v>3500</v>
      </c>
      <c r="G43" s="13">
        <v>2500</v>
      </c>
      <c r="H43" s="13">
        <v>3100</v>
      </c>
      <c r="I43" s="13">
        <v>3500</v>
      </c>
      <c r="J43" s="13">
        <v>4400</v>
      </c>
      <c r="K43" s="13">
        <v>3200</v>
      </c>
    </row>
    <row r="44" spans="2:11" x14ac:dyDescent="0.2">
      <c r="C44" s="11" t="s">
        <v>52</v>
      </c>
      <c r="D44" s="13">
        <v>9400</v>
      </c>
      <c r="E44" s="13">
        <v>9300</v>
      </c>
      <c r="F44" s="13">
        <v>8700</v>
      </c>
      <c r="G44" s="13">
        <v>8600</v>
      </c>
      <c r="H44" s="13">
        <v>8300</v>
      </c>
      <c r="I44" s="13">
        <v>7600</v>
      </c>
      <c r="J44" s="13">
        <v>7000</v>
      </c>
      <c r="K44" s="13">
        <v>7000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13000</v>
      </c>
      <c r="E46" s="13">
        <v>12000</v>
      </c>
      <c r="F46" s="13">
        <v>12800</v>
      </c>
      <c r="G46" s="13">
        <v>12900</v>
      </c>
      <c r="H46" s="13">
        <v>12800</v>
      </c>
      <c r="I46" s="13">
        <v>12600</v>
      </c>
      <c r="J46" s="13">
        <v>12600</v>
      </c>
      <c r="K46" s="13">
        <v>11800</v>
      </c>
    </row>
    <row r="47" spans="2:11" x14ac:dyDescent="0.2">
      <c r="C47" s="11" t="s">
        <v>55</v>
      </c>
      <c r="D47" s="13">
        <v>2500</v>
      </c>
      <c r="E47" s="13">
        <v>2300</v>
      </c>
      <c r="F47" s="13">
        <v>2200</v>
      </c>
      <c r="G47" s="13">
        <v>2100</v>
      </c>
      <c r="H47" s="13">
        <v>2100</v>
      </c>
      <c r="I47" s="13">
        <v>1800</v>
      </c>
      <c r="J47" s="13">
        <v>1700</v>
      </c>
      <c r="K47" s="13">
        <v>2100</v>
      </c>
    </row>
    <row r="48" spans="2:11" x14ac:dyDescent="0.2">
      <c r="C48" s="11" t="s">
        <v>56</v>
      </c>
      <c r="D48" s="13">
        <v>400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3300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17800</v>
      </c>
      <c r="F54" s="13">
        <v>18300</v>
      </c>
      <c r="G54" s="13">
        <v>18000</v>
      </c>
      <c r="H54" s="13">
        <v>18000</v>
      </c>
      <c r="I54" s="13">
        <v>17500</v>
      </c>
      <c r="J54" s="13">
        <v>17400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4600</v>
      </c>
      <c r="F57" s="13">
        <v>4500</v>
      </c>
      <c r="G57" s="13">
        <v>4400</v>
      </c>
      <c r="H57" s="13">
        <v>4300</v>
      </c>
      <c r="I57" s="13">
        <v>3300</v>
      </c>
      <c r="J57" s="13">
        <v>3200</v>
      </c>
      <c r="K57" s="13">
        <v>2300</v>
      </c>
    </row>
    <row r="58" spans="3:11" x14ac:dyDescent="0.2">
      <c r="C58" s="11" t="s">
        <v>66</v>
      </c>
      <c r="D58" s="13">
        <v>2600</v>
      </c>
      <c r="E58" s="13">
        <v>2100</v>
      </c>
      <c r="F58" s="13">
        <v>2600</v>
      </c>
      <c r="G58" s="13">
        <v>1100</v>
      </c>
      <c r="H58" s="13">
        <v>1100</v>
      </c>
      <c r="I58" s="13">
        <v>1600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4000</v>
      </c>
      <c r="E59" s="13">
        <v>3100</v>
      </c>
      <c r="F59" s="13">
        <v>2900</v>
      </c>
      <c r="G59" s="13">
        <v>3000</v>
      </c>
      <c r="H59" s="13">
        <v>2800</v>
      </c>
      <c r="I59" s="13">
        <v>2700</v>
      </c>
      <c r="J59" s="13">
        <v>2600</v>
      </c>
      <c r="K59" s="13">
        <v>3500</v>
      </c>
    </row>
    <row r="60" spans="3:11" x14ac:dyDescent="0.2">
      <c r="C60" s="11" t="s">
        <v>68</v>
      </c>
      <c r="D60" s="13">
        <v>11300</v>
      </c>
      <c r="E60" s="13">
        <v>9800</v>
      </c>
      <c r="F60" s="13">
        <v>9900</v>
      </c>
      <c r="G60" s="13">
        <v>8500</v>
      </c>
      <c r="H60" s="13">
        <v>8200</v>
      </c>
      <c r="I60" s="13">
        <v>7600</v>
      </c>
      <c r="J60" s="13">
        <v>7200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700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11600</v>
      </c>
      <c r="E62" s="13">
        <v>11600</v>
      </c>
      <c r="F62" s="13">
        <v>11600</v>
      </c>
      <c r="G62" s="13">
        <v>11900</v>
      </c>
      <c r="H62" s="13">
        <v>11900</v>
      </c>
      <c r="I62" s="13">
        <v>11900</v>
      </c>
      <c r="J62" s="13">
        <v>11900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21600</v>
      </c>
      <c r="F66" s="13">
        <v>21700</v>
      </c>
      <c r="G66" s="13">
        <v>21100</v>
      </c>
      <c r="H66" s="13">
        <v>20500</v>
      </c>
      <c r="I66" s="13">
        <v>19900</v>
      </c>
      <c r="J66" s="13">
        <v>19500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-6000</v>
      </c>
      <c r="F72" s="13">
        <v>-5600</v>
      </c>
      <c r="G72" s="13">
        <v>-5300</v>
      </c>
      <c r="H72" s="13">
        <v>-4600</v>
      </c>
      <c r="I72" s="13">
        <v>-4500</v>
      </c>
      <c r="J72" s="13">
        <v>-4000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-3800</v>
      </c>
      <c r="F76" s="13">
        <v>-3400</v>
      </c>
      <c r="G76" s="13">
        <v>-3100</v>
      </c>
      <c r="H76" s="13">
        <v>-2500</v>
      </c>
      <c r="I76" s="13">
        <v>-2500</v>
      </c>
      <c r="J76" s="13">
        <v>-2100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-400</v>
      </c>
      <c r="G81" s="13">
        <v>-700</v>
      </c>
      <c r="H81" s="13">
        <v>-100</v>
      </c>
      <c r="I81" s="13">
        <v>-500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600</v>
      </c>
      <c r="F89" s="13">
        <v>-2000</v>
      </c>
      <c r="G89" s="13">
        <v>100</v>
      </c>
      <c r="H89" s="13">
        <v>100</v>
      </c>
      <c r="I89" s="13">
        <v>100</v>
      </c>
      <c r="J89" s="13">
        <v>-200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-500</v>
      </c>
      <c r="F100" s="13">
        <v>800</v>
      </c>
      <c r="G100" s="13">
        <v>300</v>
      </c>
      <c r="H100" s="13">
        <v>-200</v>
      </c>
      <c r="I100" s="13">
        <v>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-1200</v>
      </c>
      <c r="G102" s="13">
        <v>400</v>
      </c>
      <c r="H102" s="13">
        <v>-100</v>
      </c>
      <c r="I102" s="13">
        <v>200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tabSelected="1"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300</v>
      </c>
      <c r="F17" s="13">
        <v>300</v>
      </c>
      <c r="G17" s="13">
        <v>300</v>
      </c>
      <c r="H17" s="13">
        <v>400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-400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400</v>
      </c>
      <c r="G20" s="13">
        <v>3300</v>
      </c>
      <c r="H20" s="13">
        <v>1000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5000</v>
      </c>
      <c r="F23" s="13">
        <v>100</v>
      </c>
      <c r="G23" s="13">
        <v>3000</v>
      </c>
      <c r="H23" s="13">
        <v>700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5000</v>
      </c>
      <c r="F26" s="13">
        <v>100</v>
      </c>
      <c r="G26" s="13">
        <v>3000</v>
      </c>
      <c r="H26" s="13">
        <v>700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5000</v>
      </c>
      <c r="F27" s="13">
        <v>100</v>
      </c>
      <c r="G27" s="13">
        <v>3000</v>
      </c>
      <c r="H27" s="13">
        <v>700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-5300</v>
      </c>
      <c r="F32" s="13">
        <v>-400</v>
      </c>
      <c r="G32" s="13">
        <v>-3300</v>
      </c>
      <c r="H32" s="13">
        <v>-1000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5000</v>
      </c>
      <c r="F33" s="13">
        <v>100</v>
      </c>
      <c r="G33" s="13">
        <v>3000</v>
      </c>
      <c r="H33" s="13">
        <v>700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5000</v>
      </c>
      <c r="F35" s="13">
        <v>100</v>
      </c>
      <c r="G35" s="13">
        <v>3000</v>
      </c>
      <c r="H35" s="13">
        <v>700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600</v>
      </c>
      <c r="G41" s="13">
        <v>700</v>
      </c>
      <c r="H41" s="13">
        <v>800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600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1000</v>
      </c>
      <c r="G46" s="13">
        <v>1200</v>
      </c>
      <c r="H46" s="13">
        <v>1400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222500</v>
      </c>
      <c r="E47" s="13">
        <v>222300</v>
      </c>
      <c r="F47" s="13">
        <v>222400</v>
      </c>
      <c r="G47" s="13">
        <v>222400</v>
      </c>
      <c r="H47" s="13">
        <v>222300</v>
      </c>
      <c r="I47" s="13">
        <v>222300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223200</v>
      </c>
      <c r="E54" s="13">
        <v>222800</v>
      </c>
      <c r="F54" s="13">
        <v>223300</v>
      </c>
      <c r="G54" s="13">
        <v>223500</v>
      </c>
      <c r="H54" s="13">
        <v>223700</v>
      </c>
      <c r="I54" s="13">
        <v>223900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200</v>
      </c>
      <c r="G57" s="13">
        <v>200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400</v>
      </c>
      <c r="G59" s="13">
        <v>300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300</v>
      </c>
      <c r="F60" s="13">
        <v>500</v>
      </c>
      <c r="G60" s="13">
        <v>500</v>
      </c>
      <c r="H60" s="13">
        <v>400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11000</v>
      </c>
      <c r="F62" s="13">
        <v>16400</v>
      </c>
      <c r="G62" s="13">
        <v>16800</v>
      </c>
      <c r="H62" s="13">
        <v>20100</v>
      </c>
      <c r="I62" s="13">
        <v>21100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11400</v>
      </c>
      <c r="F66" s="13">
        <v>17000</v>
      </c>
      <c r="G66" s="13">
        <v>17300</v>
      </c>
      <c r="H66" s="13">
        <v>20500</v>
      </c>
      <c r="I66" s="13">
        <v>21300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-10900</v>
      </c>
      <c r="F72" s="13">
        <v>-16000</v>
      </c>
      <c r="G72" s="13">
        <v>-16100</v>
      </c>
      <c r="H72" s="13">
        <v>400</v>
      </c>
      <c r="I72" s="13">
        <v>-300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212100</v>
      </c>
      <c r="E76" s="13">
        <v>211400</v>
      </c>
      <c r="F76" s="13">
        <v>206400</v>
      </c>
      <c r="G76" s="13">
        <v>206300</v>
      </c>
      <c r="H76" s="13">
        <v>203200</v>
      </c>
      <c r="I76" s="13">
        <v>202600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5000</v>
      </c>
      <c r="F81" s="13">
        <v>100</v>
      </c>
      <c r="G81" s="13">
        <v>3000</v>
      </c>
      <c r="H81" s="13">
        <v>700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-100</v>
      </c>
      <c r="G89" s="13">
        <v>-100</v>
      </c>
      <c r="H89" s="13">
        <v>-100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-222300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0</v>
      </c>
      <c r="H100" s="13">
        <v>0</v>
      </c>
      <c r="I100" s="13">
        <v>223900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-100</v>
      </c>
      <c r="G102" s="13">
        <v>-100</v>
      </c>
      <c r="H102" s="13">
        <v>-100</v>
      </c>
      <c r="I102" s="13">
        <v>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319</vt:i4>
      </vt:variant>
    </vt:vector>
  </HeadingPairs>
  <TitlesOfParts>
    <vt:vector size="319" baseType="lpstr">
      <vt:lpstr>Sheet1</vt:lpstr>
      <vt:lpstr>F</vt:lpstr>
      <vt:lpstr>FA</vt:lpstr>
      <vt:lpstr>FACA</vt:lpstr>
      <vt:lpstr>FACT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FATP</vt:lpstr>
      <vt:lpstr>FAVO</vt:lpstr>
      <vt:lpstr>FAZE</vt:lpstr>
      <vt:lpstr>FBAK</vt:lpstr>
      <vt:lpstr>FBC</vt:lpstr>
      <vt:lpstr>FBDS</vt:lpstr>
      <vt:lpstr>FBHS</vt:lpstr>
      <vt:lpstr>FBIO</vt:lpstr>
      <vt:lpstr>FBIZ</vt:lpstr>
      <vt:lpstr>FBK</vt:lpstr>
      <vt:lpstr>FBMS</vt:lpstr>
      <vt:lpstr>FBNC</vt:lpstr>
      <vt:lpstr>FBP</vt:lpstr>
      <vt:lpstr>FBRT</vt:lpstr>
      <vt:lpstr>FBRX</vt:lpstr>
      <vt:lpstr>FBSI</vt:lpstr>
      <vt:lpstr>FC</vt:lpstr>
      <vt:lpstr>FCAP</vt:lpstr>
      <vt:lpstr>FCAX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FCNCO</vt:lpstr>
      <vt:lpstr>FCPT</vt:lpstr>
      <vt:lpstr>FCRD</vt:lpstr>
      <vt:lpstr>FCREY</vt:lpstr>
      <vt:lpstr>FCTI</vt:lpstr>
      <vt:lpstr>FCUV</vt:lpstr>
      <vt:lpstr>FCX</vt:lpstr>
      <vt:lpstr>FDBC</vt:lpstr>
      <vt:lpstr>FDBL</vt:lpstr>
      <vt:lpstr>FDCT</vt:lpstr>
      <vt:lpstr>FDIT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FERL</vt:lpstr>
      <vt:lpstr>FET</vt:lpstr>
      <vt:lpstr>FETM</vt:lpstr>
      <vt:lpstr>FEXD</vt:lpstr>
      <vt:lpstr>FF</vt:lpstr>
      <vt:lpstr>FFBC</vt:lpstr>
      <vt:lpstr>FFBW</vt:lpstr>
      <vt:lpstr>FFHL</vt:lpstr>
      <vt:lpstr>FFIC</vt:lpstr>
      <vt:lpstr>FFIE</vt:lpstr>
      <vt:lpstr>FFIN</vt:lpstr>
      <vt:lpstr>FFIV</vt:lpstr>
      <vt:lpstr>FFLO</vt:lpstr>
      <vt:lpstr>FFNW</vt:lpstr>
      <vt:lpstr>FFWC</vt:lpstr>
      <vt:lpstr>FFWM</vt:lpstr>
      <vt:lpstr>FGBI</vt:lpstr>
      <vt:lpstr>FGCO</vt:lpstr>
      <vt:lpstr>FGEN</vt:lpstr>
      <vt:lpstr>FGF</vt:lpstr>
      <vt:lpstr>FGI</vt:lpstr>
      <vt:lpstr>FGMC</vt:lpstr>
      <vt:lpstr>FGNV</vt:lpstr>
      <vt:lpstr>FGOVF</vt:lpstr>
      <vt:lpstr>FGPR</vt:lpstr>
      <vt:lpstr>FHAI</vt:lpstr>
      <vt:lpstr>FHB</vt:lpstr>
      <vt:lpstr>FHI</vt:lpstr>
      <vt:lpstr>FHLT</vt:lpstr>
      <vt:lpstr>FHN</vt:lpstr>
      <vt:lpstr>FHS</vt:lpstr>
      <vt:lpstr>FHTX</vt:lpstr>
      <vt:lpstr>FIACU</vt:lpstr>
      <vt:lpstr>FIBK</vt:lpstr>
      <vt:lpstr>FICO</vt:lpstr>
      <vt:lpstr>FICV</vt:lpstr>
      <vt:lpstr>FIFG</vt:lpstr>
      <vt:lpstr>FIGS</vt:lpstr>
      <vt:lpstr>FINM</vt:lpstr>
      <vt:lpstr>FINV</vt:lpstr>
      <vt:lpstr>FINW</vt:lpstr>
      <vt:lpstr>FIP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FJHL</vt:lpstr>
      <vt:lpstr>FJTSY</vt:lpstr>
      <vt:lpstr>FKST</vt:lpstr>
      <vt:lpstr>FKWL</vt:lpstr>
      <vt:lpstr>FKYS</vt:lpstr>
      <vt:lpstr>FL</vt:lpstr>
      <vt:lpstr>FLAC</vt:lpstr>
      <vt:lpstr>FLAG</vt:lpstr>
      <vt:lpstr>FLCX</vt:lpstr>
      <vt:lpstr>FLES</vt:lpstr>
      <vt:lpstr>FLEX</vt:lpstr>
      <vt:lpstr>FLGC</vt:lpstr>
      <vt:lpstr>FLGT</vt:lpstr>
      <vt:lpstr>FLIC</vt:lpstr>
      <vt:lpstr>FLL</vt:lpstr>
      <vt:lpstr>FLME</vt:lpstr>
      <vt:lpstr>FLNC</vt:lpstr>
      <vt:lpstr>FLNT</vt:lpstr>
      <vt:lpstr>FLO</vt:lpstr>
      <vt:lpstr>FLR</vt:lpstr>
      <vt:lpstr>FLRE</vt:lpstr>
      <vt:lpstr>FLS</vt:lpstr>
      <vt:lpstr>FLT</vt:lpstr>
      <vt:lpstr>FLUX</vt:lpstr>
      <vt:lpstr>FLWS</vt:lpstr>
      <vt:lpstr>FLXS</vt:lpstr>
      <vt:lpstr>FLXT</vt:lpstr>
      <vt:lpstr>FLYA</vt:lpstr>
      <vt:lpstr>FLYW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FMIV</vt:lpstr>
      <vt:lpstr>FMNB</vt:lpstr>
      <vt:lpstr>FMTX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FOCS</vt:lpstr>
      <vt:lpstr>FOLD</vt:lpstr>
      <vt:lpstr>FOMC</vt:lpstr>
      <vt:lpstr>FONR</vt:lpstr>
      <vt:lpstr>FOR</vt:lpstr>
      <vt:lpstr>FORA</vt:lpstr>
      <vt:lpstr>FORD</vt:lpstr>
      <vt:lpstr>FORG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FOXW</vt:lpstr>
      <vt:lpstr>FPAC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FRBN</vt:lpstr>
      <vt:lpstr>FRC</vt:lpstr>
      <vt:lpstr>FRD</vt:lpstr>
      <vt:lpstr>FREE</vt:lpstr>
      <vt:lpstr>FREQ</vt:lpstr>
      <vt:lpstr>FREVS</vt:lpstr>
      <vt:lpstr>FREY</vt:lpstr>
      <vt:lpstr>FRFHF</vt:lpstr>
      <vt:lpstr>FRFR</vt:lpstr>
      <vt:lpstr>FRG</vt:lpstr>
      <vt:lpstr>FRGE</vt:lpstr>
      <vt:lpstr>FRGI</vt:lpstr>
      <vt:lpstr>FRGT</vt:lpstr>
      <vt:lpstr>FRHC</vt:lpstr>
      <vt:lpstr>FRLA</vt:lpstr>
      <vt:lpstr>FRLN</vt:lpstr>
      <vt:lpstr>FRME</vt:lpstr>
      <vt:lpstr>FRMO</vt:lpstr>
      <vt:lpstr>FRO</vt:lpstr>
      <vt:lpstr>FROG</vt:lpstr>
      <vt:lpstr>FRON</vt:lpstr>
      <vt:lpstr>FRPH</vt:lpstr>
      <vt:lpstr>FRPT</vt:lpstr>
      <vt:lpstr>FRSB</vt:lpstr>
      <vt:lpstr>FRSG</vt:lpstr>
      <vt:lpstr>FRSH</vt:lpstr>
      <vt:lpstr>FRST</vt:lpstr>
      <vt:lpstr>FRT</vt:lpstr>
      <vt:lpstr>FRTG</vt:lpstr>
      <vt:lpstr>FRTM</vt:lpstr>
      <vt:lpstr>FRW</vt:lpstr>
      <vt:lpstr>FRX</vt:lpstr>
      <vt:lpstr>FRXB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FSNB</vt:lpstr>
      <vt:lpstr>FSP</vt:lpstr>
      <vt:lpstr>FSR</vt:lpstr>
      <vt:lpstr>FSRD</vt:lpstr>
      <vt:lpstr>FSRL</vt:lpstr>
      <vt:lpstr>FSRX</vt:lpstr>
      <vt:lpstr>FSS</vt:lpstr>
      <vt:lpstr>FSSI</vt:lpstr>
      <vt:lpstr>FSSN</vt:lpstr>
      <vt:lpstr>FSTR</vt:lpstr>
      <vt:lpstr>FSTX</vt:lpstr>
      <vt:lpstr>FSV</vt:lpstr>
      <vt:lpstr>FTAA</vt:lpstr>
      <vt:lpstr>FTAI</vt:lpstr>
      <vt:lpstr>FTCH</vt:lpstr>
      <vt:lpstr>FTCI</vt:lpstr>
      <vt:lpstr>FTCO</vt:lpstr>
      <vt:lpstr>FTCV</vt:lpstr>
      <vt:lpstr>FTDR</vt:lpstr>
      <vt:lpstr>FTEK</vt:lpstr>
      <vt:lpstr>FTEV</vt:lpstr>
      <vt:lpstr>FTFT</vt:lpstr>
      <vt:lpstr>FTHM</vt:lpstr>
      <vt:lpstr>FTI</vt:lpstr>
      <vt:lpstr>FTII</vt:lpstr>
      <vt:lpstr>FTK</vt:lpstr>
      <vt:lpstr>FTLF</vt:lpstr>
      <vt:lpstr>FTNT</vt:lpstr>
      <vt:lpstr>FTPA</vt:lpstr>
      <vt:lpstr>FTS</vt:lpstr>
      <vt:lpstr>FTV</vt:lpstr>
      <vt:lpstr>FTVI</vt:lpstr>
      <vt:lpstr>FTXP</vt:lpstr>
      <vt:lpstr>FUBO</vt:lpstr>
      <vt:lpstr>FUIG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FVAM</vt:lpstr>
      <vt:lpstr>FVCB</vt:lpstr>
      <vt:lpstr>FVI</vt:lpstr>
      <vt:lpstr>FVIV</vt:lpstr>
      <vt:lpstr>FVRR</vt:lpstr>
      <vt:lpstr>FVT</vt:lpstr>
      <vt:lpstr>FVTI</vt:lpstr>
      <vt:lpstr>FWAC</vt:lpstr>
      <vt:lpstr>FWAV</vt:lpstr>
      <vt:lpstr>FWBI</vt:lpstr>
      <vt:lpstr>FWFW</vt:lpstr>
      <vt:lpstr>FWONA</vt:lpstr>
      <vt:lpstr>FWP</vt:lpstr>
      <vt:lpstr>FWRD</vt:lpstr>
      <vt:lpstr>FWRG</vt:lpstr>
      <vt:lpstr>FXCO</vt:lpstr>
      <vt:lpstr>FXLV</vt:lpstr>
      <vt:lpstr>FXNC</vt:lpstr>
      <vt:lpstr>FYBR</vt:lpstr>
      <vt:lpstr>FZMD</vt:lpstr>
      <vt:lpstr>FZT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2022-08-27T22:25:11Z</dcterms:modified>
</cp:coreProperties>
</file>