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263" activeTab="265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A" sheetId="11" r:id="rId7"/>
    <sheet name="HAIN" sheetId="12" r:id="rId8"/>
    <sheet name="HAL" sheetId="13" r:id="rId9"/>
    <sheet name="HALL" sheetId="14" r:id="rId10"/>
    <sheet name="HALO" sheetId="15" r:id="rId11"/>
    <sheet name="HAPP" sheetId="16" r:id="rId12"/>
    <sheet name="HARL" sheetId="17" r:id="rId13"/>
    <sheet name="HARP" sheetId="18" r:id="rId14"/>
    <sheet name="HAS" sheetId="19" r:id="rId15"/>
    <sheet name="HASI" sheetId="20" r:id="rId16"/>
    <sheet name="HAWEL" sheetId="21" r:id="rId17"/>
    <sheet name="HAYN" sheetId="22" r:id="rId18"/>
    <sheet name="HAYW" sheetId="23" r:id="rId19"/>
    <sheet name="HBAN" sheetId="24" r:id="rId20"/>
    <sheet name="HBB" sheetId="25" r:id="rId21"/>
    <sheet name="HBCP" sheetId="26" r:id="rId22"/>
    <sheet name="HBI" sheetId="27" r:id="rId23"/>
    <sheet name="HBIA" sheetId="28" r:id="rId24"/>
    <sheet name="HBIO" sheetId="29" r:id="rId25"/>
    <sheet name="HBIS" sheetId="30" r:id="rId26"/>
    <sheet name="HBM" sheetId="31" r:id="rId27"/>
    <sheet name="HBNC" sheetId="32" r:id="rId28"/>
    <sheet name="HBP" sheetId="33" r:id="rId29"/>
    <sheet name="HBRIY" sheetId="34" r:id="rId30"/>
    <sheet name="HBSI" sheetId="35" r:id="rId31"/>
    <sheet name="HBT" sheetId="36" r:id="rId32"/>
    <sheet name="HBUV" sheetId="37" r:id="rId33"/>
    <sheet name="HCA" sheetId="38" r:id="rId34"/>
    <sheet name="HCAR" sheetId="39" r:id="rId35"/>
    <sheet name="HCAT" sheetId="40" r:id="rId36"/>
    <sheet name="HCBC" sheetId="41" r:id="rId37"/>
    <sheet name="HCC" sheetId="42" r:id="rId38"/>
    <sheet name="HCCI" sheetId="43" r:id="rId39"/>
    <sheet name="HCDI" sheetId="44" r:id="rId40"/>
    <sheet name="HCI" sheetId="45" r:id="rId41"/>
    <sheet name="HCIC" sheetId="46" r:id="rId42"/>
    <sheet name="HCII" sheetId="47" r:id="rId43"/>
    <sheet name="HCKT" sheetId="48" r:id="rId44"/>
    <sheet name="HCM" sheetId="49" r:id="rId45"/>
    <sheet name="HCMA" sheetId="50" r:id="rId46"/>
    <sheet name="HCMC" sheetId="51" r:id="rId47"/>
    <sheet name="HCMLY" sheetId="52" r:id="rId48"/>
    <sheet name="HCNE" sheetId="53" r:id="rId49"/>
    <sheet name="HCP" sheetId="54" r:id="rId50"/>
    <sheet name="HCSG" sheetId="55" r:id="rId51"/>
    <sheet name="HCTI" sheetId="56" r:id="rId52"/>
    <sheet name="HCVI" sheetId="57" r:id="rId53"/>
    <sheet name="HCWB" sheetId="58" r:id="rId54"/>
    <sheet name="HCYT" sheetId="59" r:id="rId55"/>
    <sheet name="HD" sheetId="60" r:id="rId56"/>
    <sheet name="HDB" sheetId="61" r:id="rId57"/>
    <sheet name="HDSN" sheetId="62" r:id="rId58"/>
    <sheet name="HDVY" sheetId="63" r:id="rId59"/>
    <sheet name="HE" sheetId="64" r:id="rId60"/>
    <sheet name="HEAR" sheetId="65" r:id="rId61"/>
    <sheet name="HEES" sheetId="66" r:id="rId62"/>
    <sheet name="HEI" sheetId="67" r:id="rId63"/>
    <sheet name="HEINY" sheetId="68" r:id="rId64"/>
    <sheet name="HELE" sheetId="69" r:id="rId65"/>
    <sheet name="HENC" sheetId="70" r:id="rId66"/>
    <sheet name="HEOL" sheetId="71" r:id="rId67"/>
    <sheet name="HEP" sheetId="72" r:id="rId68"/>
    <sheet name="HEPA" sheetId="73" r:id="rId69"/>
    <sheet name="HERA" sheetId="74" r:id="rId70"/>
    <sheet name="HES" sheetId="75" r:id="rId71"/>
    <sheet name="HESM" sheetId="76" r:id="rId72"/>
    <sheet name="HEWA" sheetId="77" r:id="rId73"/>
    <sheet name="HEXO" sheetId="78" r:id="rId74"/>
    <sheet name="HFBL" sheetId="79" r:id="rId75"/>
    <sheet name="HFFG" sheetId="80" r:id="rId76"/>
    <sheet name="HFUS" sheetId="81" r:id="rId77"/>
    <sheet name="HFWA" sheetId="82" r:id="rId78"/>
    <sheet name="HGBL" sheetId="83" r:id="rId79"/>
    <sheet name="HGEN" sheetId="84" r:id="rId80"/>
    <sheet name="HGTXU" sheetId="85" r:id="rId81"/>
    <sheet name="HGTY" sheetId="86" r:id="rId82"/>
    <sheet name="HGV" sheetId="87" r:id="rId83"/>
    <sheet name="HGYN" sheetId="88" r:id="rId84"/>
    <sheet name="HHC" sheetId="89" r:id="rId85"/>
    <sheet name="HHDS" sheetId="90" r:id="rId86"/>
    <sheet name="HHGC" sheetId="91" r:id="rId87"/>
    <sheet name="HHLA" sheetId="92" r:id="rId88"/>
    <sheet name="HHS" sheetId="93" r:id="rId89"/>
    <sheet name="HI" sheetId="94" r:id="rId90"/>
    <sheet name="HIBB" sheetId="95" r:id="rId91"/>
    <sheet name="HIFS" sheetId="96" r:id="rId92"/>
    <sheet name="HIG" sheetId="97" r:id="rId93"/>
    <sheet name="HIGA" sheetId="98" r:id="rId94"/>
    <sheet name="HIGR" sheetId="99" r:id="rId95"/>
    <sheet name="HIHO" sheetId="100" r:id="rId96"/>
    <sheet name="HII" sheetId="101" r:id="rId97"/>
    <sheet name="HIII" sheetId="102" r:id="rId98"/>
    <sheet name="HIL" sheetId="103" r:id="rId99"/>
    <sheet name="HILS" sheetId="104" r:id="rId100"/>
    <sheet name="HIMS" sheetId="105" r:id="rId101"/>
    <sheet name="HIMX" sheetId="106" r:id="rId102"/>
    <sheet name="HINOY" sheetId="107" r:id="rId103"/>
    <sheet name="HIPO" sheetId="108" r:id="rId104"/>
    <sheet name="HITC" sheetId="109" r:id="rId105"/>
    <sheet name="HITI" sheetId="110" r:id="rId106"/>
    <sheet name="HIVE" sheetId="111" r:id="rId107"/>
    <sheet name="HIW" sheetId="112" r:id="rId108"/>
    <sheet name="HJGP" sheetId="113" r:id="rId109"/>
    <sheet name="HKTVY" sheetId="114" r:id="rId110"/>
    <sheet name="HL" sheetId="115" r:id="rId111"/>
    <sheet name="HLAH" sheetId="116" r:id="rId112"/>
    <sheet name="HLBZ" sheetId="117" r:id="rId113"/>
    <sheet name="HLF" sheetId="118" r:id="rId114"/>
    <sheet name="HLG" sheetId="119" r:id="rId115"/>
    <sheet name="HLGN" sheetId="120" r:id="rId116"/>
    <sheet name="HLI" sheetId="121" r:id="rId117"/>
    <sheet name="HLIO" sheetId="122" r:id="rId118"/>
    <sheet name="HLIT" sheetId="123" r:id="rId119"/>
    <sheet name="HLLY" sheetId="124" r:id="rId120"/>
    <sheet name="HLMN" sheetId="125" r:id="rId121"/>
    <sheet name="HLN" sheetId="126" r:id="rId122"/>
    <sheet name="HLNE" sheetId="127" r:id="rId123"/>
    <sheet name="HLT" sheetId="128" r:id="rId124"/>
    <sheet name="HLTH" sheetId="129" r:id="rId125"/>
    <sheet name="HLTOY" sheetId="130" r:id="rId126"/>
    <sheet name="HLTT" sheetId="131" r:id="rId127"/>
    <sheet name="HLVX" sheetId="132" r:id="rId128"/>
    <sheet name="HLWD" sheetId="133" r:id="rId129"/>
    <sheet name="HLX" sheetId="134" r:id="rId130"/>
    <sheet name="HLYK" sheetId="135" r:id="rId131"/>
    <sheet name="HMA" sheetId="136" r:id="rId132"/>
    <sheet name="HMACU" sheetId="137" r:id="rId133"/>
    <sheet name="HMC" sheetId="138" r:id="rId134"/>
    <sheet name="HMCO" sheetId="139" r:id="rId135"/>
    <sheet name="HMLA" sheetId="140" r:id="rId136"/>
    <sheet name="HMLP" sheetId="141" r:id="rId137"/>
    <sheet name="HMMR" sheetId="142" r:id="rId138"/>
    <sheet name="HMN" sheetId="143" r:id="rId139"/>
    <sheet name="HMNF" sheetId="144" r:id="rId140"/>
    <sheet name="HMPT" sheetId="145" r:id="rId141"/>
    <sheet name="HMST" sheetId="146" r:id="rId142"/>
    <sheet name="HMTV" sheetId="147" r:id="rId143"/>
    <sheet name="HMY" sheetId="148" r:id="rId144"/>
    <sheet name="HNGR" sheetId="149" r:id="rId145"/>
    <sheet name="HNI" sheetId="150" r:id="rId146"/>
    <sheet name="HNNA" sheetId="151" r:id="rId147"/>
    <sheet name="HNPIY" sheetId="152" r:id="rId148"/>
    <sheet name="HNRA" sheetId="153" r:id="rId149"/>
    <sheet name="HNRG" sheetId="154" r:id="rId150"/>
    <sheet name="HNST" sheetId="155" r:id="rId151"/>
    <sheet name="HOFT" sheetId="156" r:id="rId152"/>
    <sheet name="HOFV" sheetId="157" r:id="rId153"/>
    <sheet name="HOG" sheetId="158" r:id="rId154"/>
    <sheet name="HOKCY" sheetId="159" r:id="rId155"/>
    <sheet name="HOLI" sheetId="160" r:id="rId156"/>
    <sheet name="HOLX" sheetId="161" r:id="rId157"/>
    <sheet name="HOMB" sheetId="162" r:id="rId158"/>
    <sheet name="HON" sheetId="163" r:id="rId159"/>
    <sheet name="HONE" sheetId="164" r:id="rId160"/>
    <sheet name="HOOD" sheetId="165" r:id="rId161"/>
    <sheet name="HOOK" sheetId="166" r:id="rId162"/>
    <sheet name="HOPE" sheetId="167" r:id="rId163"/>
    <sheet name="HOTH" sheetId="168" r:id="rId164"/>
    <sheet name="HOUR" sheetId="169" r:id="rId165"/>
    <sheet name="HOUS" sheetId="170" r:id="rId166"/>
    <sheet name="HOV" sheetId="171" r:id="rId167"/>
    <sheet name="HOWL" sheetId="172" r:id="rId168"/>
    <sheet name="HP" sheetId="173" r:id="rId169"/>
    <sheet name="HPE" sheetId="174" r:id="rId170"/>
    <sheet name="HPK" sheetId="175" r:id="rId171"/>
    <sheet name="HPLT" sheetId="176" r:id="rId172"/>
    <sheet name="HPP" sheetId="177" r:id="rId173"/>
    <sheet name="HPQ" sheetId="178" r:id="rId174"/>
    <sheet name="HPTO" sheetId="179" r:id="rId175"/>
    <sheet name="HPX" sheetId="180" r:id="rId176"/>
    <sheet name="HQDA" sheetId="181" r:id="rId177"/>
    <sheet name="HQI" sheetId="182" r:id="rId178"/>
    <sheet name="HQY" sheetId="183" r:id="rId179"/>
    <sheet name="HR" sheetId="184" r:id="rId180"/>
    <sheet name="HRB" sheetId="185" r:id="rId181"/>
    <sheet name="HRBR" sheetId="186" r:id="rId182"/>
    <sheet name="HRI" sheetId="187" r:id="rId183"/>
    <sheet name="HRL" sheetId="188" r:id="rId184"/>
    <sheet name="HRMY" sheetId="189" r:id="rId185"/>
    <sheet name="HROW" sheetId="190" r:id="rId186"/>
    <sheet name="HRST" sheetId="191" r:id="rId187"/>
    <sheet name="HRT" sheetId="192" r:id="rId188"/>
    <sheet name="HRTG" sheetId="193" r:id="rId189"/>
    <sheet name="HRTX" sheetId="194" r:id="rId190"/>
    <sheet name="HSAQ" sheetId="195" r:id="rId191"/>
    <sheet name="HSBC" sheetId="196" r:id="rId192"/>
    <sheet name="HSBI" sheetId="197" r:id="rId193"/>
    <sheet name="HSC" sheetId="198" r:id="rId194"/>
    <sheet name="HSCS" sheetId="199" r:id="rId195"/>
    <sheet name="HSDT" sheetId="200" r:id="rId196"/>
    <sheet name="HSIC" sheetId="201" r:id="rId197"/>
    <sheet name="HSII" sheetId="202" r:id="rId198"/>
    <sheet name="HSKA" sheetId="203" r:id="rId199"/>
    <sheet name="HSMD" sheetId="204" r:id="rId200"/>
    <sheet name="HSON" sheetId="205" r:id="rId201"/>
    <sheet name="HST" sheetId="206" r:id="rId202"/>
    <sheet name="HSTC" sheetId="207" r:id="rId203"/>
    <sheet name="HSTI" sheetId="208" r:id="rId204"/>
    <sheet name="HSTM" sheetId="209" r:id="rId205"/>
    <sheet name="HSTO" sheetId="210" r:id="rId206"/>
    <sheet name="HSY" sheetId="211" r:id="rId207"/>
    <sheet name="HT" sheetId="212" r:id="rId208"/>
    <sheet name="HTAQ" sheetId="213" r:id="rId209"/>
    <sheet name="HTBI" sheetId="214" r:id="rId210"/>
    <sheet name="HTBK" sheetId="215" r:id="rId211"/>
    <sheet name="HTCR" sheetId="216" r:id="rId212"/>
    <sheet name="HTGC" sheetId="217" r:id="rId213"/>
    <sheet name="HTGM" sheetId="218" r:id="rId214"/>
    <sheet name="HTH" sheetId="219" r:id="rId215"/>
    <sheet name="HTHIY" sheetId="220" r:id="rId216"/>
    <sheet name="HTHT" sheetId="221" r:id="rId217"/>
    <sheet name="HTLD" sheetId="222" r:id="rId218"/>
    <sheet name="HTLF" sheetId="223" r:id="rId219"/>
    <sheet name="HTPA" sheetId="224" r:id="rId220"/>
    <sheet name="HTZ" sheetId="225" r:id="rId221"/>
    <sheet name="HUBB" sheetId="226" r:id="rId222"/>
    <sheet name="HUBG" sheetId="227" r:id="rId223"/>
    <sheet name="HUBS" sheetId="228" r:id="rId224"/>
    <sheet name="HUDI" sheetId="229" r:id="rId225"/>
    <sheet name="HUGE" sheetId="230" r:id="rId226"/>
    <sheet name="HUGS" sheetId="231" r:id="rId227"/>
    <sheet name="HUIZ" sheetId="232" r:id="rId228"/>
    <sheet name="HUM" sheetId="233" r:id="rId229"/>
    <sheet name="HUMA" sheetId="234" r:id="rId230"/>
    <sheet name="HUN" sheetId="235" r:id="rId231"/>
    <sheet name="HURC" sheetId="236" r:id="rId232"/>
    <sheet name="HURN" sheetId="237" r:id="rId233"/>
    <sheet name="HUSA" sheetId="238" r:id="rId234"/>
    <sheet name="HUT" sheetId="239" r:id="rId235"/>
    <sheet name="HUYA" sheetId="240" r:id="rId236"/>
    <sheet name="HVBC" sheetId="241" r:id="rId237"/>
    <sheet name="HVT" sheetId="242" r:id="rId238"/>
    <sheet name="HWBK" sheetId="243" r:id="rId239"/>
    <sheet name="HWC" sheetId="244" r:id="rId240"/>
    <sheet name="HWEL" sheetId="245" r:id="rId241"/>
    <sheet name="HWGC" sheetId="246" r:id="rId242"/>
    <sheet name="HWIN" sheetId="247" r:id="rId243"/>
    <sheet name="HWKE" sheetId="248" r:id="rId244"/>
    <sheet name="HWKN" sheetId="249" r:id="rId245"/>
    <sheet name="HWKZ" sheetId="250" r:id="rId246"/>
    <sheet name="HWM" sheetId="251" r:id="rId247"/>
    <sheet name="HWTR" sheetId="252" r:id="rId248"/>
    <sheet name="HXL" sheetId="253" r:id="rId249"/>
    <sheet name="HY" sheetId="254" r:id="rId250"/>
    <sheet name="HYBT" sheetId="255" r:id="rId251"/>
    <sheet name="HYDI" sheetId="256" r:id="rId252"/>
    <sheet name="HYEX" sheetId="257" r:id="rId253"/>
    <sheet name="HYFM" sheetId="258" r:id="rId254"/>
    <sheet name="HYLN" sheetId="259" r:id="rId255"/>
    <sheet name="HYMC" sheetId="260" r:id="rId256"/>
    <sheet name="HYPR" sheetId="261" r:id="rId257"/>
    <sheet name="HYRE" sheetId="262" r:id="rId258"/>
    <sheet name="HYSNY" sheetId="263" r:id="rId259"/>
    <sheet name="HYSR" sheetId="264" r:id="rId260"/>
    <sheet name="HYW" sheetId="265" r:id="rId261"/>
    <sheet name="HYZN" sheetId="266" r:id="rId262"/>
    <sheet name="HZN" sheetId="267" r:id="rId263"/>
    <sheet name="HZNP" sheetId="268" r:id="rId264"/>
    <sheet name="HZO" sheetId="269" r:id="rId265"/>
    <sheet name="HZON" sheetId="270" r:id="rId2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<sst xmlns="http://schemas.openxmlformats.org/spreadsheetml/2006/main" count="35424" uniqueCount="357">
  <si>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</si>
  <si>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</si>
  <si>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</si>
  <si>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</si>
  <si>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</si>
  <si>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</si>
  <si>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</si>
  <si>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</si>
  <si>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</si>
  <si>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</si>
  <si>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</si>
  <si>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</si>
  <si>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</si>
  <si>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</si>
  <si>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</si>
  <si>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</si>
  <si>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</si>
  <si>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</si>
  <si>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</si>
  <si>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</si>
  <si>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</si>
  <si>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</si>
  <si>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</si>
  <si>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</si>
  <si>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</si>
  <si>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</si>
  <si>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</si>
  <si>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</si>
  <si>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</si>
  <si>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</si>
  <si>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</si>
  <si>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</si>
  <si>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</si>
  <si>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</si>
  <si>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</si>
  <si>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</si>
  <si>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</si>
  <si>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</si>
  <si>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</si>
  <si>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</si>
  <si>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</si>
  <si>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</si>
  <si>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</si>
  <si>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</si>
  <si>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</si>
  <si>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</si>
  <si>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</si>
  <si>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</si>
  <si>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</si>
  <si>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</si>
  <si>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</si>
  <si>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</si>
  <si>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</si>
  <si>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</si>
  <si>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</si>
  <si>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</si>
  <si>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</si>
  <si>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</si>
  <si>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</si>
  <si>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</si>
  <si>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</si>
  <si>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</si>
  <si>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</si>
  <si>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</si>
  <si>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</si>
  <si>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</si>
  <si>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</si>
  <si>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</si>
  <si>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</si>
  <si>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</si>
  <si>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</si>
  <si>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</si>
  <si>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</si>
  <si>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</si>
  <si>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</si>
  <si>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</si>
  <si>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</si>
  <si>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</si>
  <si>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</si>
  <si>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</si>
  <si>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</si>
  <si>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</si>
  <si>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</si>
  <si>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</si>
  <si>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</si>
  <si>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</si>
  <si>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</si>
  <si>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</si>
  <si>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</si>
  <si>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</si>
  <si>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</si>
  <si>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</si>
  <si>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</si>
  <si>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</si>
  <si>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</si>
  <si>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</si>
  <si>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</si>
  <si>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HAIA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</si>
  <si>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</si>
  <si>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</si>
  <si>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</si>
  <si>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</si>
  <si>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</si>
  <si>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</si>
  <si>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</si>
  <si>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</si>
  <si>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</si>
  <si>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</si>
  <si>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</si>
  <si>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</si>
  <si>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</si>
  <si>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</si>
  <si>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</si>
  <si>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</si>
  <si>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</si>
  <si>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</si>
  <si>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</si>
  <si>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</si>
  <si>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</si>
  <si>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</si>
  <si>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</si>
  <si>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</si>
  <si>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</si>
  <si>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HBUV</t>
  </si>
  <si>
    <t>HCA</t>
  </si>
  <si>
    <t>HCAR</t>
  </si>
  <si>
    <t>HCAT</t>
  </si>
  <si>
    <t>HCBC</t>
  </si>
  <si>
    <t>HCC</t>
  </si>
  <si>
    <t>HCCI</t>
  </si>
  <si>
    <t>HCDI</t>
  </si>
  <si>
    <t>HCI</t>
  </si>
  <si>
    <t>HCIC</t>
  </si>
  <si>
    <t>HCII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</si>
  <si>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</si>
  <si>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</si>
  <si>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</si>
  <si>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</si>
  <si>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</si>
  <si>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</si>
  <si>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</si>
  <si>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</si>
  <si>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</si>
  <si>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</si>
  <si>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</si>
  <si>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</si>
  <si>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</si>
  <si>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</si>
  <si>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</si>
  <si>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HDVY</t>
  </si>
  <si>
    <t>HE</t>
  </si>
  <si>
    <t>HEAR</t>
  </si>
  <si>
    <t>HEES</t>
  </si>
  <si>
    <t>HEI</t>
  </si>
  <si>
    <t>HEINY</t>
  </si>
  <si>
    <t>HELE</t>
  </si>
  <si>
    <t>HENC</t>
  </si>
  <si>
    <t>HEOL</t>
  </si>
  <si>
    <t>HEP</t>
  </si>
  <si>
    <t>HEPA</t>
  </si>
  <si>
    <t>HERA</t>
  </si>
  <si>
    <t>HES</t>
  </si>
  <si>
    <t>HESM</t>
  </si>
  <si>
    <t>HEWA</t>
  </si>
  <si>
    <t>HEXO</t>
  </si>
  <si>
    <t>HFBL</t>
  </si>
  <si>
    <t>HFFG</t>
  </si>
  <si>
    <t>HFUS</t>
  </si>
  <si>
    <t>HFWA</t>
  </si>
  <si>
    <t>HGBL</t>
  </si>
  <si>
    <t>HGEN</t>
  </si>
  <si>
    <t>HGTXU</t>
  </si>
  <si>
    <t>HGTY</t>
  </si>
  <si>
    <t>HGV</t>
  </si>
  <si>
    <t>HGYN</t>
  </si>
  <si>
    <t>HHC</t>
  </si>
  <si>
    <t>HHDS</t>
  </si>
  <si>
    <t>HHGC</t>
  </si>
  <si>
    <t>HHLA</t>
  </si>
  <si>
    <t>HHS</t>
  </si>
  <si>
    <t>HI</t>
  </si>
  <si>
    <t>HIBB</t>
  </si>
  <si>
    <t>HIFS</t>
  </si>
  <si>
    <t>HIG</t>
  </si>
  <si>
    <t>HIGA</t>
  </si>
  <si>
    <t>HIGR</t>
  </si>
  <si>
    <t>HIHO</t>
  </si>
  <si>
    <t>HII</t>
  </si>
  <si>
    <t>HIII</t>
  </si>
  <si>
    <t>HIL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</si>
  <si>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</si>
  <si>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</si>
  <si>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</si>
  <si>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</si>
  <si>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</si>
  <si>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</si>
  <si>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</si>
  <si>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</si>
  <si>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</si>
  <si>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</si>
  <si>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HKTVY</t>
  </si>
  <si>
    <t>HL</t>
  </si>
  <si>
    <t>HLAH</t>
  </si>
  <si>
    <t>HLBZ</t>
  </si>
  <si>
    <t>HLF</t>
  </si>
  <si>
    <t>HLG</t>
  </si>
  <si>
    <t>HLGN</t>
  </si>
  <si>
    <t>HLI</t>
  </si>
  <si>
    <t>HLIO</t>
  </si>
  <si>
    <t>HLIT</t>
  </si>
  <si>
    <t>HLLY</t>
  </si>
  <si>
    <t>HLMN</t>
  </si>
  <si>
    <t>HLN</t>
  </si>
  <si>
    <t>HLNE</t>
  </si>
  <si>
    <t>HLT</t>
  </si>
  <si>
    <t>HLTH</t>
  </si>
  <si>
    <t>HLTOY</t>
  </si>
  <si>
    <t>HLTT</t>
  </si>
  <si>
    <t>HLVX</t>
  </si>
  <si>
    <t>HLWD</t>
  </si>
  <si>
    <t>HLX</t>
  </si>
  <si>
    <t>HLYK</t>
  </si>
  <si>
    <t>HMA</t>
  </si>
  <si>
    <t>HMACU</t>
  </si>
  <si>
    <t>HMC</t>
  </si>
  <si>
    <t>HMCO</t>
  </si>
  <si>
    <t>HMLA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</si>
  <si>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</si>
  <si>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</si>
  <si>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</si>
  <si>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</si>
  <si>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</si>
  <si>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</si>
  <si>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</si>
  <si>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</si>
  <si>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</si>
  <si>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</si>
  <si>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</si>
  <si>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HNPIY</t>
  </si>
  <si>
    <t>HNRA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</si>
  <si>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</si>
  <si>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</si>
  <si>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</si>
  <si>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</si>
  <si>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</si>
  <si>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</si>
  <si>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</si>
  <si>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</si>
  <si>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</si>
  <si>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</si>
  <si>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</si>
  <si>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</si>
  <si>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</si>
  <si>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</si>
  <si>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</si>
  <si>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</si>
  <si>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</si>
  <si>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</si>
  <si>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HOWL</t>
  </si>
  <si>
    <t>HP</t>
  </si>
  <si>
    <t>HPE</t>
  </si>
  <si>
    <t>HPK</t>
  </si>
  <si>
    <t>HPLT</t>
  </si>
  <si>
    <t>HPP</t>
  </si>
  <si>
    <t>HPQ</t>
  </si>
  <si>
    <t>HPTO</t>
  </si>
  <si>
    <t>HPX</t>
  </si>
  <si>
    <t>HQDA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</si>
  <si>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</si>
  <si>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</si>
  <si>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</si>
  <si>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</si>
  <si>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</si>
  <si>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</si>
  <si>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</si>
  <si>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</si>
  <si>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</si>
  <si>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HRST</t>
  </si>
  <si>
    <t>HRT</t>
  </si>
  <si>
    <t>HRTG</t>
  </si>
  <si>
    <t>HRTX</t>
  </si>
  <si>
    <t>HSAQ</t>
  </si>
  <si>
    <t>HSBC</t>
  </si>
  <si>
    <t>HSBI</t>
  </si>
  <si>
    <t>HSC</t>
  </si>
  <si>
    <t>HSCS</t>
  </si>
  <si>
    <t>HSDT</t>
  </si>
  <si>
    <t>HSIC</t>
  </si>
  <si>
    <t>HSII</t>
  </si>
  <si>
    <t>HSKA</t>
  </si>
  <si>
    <t>HSMD</t>
  </si>
  <si>
    <t>HSON</t>
  </si>
  <si>
    <t>HST</t>
  </si>
  <si>
    <t>HSTC</t>
  </si>
  <si>
    <t>HSTI</t>
  </si>
  <si>
    <t>HSTM</t>
  </si>
  <si>
    <t>HSTO</t>
  </si>
  <si>
    <t>HSY</t>
  </si>
  <si>
    <t>HT</t>
  </si>
  <si>
    <t>HTAQ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</si>
  <si>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</si>
  <si>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</si>
  <si>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</si>
  <si>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</si>
  <si>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</si>
  <si>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</si>
  <si>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</si>
  <si>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</si>
  <si>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</si>
  <si>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</si>
  <si>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HTPA</t>
  </si>
  <si>
    <t>HTZ</t>
  </si>
  <si>
    <t>HUBB</t>
  </si>
  <si>
    <t>HUBG</t>
  </si>
  <si>
    <t>HUBS</t>
  </si>
  <si>
    <t>HUDI</t>
  </si>
  <si>
    <t>HUGE</t>
  </si>
  <si>
    <t>HUGS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</si>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</sst>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1483000</v>
      </c>
      <c r="E8" s="13">
        <v>1279000</v>
      </c>
      <c r="F8" s="13">
        <v>1076000</v>
      </c>
      <c r="G8" s="13">
        <v>851000</v>
      </c>
      <c r="H8" s="13">
        <v>663000</v>
      </c>
      <c r="I8" s="13">
        <v>438000</v>
      </c>
      <c r="J8" s="13">
        <v>424000</v>
      </c>
      <c r="K8" s="13">
        <v>399000</v>
      </c>
    </row>
    <row r="9" spans="1:11" x14ac:dyDescent="0.2">
      <c r="C9" s="11" t="s">
        <v>22</v>
      </c>
      <c r="D9" s="13">
        <v>628000</v>
      </c>
      <c r="E9" s="13">
        <v>556000</v>
      </c>
      <c r="F9" s="13">
        <v>522000</v>
      </c>
      <c r="G9" s="13">
        <v>465000</v>
      </c>
      <c r="H9" s="13">
        <v>375000</v>
      </c>
      <c r="I9" s="13">
        <v>277000</v>
      </c>
      <c r="J9" s="13">
        <v>307000</v>
      </c>
      <c r="K9" s="13">
        <v>278000</v>
      </c>
    </row>
    <row r="10" spans="1:11" x14ac:dyDescent="0.2">
      <c r="C10" s="11" t="s">
        <v>23</v>
      </c>
      <c r="D10" s="13">
        <v>855000</v>
      </c>
      <c r="E10" s="13">
        <v>723000</v>
      </c>
      <c r="F10" s="13">
        <v>554000</v>
      </c>
      <c r="G10" s="13">
        <v>386000</v>
      </c>
      <c r="H10" s="13">
        <v>288000</v>
      </c>
      <c r="I10" s="13">
        <v>161000</v>
      </c>
      <c r="J10" s="13">
        <v>117000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3000</v>
      </c>
      <c r="F14" s="13">
        <v>55000</v>
      </c>
      <c r="G14" s="13">
        <v>22000</v>
      </c>
      <c r="H14" s="13">
        <v>2000</v>
      </c>
      <c r="I14" s="13">
        <v>0</v>
      </c>
      <c r="J14" s="13">
        <v>16000</v>
      </c>
      <c r="K14" s="13">
        <v>30000</v>
      </c>
    </row>
    <row r="15" spans="1:11" x14ac:dyDescent="0.2">
      <c r="C15" s="11" t="s">
        <v>28</v>
      </c>
      <c r="D15" s="13">
        <v>105000</v>
      </c>
      <c r="E15" s="13">
        <v>119000</v>
      </c>
      <c r="F15" s="13">
        <v>91000</v>
      </c>
      <c r="G15" s="13">
        <v>71000</v>
      </c>
      <c r="H15" s="13">
        <v>74000</v>
      </c>
      <c r="I15" s="13">
        <v>74000</v>
      </c>
      <c r="J15" s="13">
        <v>77000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1328000</v>
      </c>
      <c r="E17" s="13">
        <v>1260000</v>
      </c>
      <c r="F17" s="13">
        <v>1164000</v>
      </c>
      <c r="G17" s="13">
        <v>866000</v>
      </c>
      <c r="H17" s="13">
        <v>735000</v>
      </c>
      <c r="I17" s="13">
        <v>593000</v>
      </c>
      <c r="J17" s="13">
        <v>651000</v>
      </c>
      <c r="K17" s="13">
        <v>597000</v>
      </c>
    </row>
    <row r="18" spans="3:11" x14ac:dyDescent="0.2">
      <c r="C18" s="11" t="s">
        <v>30</v>
      </c>
      <c r="D18" s="13">
        <v>155000</v>
      </c>
      <c r="E18" s="13">
        <v>19000</v>
      </c>
      <c r="F18" s="13">
        <v>-88000</v>
      </c>
      <c r="G18" s="13">
        <v>-15000</v>
      </c>
      <c r="H18" s="13">
        <v>-72000</v>
      </c>
      <c r="I18" s="13">
        <v>-155000</v>
      </c>
      <c r="J18" s="13">
        <v>-227000</v>
      </c>
      <c r="K18" s="13">
        <v>-198000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195000</v>
      </c>
      <c r="E20" s="13">
        <v>-50000</v>
      </c>
      <c r="F20" s="13">
        <v>26000</v>
      </c>
      <c r="G20" s="13">
        <v>313000</v>
      </c>
      <c r="H20" s="13">
        <v>120000</v>
      </c>
      <c r="I20" s="13">
        <v>78000</v>
      </c>
      <c r="J20" s="13">
        <v>-4000</v>
      </c>
      <c r="K20" s="13">
        <v>13000</v>
      </c>
    </row>
    <row r="21" spans="3:11" x14ac:dyDescent="0.2">
      <c r="C21" s="11" t="s">
        <v>33</v>
      </c>
      <c r="D21" s="13">
        <v>455000</v>
      </c>
      <c r="E21" s="13">
        <v>88000</v>
      </c>
      <c r="F21" s="13">
        <v>29000</v>
      </c>
      <c r="G21" s="13">
        <v>369000</v>
      </c>
      <c r="H21" s="13">
        <v>122000</v>
      </c>
      <c r="I21" s="13">
        <v>-3000</v>
      </c>
      <c r="J21" s="13">
        <v>-154000</v>
      </c>
      <c r="K21" s="13">
        <v>-105000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40000</v>
      </c>
      <c r="G22" s="13">
        <v>40000</v>
      </c>
      <c r="H22" s="13">
        <v>42000</v>
      </c>
      <c r="I22" s="13">
        <v>41000</v>
      </c>
      <c r="J22" s="13">
        <v>41000</v>
      </c>
      <c r="K22" s="13">
        <v>35000</v>
      </c>
    </row>
    <row r="23" spans="3:11" x14ac:dyDescent="0.2">
      <c r="C23" s="11" t="s">
        <v>35</v>
      </c>
      <c r="D23" s="13">
        <v>312000</v>
      </c>
      <c r="E23" s="13">
        <v>-71000</v>
      </c>
      <c r="F23" s="13">
        <v>-102000</v>
      </c>
      <c r="G23" s="13">
        <v>258000</v>
      </c>
      <c r="H23" s="13">
        <v>6000</v>
      </c>
      <c r="I23" s="13">
        <v>-118000</v>
      </c>
      <c r="J23" s="13">
        <v>-272000</v>
      </c>
      <c r="K23" s="13">
        <v>-220000</v>
      </c>
    </row>
    <row r="24" spans="3:11" x14ac:dyDescent="0.2">
      <c r="C24" s="11" t="s">
        <v>36</v>
      </c>
      <c r="D24" s="13">
        <v>106000</v>
      </c>
      <c r="E24" s="13">
        <v>2000</v>
      </c>
      <c r="F24" s="13">
        <v>-73000</v>
      </c>
      <c r="G24" s="13">
        <v>138000</v>
      </c>
      <c r="H24" s="13">
        <v>15000</v>
      </c>
      <c r="I24" s="13">
        <v>186000</v>
      </c>
      <c r="J24" s="13">
        <v>-69000</v>
      </c>
      <c r="K24" s="13">
        <v>-59000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-73000</v>
      </c>
      <c r="F26" s="13">
        <v>-29000</v>
      </c>
      <c r="G26" s="13">
        <v>120000</v>
      </c>
      <c r="H26" s="13">
        <v>-9000</v>
      </c>
      <c r="I26" s="13">
        <v>-304000</v>
      </c>
      <c r="J26" s="13">
        <v>-203000</v>
      </c>
      <c r="K26" s="13">
        <v>-161000</v>
      </c>
    </row>
    <row r="27" spans="3:11" x14ac:dyDescent="0.2">
      <c r="C27" s="11" t="s">
        <v>38</v>
      </c>
      <c r="D27" s="13">
        <v>206000</v>
      </c>
      <c r="E27" s="13">
        <v>-73000</v>
      </c>
      <c r="F27" s="13">
        <v>-29000</v>
      </c>
      <c r="G27" s="13">
        <v>120000</v>
      </c>
      <c r="H27" s="13">
        <v>-9000</v>
      </c>
      <c r="I27" s="13">
        <v>-304000</v>
      </c>
      <c r="J27" s="13">
        <v>-203000</v>
      </c>
      <c r="K27" s="13">
        <v>-161000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-195000</v>
      </c>
      <c r="E32" s="13">
        <v>50000</v>
      </c>
      <c r="F32" s="13">
        <v>-26000</v>
      </c>
      <c r="G32" s="13">
        <v>-313000</v>
      </c>
      <c r="H32" s="13">
        <v>-120000</v>
      </c>
      <c r="I32" s="13">
        <v>-78000</v>
      </c>
      <c r="J32" s="13">
        <v>4000</v>
      </c>
      <c r="K32" s="13">
        <v>-13000</v>
      </c>
    </row>
    <row r="33" spans="2:11" x14ac:dyDescent="0.2">
      <c r="C33" s="11" t="s">
        <v>44</v>
      </c>
      <c r="D33" s="13">
        <v>206000</v>
      </c>
      <c r="E33" s="13">
        <v>-73000</v>
      </c>
      <c r="F33" s="13">
        <v>-29000</v>
      </c>
      <c r="G33" s="13">
        <v>120000</v>
      </c>
      <c r="H33" s="13">
        <v>-9000</v>
      </c>
      <c r="I33" s="13">
        <v>-304000</v>
      </c>
      <c r="J33" s="13">
        <v>-203000</v>
      </c>
      <c r="K33" s="13">
        <v>-161000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-73000</v>
      </c>
      <c r="F35" s="13">
        <v>-29000</v>
      </c>
      <c r="G35" s="13">
        <v>120000</v>
      </c>
      <c r="H35" s="13">
        <v>-9000</v>
      </c>
      <c r="I35" s="13">
        <v>-304000</v>
      </c>
      <c r="J35" s="13">
        <v>-203000</v>
      </c>
      <c r="K35" s="13">
        <v>-161000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1428000</v>
      </c>
      <c r="E41" s="13">
        <v>1023000</v>
      </c>
      <c r="F41" s="13">
        <v>960000</v>
      </c>
      <c r="G41" s="13">
        <v>2418000</v>
      </c>
      <c r="H41" s="13">
        <v>1144000</v>
      </c>
      <c r="I41" s="13">
        <v>1078000</v>
      </c>
      <c r="J41" s="13">
        <v>1207000</v>
      </c>
      <c r="K41" s="13">
        <v>1778000</v>
      </c>
    </row>
    <row r="42" spans="2:11" x14ac:dyDescent="0.2">
      <c r="C42" s="11" t="s">
        <v>50</v>
      </c>
      <c r="D42" s="13">
        <v>527000</v>
      </c>
      <c r="E42" s="13">
        <v>282000</v>
      </c>
      <c r="F42" s="13">
        <v>227000</v>
      </c>
      <c r="G42" s="13">
        <v>357000</v>
      </c>
      <c r="H42" s="13">
        <v>593000</v>
      </c>
      <c r="I42" s="13">
        <v>550000</v>
      </c>
      <c r="J42" s="13">
        <v>675000</v>
      </c>
      <c r="K42" s="13">
        <v>310000</v>
      </c>
    </row>
    <row r="43" spans="2:11" x14ac:dyDescent="0.2">
      <c r="C43" s="11" t="s">
        <v>51</v>
      </c>
      <c r="D43" s="13">
        <v>699000</v>
      </c>
      <c r="E43" s="13">
        <v>655000</v>
      </c>
      <c r="F43" s="13">
        <v>633000</v>
      </c>
      <c r="G43" s="13">
        <v>373000</v>
      </c>
      <c r="H43" s="13">
        <v>360000</v>
      </c>
      <c r="I43" s="13">
        <v>340000</v>
      </c>
      <c r="J43" s="13">
        <v>316000</v>
      </c>
      <c r="K43" s="13">
        <v>322000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10000</v>
      </c>
      <c r="G44" s="13">
        <v>9000</v>
      </c>
      <c r="H44" s="13">
        <v>9000</v>
      </c>
      <c r="I44" s="13">
        <v>9000</v>
      </c>
      <c r="J44" s="13">
        <v>9000</v>
      </c>
      <c r="K44" s="13">
        <v>14000</v>
      </c>
    </row>
    <row r="45" spans="2:11" x14ac:dyDescent="0.2">
      <c r="C45" s="11" t="s">
        <v>53</v>
      </c>
      <c r="D45" s="13">
        <v>230000</v>
      </c>
      <c r="E45" s="13">
        <v>629000</v>
      </c>
      <c r="F45" s="13">
        <v>232000</v>
      </c>
      <c r="G45" s="13">
        <v>82000</v>
      </c>
      <c r="H45" s="13">
        <v>368000</v>
      </c>
      <c r="I45" s="13">
        <v>355000</v>
      </c>
      <c r="J45" s="13">
        <v>356000</v>
      </c>
      <c r="K45" s="13">
        <v>214000</v>
      </c>
    </row>
    <row r="46" spans="2:11" x14ac:dyDescent="0.2">
      <c r="C46" s="11" t="s">
        <v>54</v>
      </c>
      <c r="D46" s="13">
        <v>2892000</v>
      </c>
      <c r="E46" s="13">
        <v>2597000</v>
      </c>
      <c r="F46" s="13">
        <v>2062000</v>
      </c>
      <c r="G46" s="13">
        <v>3239000</v>
      </c>
      <c r="H46" s="13">
        <v>2474000</v>
      </c>
      <c r="I46" s="13">
        <v>2332000</v>
      </c>
      <c r="J46" s="13">
        <v>2563000</v>
      </c>
      <c r="K46" s="13">
        <v>2638000</v>
      </c>
    </row>
    <row r="47" spans="2:11" x14ac:dyDescent="0.2">
      <c r="C47" s="11" t="s">
        <v>55</v>
      </c>
      <c r="D47" s="13">
        <v>1356000</v>
      </c>
      <c r="E47" s="13">
        <v>1463000</v>
      </c>
      <c r="F47" s="13">
        <v>1099000</v>
      </c>
      <c r="G47" s="13">
        <v>1137000</v>
      </c>
      <c r="H47" s="13">
        <v>1502000</v>
      </c>
      <c r="I47" s="13">
        <v>2034000</v>
      </c>
      <c r="J47" s="13">
        <v>965000</v>
      </c>
      <c r="K47" s="13">
        <v>1431000</v>
      </c>
    </row>
    <row r="48" spans="2:11" x14ac:dyDescent="0.2">
      <c r="C48" s="11" t="s">
        <v>56</v>
      </c>
      <c r="D48" s="13">
        <v>2663000</v>
      </c>
      <c r="E48" s="13">
        <v>2936000</v>
      </c>
      <c r="F48" s="13">
        <v>3294000</v>
      </c>
      <c r="G48" s="13">
        <v>3331000</v>
      </c>
      <c r="H48" s="13">
        <v>3586000</v>
      </c>
      <c r="I48" s="13">
        <v>3617000</v>
      </c>
      <c r="J48" s="13">
        <v>3600000</v>
      </c>
      <c r="K48" s="13">
        <v>3663000</v>
      </c>
    </row>
    <row r="49" spans="3:11" x14ac:dyDescent="0.2">
      <c r="C49" s="11" t="s">
        <v>57</v>
      </c>
      <c r="D49" s="13">
        <v>4890000</v>
      </c>
      <c r="E49" s="13">
        <v>4886000</v>
      </c>
      <c r="F49" s="13">
        <v>4942000</v>
      </c>
      <c r="G49" s="13">
        <v>651000</v>
      </c>
      <c r="H49" s="13">
        <v>657000</v>
      </c>
      <c r="I49" s="13">
        <v>666000</v>
      </c>
      <c r="J49" s="13">
        <v>673000</v>
      </c>
      <c r="K49" s="13">
        <v>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849000</v>
      </c>
      <c r="E52" s="13">
        <v>807000</v>
      </c>
      <c r="F52" s="13">
        <v>1206000</v>
      </c>
      <c r="G52" s="13">
        <v>1119000</v>
      </c>
      <c r="H52" s="13">
        <v>743000</v>
      </c>
      <c r="I52" s="13">
        <v>120000</v>
      </c>
      <c r="J52" s="13">
        <v>1328000</v>
      </c>
      <c r="K52" s="13">
        <v>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12650000</v>
      </c>
      <c r="E54" s="13">
        <v>12689000</v>
      </c>
      <c r="F54" s="13">
        <v>12603000</v>
      </c>
      <c r="G54" s="13">
        <v>9477000</v>
      </c>
      <c r="H54" s="13">
        <v>8962000</v>
      </c>
      <c r="I54" s="13">
        <v>8769000</v>
      </c>
      <c r="J54" s="13">
        <v>9129000</v>
      </c>
      <c r="K54" s="13">
        <v>9225000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546000</v>
      </c>
      <c r="F57" s="13">
        <v>523000</v>
      </c>
      <c r="G57" s="13">
        <v>109000</v>
      </c>
      <c r="H57" s="13">
        <v>110000</v>
      </c>
      <c r="I57" s="13">
        <v>102000</v>
      </c>
      <c r="J57" s="13">
        <v>102000</v>
      </c>
      <c r="K57" s="13">
        <v>101000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10000</v>
      </c>
      <c r="G58" s="13">
        <v>10000</v>
      </c>
      <c r="H58" s="13">
        <v>260000</v>
      </c>
      <c r="I58" s="13">
        <v>260000</v>
      </c>
      <c r="J58" s="13">
        <v>260000</v>
      </c>
      <c r="K58" s="13">
        <v>260000</v>
      </c>
    </row>
    <row r="59" spans="3:11" x14ac:dyDescent="0.2">
      <c r="C59" s="11" t="s">
        <v>67</v>
      </c>
      <c r="D59" s="13">
        <v>1851000</v>
      </c>
      <c r="E59" s="13">
        <v>1968000</v>
      </c>
      <c r="F59" s="13">
        <v>1699000</v>
      </c>
      <c r="G59" s="13">
        <v>757000</v>
      </c>
      <c r="H59" s="13">
        <v>647000</v>
      </c>
      <c r="I59" s="13">
        <v>588000</v>
      </c>
      <c r="J59" s="13">
        <v>622000</v>
      </c>
      <c r="K59" s="13">
        <v>609000</v>
      </c>
    </row>
    <row r="60" spans="3:11" x14ac:dyDescent="0.2">
      <c r="C60" s="11" t="s">
        <v>68</v>
      </c>
      <c r="D60" s="13">
        <v>2411000</v>
      </c>
      <c r="E60" s="13">
        <v>2520000</v>
      </c>
      <c r="F60" s="13">
        <v>2232000</v>
      </c>
      <c r="G60" s="13">
        <v>876000</v>
      </c>
      <c r="H60" s="13">
        <v>1017000</v>
      </c>
      <c r="I60" s="13">
        <v>950000</v>
      </c>
      <c r="J60" s="13">
        <v>984000</v>
      </c>
      <c r="K60" s="13">
        <v>970000</v>
      </c>
    </row>
    <row r="61" spans="3:11" x14ac:dyDescent="0.2">
      <c r="C61" s="11" t="s">
        <v>69</v>
      </c>
      <c r="D61" s="13">
        <v>3798000</v>
      </c>
      <c r="E61" s="13">
        <v>3815000</v>
      </c>
      <c r="F61" s="13">
        <v>3968000</v>
      </c>
      <c r="G61" s="13">
        <v>2978000</v>
      </c>
      <c r="H61" s="13">
        <v>2986000</v>
      </c>
      <c r="I61" s="13">
        <v>2982000</v>
      </c>
      <c r="J61" s="13">
        <v>2984000</v>
      </c>
      <c r="K61" s="13">
        <v>2981000</v>
      </c>
    </row>
    <row r="62" spans="3:11" x14ac:dyDescent="0.2">
      <c r="C62" s="11" t="s">
        <v>70</v>
      </c>
      <c r="D62" s="13">
        <v>2829000</v>
      </c>
      <c r="E62" s="13">
        <v>2830000</v>
      </c>
      <c r="F62" s="13">
        <v>2837000</v>
      </c>
      <c r="G62" s="13">
        <v>2034000</v>
      </c>
      <c r="H62" s="13">
        <v>2050000</v>
      </c>
      <c r="I62" s="13">
        <v>1949000</v>
      </c>
      <c r="J62" s="13">
        <v>1947000</v>
      </c>
      <c r="K62" s="13">
        <v>1921000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9041000</v>
      </c>
      <c r="E66" s="13">
        <v>9168000</v>
      </c>
      <c r="F66" s="13">
        <v>9040000</v>
      </c>
      <c r="G66" s="13">
        <v>5891000</v>
      </c>
      <c r="H66" s="13">
        <v>6056000</v>
      </c>
      <c r="I66" s="13">
        <v>5884000</v>
      </c>
      <c r="J66" s="13">
        <v>5918000</v>
      </c>
      <c r="K66" s="13">
        <v>5875000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3300000</v>
      </c>
      <c r="E72" s="13">
        <v>3094000</v>
      </c>
      <c r="F72" s="13">
        <v>3167000</v>
      </c>
      <c r="G72" s="13">
        <v>3196000</v>
      </c>
      <c r="H72" s="13">
        <v>3076000</v>
      </c>
      <c r="I72" s="13">
        <v>3085000</v>
      </c>
      <c r="J72" s="13">
        <v>3389000</v>
      </c>
      <c r="K72" s="13">
        <v>3592000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3609000</v>
      </c>
      <c r="E76" s="13">
        <v>3521000</v>
      </c>
      <c r="F76" s="13">
        <v>3563000</v>
      </c>
      <c r="G76" s="13">
        <v>3586000</v>
      </c>
      <c r="H76" s="13">
        <v>2906000</v>
      </c>
      <c r="I76" s="13">
        <v>2885000</v>
      </c>
      <c r="J76" s="13">
        <v>3211000</v>
      </c>
      <c r="K76" s="13">
        <v>3350000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206000</v>
      </c>
      <c r="E81" s="13">
        <v>-73000</v>
      </c>
      <c r="F81" s="13">
        <v>-29000</v>
      </c>
      <c r="G81" s="13">
        <v>120000</v>
      </c>
      <c r="H81" s="13">
        <v>-9000</v>
      </c>
      <c r="I81" s="13">
        <v>-304000</v>
      </c>
      <c r="J81" s="13">
        <v>-203000</v>
      </c>
      <c r="K81" s="13">
        <v>-161000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119000</v>
      </c>
      <c r="F83" s="13">
        <v>91000</v>
      </c>
      <c r="G83" s="13">
        <v>71000</v>
      </c>
      <c r="H83" s="13">
        <v>74000</v>
      </c>
      <c r="I83" s="13">
        <v>74000</v>
      </c>
      <c r="J83" s="13">
        <v>77000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</v>
      </c>
      <c r="E89" s="13">
        <v>173000</v>
      </c>
      <c r="F89" s="13">
        <v>106000</v>
      </c>
      <c r="G89" s="13">
        <v>267000</v>
      </c>
      <c r="H89" s="13">
        <v>33000</v>
      </c>
      <c r="I89" s="13">
        <v>-91000</v>
      </c>
      <c r="J89" s="13">
        <v>-148000</v>
      </c>
      <c r="K89" s="13">
        <v>-133000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-43000</v>
      </c>
      <c r="F91" s="13">
        <v>-46000</v>
      </c>
      <c r="G91" s="13">
        <v>-28000</v>
      </c>
      <c r="H91" s="13">
        <v>-18000</v>
      </c>
      <c r="I91" s="13">
        <v>-19000</v>
      </c>
      <c r="J91" s="13">
        <v>-18000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311000</v>
      </c>
      <c r="E94" s="13">
        <v>-110000</v>
      </c>
      <c r="F94" s="13">
        <v>-2510000</v>
      </c>
      <c r="G94" s="13">
        <v>691000</v>
      </c>
      <c r="H94" s="13">
        <v>78000</v>
      </c>
      <c r="I94" s="13">
        <v>-31000</v>
      </c>
      <c r="J94" s="13">
        <v>-418000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-14000</v>
      </c>
      <c r="F100" s="13">
        <v>988000</v>
      </c>
      <c r="G100" s="13">
        <v>316000</v>
      </c>
      <c r="H100" s="13">
        <v>-2000</v>
      </c>
      <c r="I100" s="13">
        <v>-14000</v>
      </c>
      <c r="J100" s="13">
        <v>-2000</v>
      </c>
      <c r="K100" s="13">
        <v>741000</v>
      </c>
    </row>
    <row r="101" spans="3:11" x14ac:dyDescent="0.2">
      <c r="C101" s="11" t="s">
        <v>19</v>
      </c>
      <c r="D101" s="13">
        <v>6000</v>
      </c>
      <c r="E101" s="13">
        <v>5000</v>
      </c>
      <c r="F101" s="13">
        <v>0</v>
      </c>
      <c r="G101" s="13">
        <v>4000</v>
      </c>
      <c r="H101" s="13">
        <v>-12000</v>
      </c>
      <c r="I101" s="13">
        <v>5000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399000</v>
      </c>
      <c r="E102" s="13">
        <v>54000</v>
      </c>
      <c r="F102" s="13">
        <v>-1416000</v>
      </c>
      <c r="G102" s="13">
        <v>1278000</v>
      </c>
      <c r="H102" s="13">
        <v>97000</v>
      </c>
      <c r="I102" s="13">
        <v>-131000</v>
      </c>
      <c r="J102" s="13">
        <v>-573000</v>
      </c>
      <c r="K102" s="13">
        <v>331000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691900</v>
      </c>
      <c r="E8" s="13">
        <v>477200</v>
      </c>
      <c r="F8" s="13">
        <v>494700</v>
      </c>
      <c r="G8" s="13">
        <v>508800</v>
      </c>
      <c r="H8" s="13">
        <v>410800</v>
      </c>
      <c r="I8" s="13">
        <v>182200</v>
      </c>
      <c r="J8" s="13">
        <v>149700</v>
      </c>
      <c r="K8" s="13">
        <v>76000</v>
      </c>
    </row>
    <row r="9" spans="1:11" x14ac:dyDescent="0.2">
      <c r="C9" s="11" t="s">
        <v>22</v>
      </c>
      <c r="D9" s="13">
        <v>620800</v>
      </c>
      <c r="E9" s="13">
        <v>535100</v>
      </c>
      <c r="F9" s="13">
        <v>478400</v>
      </c>
      <c r="G9" s="13">
        <v>458600</v>
      </c>
      <c r="H9" s="13">
        <v>396300</v>
      </c>
      <c r="I9" s="13">
        <v>185700</v>
      </c>
      <c r="J9" s="13">
        <v>281300</v>
      </c>
      <c r="K9" s="13">
        <v>121100</v>
      </c>
    </row>
    <row r="10" spans="1:11" x14ac:dyDescent="0.2">
      <c r="C10" s="11" t="s">
        <v>23</v>
      </c>
      <c r="D10" s="13">
        <v>71100</v>
      </c>
      <c r="E10" s="13">
        <v>-57900</v>
      </c>
      <c r="F10" s="13">
        <v>16300</v>
      </c>
      <c r="G10" s="13">
        <v>50200</v>
      </c>
      <c r="H10" s="13">
        <v>14500</v>
      </c>
      <c r="I10" s="13">
        <v>-3500</v>
      </c>
      <c r="J10" s="13">
        <v>-131600</v>
      </c>
      <c r="K10" s="13">
        <v>-45100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0</v>
      </c>
      <c r="F14" s="13">
        <v>34900</v>
      </c>
      <c r="G14" s="13">
        <v>-78300</v>
      </c>
      <c r="H14" s="13">
        <v>-86100</v>
      </c>
      <c r="I14" s="13">
        <v>4000</v>
      </c>
      <c r="J14" s="13">
        <v>4400</v>
      </c>
      <c r="K14" s="13">
        <v>24500</v>
      </c>
    </row>
    <row r="15" spans="1:11" x14ac:dyDescent="0.2">
      <c r="C15" s="11" t="s">
        <v>28</v>
      </c>
      <c r="D15" s="13">
        <v>34300</v>
      </c>
      <c r="E15" s="13">
        <v>33800</v>
      </c>
      <c r="F15" s="13">
        <v>33900</v>
      </c>
      <c r="G15" s="13">
        <v>33900</v>
      </c>
      <c r="H15" s="13">
        <v>35100</v>
      </c>
      <c r="I15" s="13">
        <v>35400</v>
      </c>
      <c r="J15" s="13">
        <v>36100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726500</v>
      </c>
      <c r="E17" s="13">
        <v>625000</v>
      </c>
      <c r="F17" s="13">
        <v>601000</v>
      </c>
      <c r="G17" s="13">
        <v>465400</v>
      </c>
      <c r="H17" s="13">
        <v>392300</v>
      </c>
      <c r="I17" s="13">
        <v>259400</v>
      </c>
      <c r="J17" s="13">
        <v>357800</v>
      </c>
      <c r="K17" s="13">
        <v>204100</v>
      </c>
    </row>
    <row r="18" spans="3:11" x14ac:dyDescent="0.2">
      <c r="C18" s="11" t="s">
        <v>30</v>
      </c>
      <c r="D18" s="13">
        <v>-34600</v>
      </c>
      <c r="E18" s="13">
        <v>-147800</v>
      </c>
      <c r="F18" s="13">
        <v>-106300</v>
      </c>
      <c r="G18" s="13">
        <v>43400</v>
      </c>
      <c r="H18" s="13">
        <v>18500</v>
      </c>
      <c r="I18" s="13">
        <v>-77200</v>
      </c>
      <c r="J18" s="13">
        <v>-208100</v>
      </c>
      <c r="K18" s="13">
        <v>-128100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17000</v>
      </c>
      <c r="F20" s="13">
        <v>12400</v>
      </c>
      <c r="G20" s="13">
        <v>4800</v>
      </c>
      <c r="H20" s="13">
        <v>2800</v>
      </c>
      <c r="I20" s="13">
        <v>23400</v>
      </c>
      <c r="J20" s="13">
        <v>-7500</v>
      </c>
      <c r="K20" s="13">
        <v>-4800</v>
      </c>
    </row>
    <row r="21" spans="3:11" x14ac:dyDescent="0.2">
      <c r="C21" s="11" t="s">
        <v>33</v>
      </c>
      <c r="D21" s="13">
        <v>-21900</v>
      </c>
      <c r="E21" s="13">
        <v>-97100</v>
      </c>
      <c r="F21" s="13">
        <v>-93800</v>
      </c>
      <c r="G21" s="13">
        <v>47000</v>
      </c>
      <c r="H21" s="13">
        <v>21000</v>
      </c>
      <c r="I21" s="13">
        <v>-18500</v>
      </c>
      <c r="J21" s="13">
        <v>-216200</v>
      </c>
      <c r="K21" s="13">
        <v>-135400</v>
      </c>
    </row>
    <row r="22" spans="3:11" x14ac:dyDescent="0.2">
      <c r="C22" s="11" t="s">
        <v>34</v>
      </c>
      <c r="D22" s="13">
        <v>23500</v>
      </c>
      <c r="E22" s="13">
        <v>24000</v>
      </c>
      <c r="F22" s="13">
        <v>25500</v>
      </c>
      <c r="G22" s="13">
        <v>29000</v>
      </c>
      <c r="H22" s="13">
        <v>29500</v>
      </c>
      <c r="I22" s="13">
        <v>23000</v>
      </c>
      <c r="J22" s="13">
        <v>13200</v>
      </c>
      <c r="K22" s="13">
        <v>10800</v>
      </c>
    </row>
    <row r="23" spans="3:11" x14ac:dyDescent="0.2">
      <c r="C23" s="11" t="s">
        <v>35</v>
      </c>
      <c r="D23" s="13">
        <v>-45900</v>
      </c>
      <c r="E23" s="13">
        <v>-154800</v>
      </c>
      <c r="F23" s="13">
        <v>-119400</v>
      </c>
      <c r="G23" s="13">
        <v>19200</v>
      </c>
      <c r="H23" s="13">
        <v>-8300</v>
      </c>
      <c r="I23" s="13">
        <v>-76800</v>
      </c>
      <c r="J23" s="13">
        <v>-228800</v>
      </c>
      <c r="K23" s="13">
        <v>-143600</v>
      </c>
    </row>
    <row r="24" spans="3:11" x14ac:dyDescent="0.2">
      <c r="C24" s="11" t="s">
        <v>36</v>
      </c>
      <c r="D24" s="13">
        <v>-9200</v>
      </c>
      <c r="E24" s="13">
        <v>-32000</v>
      </c>
      <c r="F24" s="13">
        <v>-26800</v>
      </c>
      <c r="G24" s="13">
        <v>4500</v>
      </c>
      <c r="H24" s="13">
        <v>-2100</v>
      </c>
      <c r="I24" s="13">
        <v>-16100</v>
      </c>
      <c r="J24" s="13">
        <v>-66200</v>
      </c>
      <c r="K24" s="13">
        <v>-46500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-122800</v>
      </c>
      <c r="F26" s="13">
        <v>-92600</v>
      </c>
      <c r="G26" s="13">
        <v>14700</v>
      </c>
      <c r="H26" s="13">
        <v>-6200</v>
      </c>
      <c r="I26" s="13">
        <v>-60700</v>
      </c>
      <c r="J26" s="13">
        <v>-162600</v>
      </c>
      <c r="K26" s="13">
        <v>-97100</v>
      </c>
    </row>
    <row r="27" spans="3:11" x14ac:dyDescent="0.2">
      <c r="C27" s="11" t="s">
        <v>38</v>
      </c>
      <c r="D27" s="13">
        <v>-36800</v>
      </c>
      <c r="E27" s="13">
        <v>-122800</v>
      </c>
      <c r="F27" s="13">
        <v>-92600</v>
      </c>
      <c r="G27" s="13">
        <v>14700</v>
      </c>
      <c r="H27" s="13">
        <v>-6200</v>
      </c>
      <c r="I27" s="13">
        <v>-60700</v>
      </c>
      <c r="J27" s="13">
        <v>-162600</v>
      </c>
      <c r="K27" s="13">
        <v>-97100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-17000</v>
      </c>
      <c r="F32" s="13">
        <v>-12400</v>
      </c>
      <c r="G32" s="13">
        <v>-4800</v>
      </c>
      <c r="H32" s="13">
        <v>-2800</v>
      </c>
      <c r="I32" s="13">
        <v>-23400</v>
      </c>
      <c r="J32" s="13">
        <v>7500</v>
      </c>
      <c r="K32" s="13">
        <v>4800</v>
      </c>
    </row>
    <row r="33" spans="2:11" x14ac:dyDescent="0.2">
      <c r="C33" s="11" t="s">
        <v>44</v>
      </c>
      <c r="D33" s="13">
        <v>-36800</v>
      </c>
      <c r="E33" s="13">
        <v>-122800</v>
      </c>
      <c r="F33" s="13">
        <v>-92600</v>
      </c>
      <c r="G33" s="13">
        <v>14700</v>
      </c>
      <c r="H33" s="13">
        <v>-6200</v>
      </c>
      <c r="I33" s="13">
        <v>-60700</v>
      </c>
      <c r="J33" s="13">
        <v>-162600</v>
      </c>
      <c r="K33" s="13">
        <v>-97100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-122800</v>
      </c>
      <c r="F35" s="13">
        <v>-92600</v>
      </c>
      <c r="G35" s="13">
        <v>14700</v>
      </c>
      <c r="H35" s="13">
        <v>-6200</v>
      </c>
      <c r="I35" s="13">
        <v>-60700</v>
      </c>
      <c r="J35" s="13">
        <v>-162600</v>
      </c>
      <c r="K35" s="13">
        <v>-97100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481200</v>
      </c>
      <c r="F41" s="13">
        <v>490600</v>
      </c>
      <c r="G41" s="13">
        <v>714600</v>
      </c>
      <c r="H41" s="13">
        <v>1248500</v>
      </c>
      <c r="I41" s="13">
        <v>987900</v>
      </c>
      <c r="J41" s="13">
        <v>509600</v>
      </c>
      <c r="K41" s="13">
        <v>537000</v>
      </c>
    </row>
    <row r="42" spans="2:11" x14ac:dyDescent="0.2">
      <c r="C42" s="11" t="s">
        <v>50</v>
      </c>
      <c r="D42" s="13">
        <v>1117400</v>
      </c>
      <c r="E42" s="13">
        <v>1162900</v>
      </c>
      <c r="F42" s="13">
        <v>1241800</v>
      </c>
      <c r="G42" s="13">
        <v>1280000</v>
      </c>
      <c r="H42" s="13">
        <v>933100</v>
      </c>
      <c r="I42" s="13">
        <v>890000</v>
      </c>
      <c r="J42" s="13">
        <v>354800</v>
      </c>
      <c r="K42" s="13">
        <v>442100</v>
      </c>
    </row>
    <row r="43" spans="2:11" x14ac:dyDescent="0.2">
      <c r="C43" s="11" t="s">
        <v>51</v>
      </c>
      <c r="D43" s="13">
        <v>159200</v>
      </c>
      <c r="E43" s="13">
        <v>163900</v>
      </c>
      <c r="F43" s="13">
        <v>164100</v>
      </c>
      <c r="G43" s="13">
        <v>149600</v>
      </c>
      <c r="H43" s="13">
        <v>158300</v>
      </c>
      <c r="I43" s="13">
        <v>152600</v>
      </c>
      <c r="J43" s="13">
        <v>162500</v>
      </c>
      <c r="K43" s="13">
        <v>97900</v>
      </c>
    </row>
    <row r="44" spans="2:11" x14ac:dyDescent="0.2">
      <c r="C44" s="11" t="s">
        <v>52</v>
      </c>
      <c r="D44" s="13">
        <v>39100</v>
      </c>
      <c r="E44" s="13">
        <v>35900</v>
      </c>
      <c r="F44" s="13">
        <v>34100</v>
      </c>
      <c r="G44" s="13">
        <v>35100</v>
      </c>
      <c r="H44" s="13">
        <v>35400</v>
      </c>
      <c r="I44" s="13">
        <v>36000</v>
      </c>
      <c r="J44" s="13">
        <v>35400</v>
      </c>
      <c r="K44" s="13">
        <v>36600</v>
      </c>
    </row>
    <row r="45" spans="2:11" x14ac:dyDescent="0.2">
      <c r="C45" s="11" t="s">
        <v>53</v>
      </c>
      <c r="D45" s="13">
        <v>92400</v>
      </c>
      <c r="E45" s="13">
        <v>77600</v>
      </c>
      <c r="F45" s="13">
        <v>83400</v>
      </c>
      <c r="G45" s="13">
        <v>109300</v>
      </c>
      <c r="H45" s="13">
        <v>106700</v>
      </c>
      <c r="I45" s="13">
        <v>106200</v>
      </c>
      <c r="J45" s="13">
        <v>56100</v>
      </c>
      <c r="K45" s="13">
        <v>54900</v>
      </c>
    </row>
    <row r="46" spans="2:11" x14ac:dyDescent="0.2">
      <c r="C46" s="11" t="s">
        <v>54</v>
      </c>
      <c r="D46" s="13">
        <v>1833000</v>
      </c>
      <c r="E46" s="13">
        <v>1921500</v>
      </c>
      <c r="F46" s="13">
        <v>2013900</v>
      </c>
      <c r="G46" s="13">
        <v>2288600</v>
      </c>
      <c r="H46" s="13">
        <v>2482100</v>
      </c>
      <c r="I46" s="13">
        <v>2172600</v>
      </c>
      <c r="J46" s="13">
        <v>1118500</v>
      </c>
      <c r="K46" s="13">
        <v>1168500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2402900</v>
      </c>
      <c r="E48" s="13">
        <v>2448000</v>
      </c>
      <c r="F48" s="13">
        <v>2493800</v>
      </c>
      <c r="G48" s="13">
        <v>2537900</v>
      </c>
      <c r="H48" s="13">
        <v>2583900</v>
      </c>
      <c r="I48" s="13">
        <v>2667900</v>
      </c>
      <c r="J48" s="13">
        <v>2712400</v>
      </c>
      <c r="K48" s="13">
        <v>2768500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</v>
      </c>
      <c r="E52" s="13">
        <v>105200</v>
      </c>
      <c r="F52" s="13">
        <v>109900</v>
      </c>
      <c r="G52" s="13">
        <v>129300</v>
      </c>
      <c r="H52" s="13">
        <v>136700</v>
      </c>
      <c r="I52" s="13">
        <v>118900</v>
      </c>
      <c r="J52" s="13">
        <v>133700</v>
      </c>
      <c r="K52" s="13">
        <v>146600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4365000</v>
      </c>
      <c r="E54" s="13">
        <v>4488200</v>
      </c>
      <c r="F54" s="13">
        <v>4631100</v>
      </c>
      <c r="G54" s="13">
        <v>4969300</v>
      </c>
      <c r="H54" s="13">
        <v>5216100</v>
      </c>
      <c r="I54" s="13">
        <v>4972900</v>
      </c>
      <c r="J54" s="13">
        <v>3978000</v>
      </c>
      <c r="K54" s="13">
        <v>4097100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129800</v>
      </c>
      <c r="F57" s="13">
        <v>114400</v>
      </c>
      <c r="G57" s="13">
        <v>131300</v>
      </c>
      <c r="H57" s="13">
        <v>109100</v>
      </c>
      <c r="I57" s="13">
        <v>117300</v>
      </c>
      <c r="J57" s="13">
        <v>112000</v>
      </c>
      <c r="K57" s="13">
        <v>96200</v>
      </c>
    </row>
    <row r="58" spans="3:11" x14ac:dyDescent="0.2">
      <c r="C58" s="11" t="s">
        <v>66</v>
      </c>
      <c r="D58" s="13">
        <v>74000</v>
      </c>
      <c r="E58" s="13">
        <v>84000</v>
      </c>
      <c r="F58" s="13">
        <v>121200</v>
      </c>
      <c r="G58" s="13">
        <v>144200</v>
      </c>
      <c r="H58" s="13">
        <v>165500</v>
      </c>
      <c r="I58" s="13">
        <v>164600</v>
      </c>
      <c r="J58" s="13">
        <v>136300</v>
      </c>
      <c r="K58" s="13">
        <v>136400</v>
      </c>
    </row>
    <row r="59" spans="3:11" x14ac:dyDescent="0.2">
      <c r="C59" s="11" t="s">
        <v>67</v>
      </c>
      <c r="D59" s="13">
        <v>1026900</v>
      </c>
      <c r="E59" s="13">
        <v>995700</v>
      </c>
      <c r="F59" s="13">
        <v>875400</v>
      </c>
      <c r="G59" s="13">
        <v>952500</v>
      </c>
      <c r="H59" s="13">
        <v>1162000</v>
      </c>
      <c r="I59" s="13">
        <v>916500</v>
      </c>
      <c r="J59" s="13">
        <v>756200</v>
      </c>
      <c r="K59" s="13">
        <v>730000</v>
      </c>
    </row>
    <row r="60" spans="3:11" x14ac:dyDescent="0.2">
      <c r="C60" s="11" t="s">
        <v>68</v>
      </c>
      <c r="D60" s="13">
        <v>1249500</v>
      </c>
      <c r="E60" s="13">
        <v>1209500</v>
      </c>
      <c r="F60" s="13">
        <v>1111000</v>
      </c>
      <c r="G60" s="13">
        <v>1228100</v>
      </c>
      <c r="H60" s="13">
        <v>1436600</v>
      </c>
      <c r="I60" s="13">
        <v>1198300</v>
      </c>
      <c r="J60" s="13">
        <v>1004500</v>
      </c>
      <c r="K60" s="13">
        <v>962600</v>
      </c>
    </row>
    <row r="61" spans="3:11" x14ac:dyDescent="0.2">
      <c r="C61" s="11" t="s">
        <v>69</v>
      </c>
      <c r="D61" s="13">
        <v>1684200</v>
      </c>
      <c r="E61" s="13">
        <v>1766300</v>
      </c>
      <c r="F61" s="13">
        <v>1805300</v>
      </c>
      <c r="G61" s="13">
        <v>1958600</v>
      </c>
      <c r="H61" s="13">
        <v>2000500</v>
      </c>
      <c r="I61" s="13">
        <v>1979400</v>
      </c>
      <c r="J61" s="13">
        <v>1155400</v>
      </c>
      <c r="K61" s="13">
        <v>1162100</v>
      </c>
    </row>
    <row r="62" spans="3:11" x14ac:dyDescent="0.2">
      <c r="C62" s="11" t="s">
        <v>70</v>
      </c>
      <c r="D62" s="13">
        <v>1055700</v>
      </c>
      <c r="E62" s="13">
        <v>1090300</v>
      </c>
      <c r="F62" s="13">
        <v>1145700</v>
      </c>
      <c r="G62" s="13">
        <v>1155000</v>
      </c>
      <c r="H62" s="13">
        <v>1168600</v>
      </c>
      <c r="I62" s="13">
        <v>1183100</v>
      </c>
      <c r="J62" s="13">
        <v>1217900</v>
      </c>
      <c r="K62" s="13">
        <v>1255200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3989500</v>
      </c>
      <c r="E66" s="13">
        <v>4066100</v>
      </c>
      <c r="F66" s="13">
        <v>4062000</v>
      </c>
      <c r="G66" s="13">
        <v>4341600</v>
      </c>
      <c r="H66" s="13">
        <v>4605700</v>
      </c>
      <c r="I66" s="13">
        <v>4360900</v>
      </c>
      <c r="J66" s="13">
        <v>3377900</v>
      </c>
      <c r="K66" s="13">
        <v>3379900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221300</v>
      </c>
      <c r="E72" s="13">
        <v>258000</v>
      </c>
      <c r="F72" s="13">
        <v>380800</v>
      </c>
      <c r="G72" s="13">
        <v>473400</v>
      </c>
      <c r="H72" s="13">
        <v>458700</v>
      </c>
      <c r="I72" s="13">
        <v>464900</v>
      </c>
      <c r="J72" s="13">
        <v>525600</v>
      </c>
      <c r="K72" s="13">
        <v>688200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375600</v>
      </c>
      <c r="E76" s="13">
        <v>422100</v>
      </c>
      <c r="F76" s="13">
        <v>569100</v>
      </c>
      <c r="G76" s="13">
        <v>627600</v>
      </c>
      <c r="H76" s="13">
        <v>610500</v>
      </c>
      <c r="I76" s="13">
        <v>612000</v>
      </c>
      <c r="J76" s="13">
        <v>600200</v>
      </c>
      <c r="K76" s="13">
        <v>717200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-36800</v>
      </c>
      <c r="E81" s="13">
        <v>-122800</v>
      </c>
      <c r="F81" s="13">
        <v>-92600</v>
      </c>
      <c r="G81" s="13">
        <v>14700</v>
      </c>
      <c r="H81" s="13">
        <v>-6200</v>
      </c>
      <c r="I81" s="13">
        <v>-60700</v>
      </c>
      <c r="J81" s="13">
        <v>-162600</v>
      </c>
      <c r="K81" s="13">
        <v>-97100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22200</v>
      </c>
      <c r="F89" s="13">
        <v>-60000</v>
      </c>
      <c r="G89" s="13">
        <v>-106000</v>
      </c>
      <c r="H89" s="13">
        <v>295300</v>
      </c>
      <c r="I89" s="13">
        <v>122000</v>
      </c>
      <c r="J89" s="13">
        <v>-137200</v>
      </c>
      <c r="K89" s="13">
        <v>-176900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-9100</v>
      </c>
      <c r="F91" s="13">
        <v>-5100</v>
      </c>
      <c r="G91" s="13">
        <v>-16300</v>
      </c>
      <c r="H91" s="13">
        <v>-7500</v>
      </c>
      <c r="I91" s="13">
        <v>-10400</v>
      </c>
      <c r="J91" s="13">
        <v>-3500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36700</v>
      </c>
      <c r="F94" s="13">
        <v>27800</v>
      </c>
      <c r="G94" s="13">
        <v>-364300</v>
      </c>
      <c r="H94" s="13">
        <v>-52100</v>
      </c>
      <c r="I94" s="13">
        <v>-547700</v>
      </c>
      <c r="J94" s="13">
        <v>83500</v>
      </c>
      <c r="K94" s="13">
        <v>-167800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-68200</v>
      </c>
      <c r="F100" s="13">
        <v>-206400</v>
      </c>
      <c r="G100" s="13">
        <v>-63600</v>
      </c>
      <c r="H100" s="13">
        <v>17400</v>
      </c>
      <c r="I100" s="13">
        <v>935700</v>
      </c>
      <c r="J100" s="13">
        <v>26400</v>
      </c>
      <c r="K100" s="13">
        <v>289200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-9400</v>
      </c>
      <c r="F102" s="13">
        <v>-238600</v>
      </c>
      <c r="G102" s="13">
        <v>-533900</v>
      </c>
      <c r="H102" s="13">
        <v>260600</v>
      </c>
      <c r="I102" s="13">
        <v>510000</v>
      </c>
      <c r="J102" s="13">
        <v>-27400</v>
      </c>
      <c r="K102" s="13">
        <v>-55500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600</v>
      </c>
      <c r="H17" s="13">
        <v>1200</v>
      </c>
      <c r="I17" s="13">
        <v>3900</v>
      </c>
      <c r="J17" s="13">
        <v>3400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-600</v>
      </c>
      <c r="H18" s="13">
        <v>-1200</v>
      </c>
      <c r="I18" s="13">
        <v>-3900</v>
      </c>
      <c r="J18" s="13">
        <v>-3400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8200</v>
      </c>
      <c r="F20" s="13">
        <v>4100</v>
      </c>
      <c r="G20" s="13">
        <v>21600</v>
      </c>
      <c r="H20" s="13">
        <v>25700</v>
      </c>
      <c r="I20" s="13">
        <v>1800</v>
      </c>
      <c r="J20" s="13">
        <v>-28400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7600</v>
      </c>
      <c r="F21" s="13">
        <v>3300</v>
      </c>
      <c r="G21" s="13">
        <v>21000</v>
      </c>
      <c r="H21" s="13">
        <v>24400</v>
      </c>
      <c r="I21" s="13">
        <v>-2100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7600</v>
      </c>
      <c r="F23" s="13">
        <v>3300</v>
      </c>
      <c r="G23" s="13">
        <v>21000</v>
      </c>
      <c r="H23" s="13">
        <v>24400</v>
      </c>
      <c r="I23" s="13">
        <v>-2100</v>
      </c>
      <c r="J23" s="13">
        <v>-31800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7600</v>
      </c>
      <c r="F26" s="13">
        <v>3300</v>
      </c>
      <c r="G26" s="13">
        <v>21000</v>
      </c>
      <c r="H26" s="13">
        <v>24400</v>
      </c>
      <c r="I26" s="13">
        <v>-2100</v>
      </c>
      <c r="J26" s="13">
        <v>-31800</v>
      </c>
      <c r="K26" s="13">
        <v>0</v>
      </c>
    </row>
    <row r="27" spans="3:11" x14ac:dyDescent="0.2">
      <c r="C27" s="11" t="s">
        <v>38</v>
      </c>
      <c r="D27" s="13">
        <v>9300</v>
      </c>
      <c r="E27" s="13">
        <v>7600</v>
      </c>
      <c r="F27" s="13">
        <v>3300</v>
      </c>
      <c r="G27" s="13">
        <v>21000</v>
      </c>
      <c r="H27" s="13">
        <v>24400</v>
      </c>
      <c r="I27" s="13">
        <v>-2100</v>
      </c>
      <c r="J27" s="13">
        <v>-31800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-8200</v>
      </c>
      <c r="F32" s="13">
        <v>-4100</v>
      </c>
      <c r="G32" s="13">
        <v>-21600</v>
      </c>
      <c r="H32" s="13">
        <v>-25700</v>
      </c>
      <c r="I32" s="13">
        <v>-1800</v>
      </c>
      <c r="J32" s="13">
        <v>28400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7600</v>
      </c>
      <c r="F33" s="13">
        <v>3300</v>
      </c>
      <c r="G33" s="13">
        <v>21000</v>
      </c>
      <c r="H33" s="13">
        <v>24400</v>
      </c>
      <c r="I33" s="13">
        <v>-2100</v>
      </c>
      <c r="J33" s="13">
        <v>-31800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7600</v>
      </c>
      <c r="F35" s="13">
        <v>3300</v>
      </c>
      <c r="G35" s="13">
        <v>21000</v>
      </c>
      <c r="H35" s="13">
        <v>24400</v>
      </c>
      <c r="I35" s="13">
        <v>-2100</v>
      </c>
      <c r="J35" s="13">
        <v>-31800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1100</v>
      </c>
      <c r="G41" s="13">
        <v>1500</v>
      </c>
      <c r="H41" s="13">
        <v>1900</v>
      </c>
      <c r="I41" s="13">
        <v>3100</v>
      </c>
      <c r="J41" s="13">
        <v>4600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900</v>
      </c>
      <c r="H45" s="13">
        <v>1100</v>
      </c>
      <c r="I45" s="13">
        <v>1300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1700</v>
      </c>
      <c r="G46" s="13">
        <v>2400</v>
      </c>
      <c r="H46" s="13">
        <v>2900</v>
      </c>
      <c r="I46" s="13">
        <v>4400</v>
      </c>
      <c r="J46" s="13">
        <v>6000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525700</v>
      </c>
      <c r="E52" s="13">
        <v>525400</v>
      </c>
      <c r="F52" s="13">
        <v>525200</v>
      </c>
      <c r="G52" s="13">
        <v>525200</v>
      </c>
      <c r="H52" s="13">
        <v>525200</v>
      </c>
      <c r="I52" s="13">
        <v>525200</v>
      </c>
      <c r="J52" s="13">
        <v>525100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526300</v>
      </c>
      <c r="E54" s="13">
        <v>526400</v>
      </c>
      <c r="F54" s="13">
        <v>527000</v>
      </c>
      <c r="G54" s="13">
        <v>527600</v>
      </c>
      <c r="H54" s="13">
        <v>528200</v>
      </c>
      <c r="I54" s="13">
        <v>529600</v>
      </c>
      <c r="J54" s="13">
        <v>531100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300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2800</v>
      </c>
      <c r="G59" s="13">
        <v>2600</v>
      </c>
      <c r="H59" s="13">
        <v>2500</v>
      </c>
      <c r="I59" s="13">
        <v>2500</v>
      </c>
      <c r="J59" s="13">
        <v>3300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2800</v>
      </c>
      <c r="G60" s="13">
        <v>2600</v>
      </c>
      <c r="H60" s="13">
        <v>2600</v>
      </c>
      <c r="I60" s="13">
        <v>2800</v>
      </c>
      <c r="J60" s="13">
        <v>3400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33800</v>
      </c>
      <c r="F62" s="13">
        <v>41800</v>
      </c>
      <c r="G62" s="13">
        <v>48800</v>
      </c>
      <c r="H62" s="13">
        <v>67600</v>
      </c>
      <c r="I62" s="13">
        <v>93200</v>
      </c>
      <c r="J62" s="13">
        <v>92000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36500</v>
      </c>
      <c r="F66" s="13">
        <v>44700</v>
      </c>
      <c r="G66" s="13">
        <v>51400</v>
      </c>
      <c r="H66" s="13">
        <v>70100</v>
      </c>
      <c r="I66" s="13">
        <v>96000</v>
      </c>
      <c r="J66" s="13">
        <v>95400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-35100</v>
      </c>
      <c r="F72" s="13">
        <v>-42700</v>
      </c>
      <c r="G72" s="13">
        <v>-48800</v>
      </c>
      <c r="H72" s="13">
        <v>-9500</v>
      </c>
      <c r="I72" s="13">
        <v>-34000</v>
      </c>
      <c r="J72" s="13">
        <v>-31900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499200</v>
      </c>
      <c r="E76" s="13">
        <v>489900</v>
      </c>
      <c r="F76" s="13">
        <v>482300</v>
      </c>
      <c r="G76" s="13">
        <v>476200</v>
      </c>
      <c r="H76" s="13">
        <v>458000</v>
      </c>
      <c r="I76" s="13">
        <v>433600</v>
      </c>
      <c r="J76" s="13">
        <v>435700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9300</v>
      </c>
      <c r="E81" s="13">
        <v>7600</v>
      </c>
      <c r="F81" s="13">
        <v>3300</v>
      </c>
      <c r="G81" s="13">
        <v>21000</v>
      </c>
      <c r="H81" s="13">
        <v>24400</v>
      </c>
      <c r="I81" s="13">
        <v>-2100</v>
      </c>
      <c r="J81" s="13">
        <v>-31800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-400</v>
      </c>
      <c r="G89" s="13">
        <v>-300</v>
      </c>
      <c r="H89" s="13">
        <v>-1200</v>
      </c>
      <c r="I89" s="13">
        <v>-1500</v>
      </c>
      <c r="J89" s="13">
        <v>-1600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531100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-400</v>
      </c>
      <c r="G102" s="13">
        <v>-300</v>
      </c>
      <c r="H102" s="13">
        <v>-1200</v>
      </c>
      <c r="I102" s="13">
        <v>-1500</v>
      </c>
      <c r="J102" s="13">
        <v>4600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261500</v>
      </c>
      <c r="E8" s="13">
        <v>265000</v>
      </c>
      <c r="F8" s="13">
        <v>259800</v>
      </c>
      <c r="G8" s="13">
        <v>239900</v>
      </c>
      <c r="H8" s="13">
        <v>228500</v>
      </c>
      <c r="I8" s="13">
        <v>225000</v>
      </c>
      <c r="J8" s="13">
        <v>240400</v>
      </c>
      <c r="K8" s="13">
        <v>209500</v>
      </c>
    </row>
    <row r="9" spans="1:11" x14ac:dyDescent="0.2">
      <c r="C9" s="11" t="s">
        <v>22</v>
      </c>
      <c r="D9" s="13">
        <v>119400</v>
      </c>
      <c r="E9" s="13">
        <v>128700</v>
      </c>
      <c r="F9" s="13">
        <v>121400</v>
      </c>
      <c r="G9" s="13">
        <v>117100</v>
      </c>
      <c r="H9" s="13">
        <v>118200</v>
      </c>
      <c r="I9" s="13">
        <v>143100</v>
      </c>
      <c r="J9" s="13">
        <v>120200</v>
      </c>
      <c r="K9" s="13">
        <v>104000</v>
      </c>
    </row>
    <row r="10" spans="1:11" x14ac:dyDescent="0.2">
      <c r="C10" s="11" t="s">
        <v>23</v>
      </c>
      <c r="D10" s="13">
        <v>142100</v>
      </c>
      <c r="E10" s="13">
        <v>136300</v>
      </c>
      <c r="F10" s="13">
        <v>138400</v>
      </c>
      <c r="G10" s="13">
        <v>122800</v>
      </c>
      <c r="H10" s="13">
        <v>110300</v>
      </c>
      <c r="I10" s="13">
        <v>82000</v>
      </c>
      <c r="J10" s="13">
        <v>120200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13200</v>
      </c>
      <c r="F12" s="13">
        <v>12500</v>
      </c>
      <c r="G12" s="13">
        <v>8500</v>
      </c>
      <c r="H12" s="13">
        <v>10200</v>
      </c>
      <c r="I12" s="13">
        <v>10800</v>
      </c>
      <c r="J12" s="13">
        <v>7500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6800</v>
      </c>
      <c r="F14" s="13">
        <v>200</v>
      </c>
      <c r="G14" s="13">
        <v>3900</v>
      </c>
      <c r="H14" s="13">
        <v>16600</v>
      </c>
      <c r="I14" s="13">
        <v>300</v>
      </c>
      <c r="J14" s="13">
        <v>-1200</v>
      </c>
      <c r="K14" s="13">
        <v>-31600</v>
      </c>
    </row>
    <row r="15" spans="1:11" x14ac:dyDescent="0.2">
      <c r="C15" s="11" t="s">
        <v>28</v>
      </c>
      <c r="D15" s="13">
        <v>8400</v>
      </c>
      <c r="E15" s="13">
        <v>11500</v>
      </c>
      <c r="F15" s="13">
        <v>12200</v>
      </c>
      <c r="G15" s="13">
        <v>11400</v>
      </c>
      <c r="H15" s="13">
        <v>12400</v>
      </c>
      <c r="I15" s="13">
        <v>32800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245800</v>
      </c>
      <c r="F17" s="13">
        <v>224100</v>
      </c>
      <c r="G17" s="13">
        <v>215400</v>
      </c>
      <c r="H17" s="13">
        <v>227100</v>
      </c>
      <c r="I17" s="13">
        <v>246200</v>
      </c>
      <c r="J17" s="13">
        <v>199900</v>
      </c>
      <c r="K17" s="13">
        <v>150700</v>
      </c>
    </row>
    <row r="18" spans="3:11" x14ac:dyDescent="0.2">
      <c r="C18" s="11" t="s">
        <v>30</v>
      </c>
      <c r="D18" s="13">
        <v>30800</v>
      </c>
      <c r="E18" s="13">
        <v>19200</v>
      </c>
      <c r="F18" s="13">
        <v>35700</v>
      </c>
      <c r="G18" s="13">
        <v>24500</v>
      </c>
      <c r="H18" s="13">
        <v>1400</v>
      </c>
      <c r="I18" s="13">
        <v>-21200</v>
      </c>
      <c r="J18" s="13">
        <v>40500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-3900</v>
      </c>
      <c r="F20" s="13">
        <v>-4300</v>
      </c>
      <c r="G20" s="13">
        <v>-4600</v>
      </c>
      <c r="H20" s="13">
        <v>-1400</v>
      </c>
      <c r="I20" s="13">
        <v>-6200</v>
      </c>
      <c r="J20" s="13">
        <v>-3100</v>
      </c>
      <c r="K20" s="13">
        <v>-3800</v>
      </c>
    </row>
    <row r="21" spans="3:11" x14ac:dyDescent="0.2">
      <c r="C21" s="11" t="s">
        <v>33</v>
      </c>
      <c r="D21" s="13">
        <v>47900</v>
      </c>
      <c r="E21" s="13">
        <v>40100</v>
      </c>
      <c r="F21" s="13">
        <v>55800</v>
      </c>
      <c r="G21" s="13">
        <v>43500</v>
      </c>
      <c r="H21" s="13">
        <v>25000</v>
      </c>
      <c r="I21" s="13">
        <v>-5500</v>
      </c>
      <c r="J21" s="13">
        <v>58100</v>
      </c>
      <c r="K21" s="13">
        <v>75800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25500</v>
      </c>
      <c r="E23" s="13">
        <v>15300</v>
      </c>
      <c r="F23" s="13">
        <v>31400</v>
      </c>
      <c r="G23" s="13">
        <v>19900</v>
      </c>
      <c r="H23" s="13">
        <v>-3000</v>
      </c>
      <c r="I23" s="13">
        <v>-27400</v>
      </c>
      <c r="J23" s="13">
        <v>37400</v>
      </c>
      <c r="K23" s="13">
        <v>55000</v>
      </c>
    </row>
    <row r="24" spans="3:11" x14ac:dyDescent="0.2">
      <c r="C24" s="11" t="s">
        <v>36</v>
      </c>
      <c r="D24" s="13">
        <v>5600</v>
      </c>
      <c r="E24" s="13">
        <v>5600</v>
      </c>
      <c r="F24" s="13">
        <v>8200</v>
      </c>
      <c r="G24" s="13">
        <v>5100</v>
      </c>
      <c r="H24" s="13">
        <v>1400</v>
      </c>
      <c r="I24" s="13">
        <v>-16400</v>
      </c>
      <c r="J24" s="13">
        <v>5500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9700</v>
      </c>
      <c r="F26" s="13">
        <v>23200</v>
      </c>
      <c r="G26" s="13">
        <v>14900</v>
      </c>
      <c r="H26" s="13">
        <v>-4500</v>
      </c>
      <c r="I26" s="13">
        <v>-11000</v>
      </c>
      <c r="J26" s="13">
        <v>31900</v>
      </c>
      <c r="K26" s="13">
        <v>48100</v>
      </c>
    </row>
    <row r="27" spans="3:11" x14ac:dyDescent="0.2">
      <c r="C27" s="11" t="s">
        <v>38</v>
      </c>
      <c r="D27" s="13">
        <v>19900</v>
      </c>
      <c r="E27" s="13">
        <v>9700</v>
      </c>
      <c r="F27" s="13">
        <v>23200</v>
      </c>
      <c r="G27" s="13">
        <v>14900</v>
      </c>
      <c r="H27" s="13">
        <v>-4500</v>
      </c>
      <c r="I27" s="13">
        <v>-11000</v>
      </c>
      <c r="J27" s="13">
        <v>31900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3900</v>
      </c>
      <c r="F32" s="13">
        <v>4300</v>
      </c>
      <c r="G32" s="13">
        <v>4600</v>
      </c>
      <c r="H32" s="13">
        <v>1400</v>
      </c>
      <c r="I32" s="13">
        <v>6200</v>
      </c>
      <c r="J32" s="13">
        <v>3100</v>
      </c>
      <c r="K32" s="13">
        <v>3800</v>
      </c>
    </row>
    <row r="33" spans="2:11" x14ac:dyDescent="0.2">
      <c r="C33" s="11" t="s">
        <v>44</v>
      </c>
      <c r="D33" s="13">
        <v>19900</v>
      </c>
      <c r="E33" s="13">
        <v>9700</v>
      </c>
      <c r="F33" s="13">
        <v>23200</v>
      </c>
      <c r="G33" s="13">
        <v>14900</v>
      </c>
      <c r="H33" s="13">
        <v>-4500</v>
      </c>
      <c r="I33" s="13">
        <v>-11000</v>
      </c>
      <c r="J33" s="13">
        <v>31900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9700</v>
      </c>
      <c r="F35" s="13">
        <v>23200</v>
      </c>
      <c r="G35" s="13">
        <v>14900</v>
      </c>
      <c r="H35" s="13">
        <v>-4500</v>
      </c>
      <c r="I35" s="13">
        <v>-11000</v>
      </c>
      <c r="J35" s="13">
        <v>31900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259500</v>
      </c>
      <c r="F41" s="13">
        <v>236900</v>
      </c>
      <c r="G41" s="13">
        <v>192400</v>
      </c>
      <c r="H41" s="13">
        <v>173500</v>
      </c>
      <c r="I41" s="13">
        <v>192300</v>
      </c>
      <c r="J41" s="13">
        <v>189000</v>
      </c>
      <c r="K41" s="13">
        <v>279200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146500</v>
      </c>
      <c r="E43" s="13">
        <v>159400</v>
      </c>
      <c r="F43" s="13">
        <v>155000</v>
      </c>
      <c r="G43" s="13">
        <v>141300</v>
      </c>
      <c r="H43" s="13">
        <v>132900</v>
      </c>
      <c r="I43" s="13">
        <v>127600</v>
      </c>
      <c r="J43" s="13">
        <v>146900</v>
      </c>
      <c r="K43" s="13">
        <v>141500</v>
      </c>
    </row>
    <row r="44" spans="2:11" x14ac:dyDescent="0.2">
      <c r="C44" s="11" t="s">
        <v>52</v>
      </c>
      <c r="D44" s="13">
        <v>277900</v>
      </c>
      <c r="E44" s="13">
        <v>293000</v>
      </c>
      <c r="F44" s="13">
        <v>305700</v>
      </c>
      <c r="G44" s="13">
        <v>322700</v>
      </c>
      <c r="H44" s="13">
        <v>326500</v>
      </c>
      <c r="I44" s="13">
        <v>322600</v>
      </c>
      <c r="J44" s="13">
        <v>299700</v>
      </c>
      <c r="K44" s="13">
        <v>305200</v>
      </c>
    </row>
    <row r="45" spans="2:11" x14ac:dyDescent="0.2">
      <c r="C45" s="11" t="s">
        <v>53</v>
      </c>
      <c r="D45" s="13">
        <v>48500</v>
      </c>
      <c r="E45" s="13">
        <v>44100</v>
      </c>
      <c r="F45" s="13">
        <v>31900</v>
      </c>
      <c r="G45" s="13">
        <v>42900</v>
      </c>
      <c r="H45" s="13">
        <v>51500</v>
      </c>
      <c r="I45" s="13">
        <v>51100</v>
      </c>
      <c r="J45" s="13">
        <v>32700</v>
      </c>
      <c r="K45" s="13">
        <v>34400</v>
      </c>
    </row>
    <row r="46" spans="2:11" x14ac:dyDescent="0.2">
      <c r="C46" s="11" t="s">
        <v>54</v>
      </c>
      <c r="D46" s="13">
        <v>687800</v>
      </c>
      <c r="E46" s="13">
        <v>756000</v>
      </c>
      <c r="F46" s="13">
        <v>729500</v>
      </c>
      <c r="G46" s="13">
        <v>699200</v>
      </c>
      <c r="H46" s="13">
        <v>684400</v>
      </c>
      <c r="I46" s="13">
        <v>693500</v>
      </c>
      <c r="J46" s="13">
        <v>668300</v>
      </c>
      <c r="K46" s="13">
        <v>760300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288300</v>
      </c>
      <c r="E48" s="13">
        <v>258500</v>
      </c>
      <c r="F48" s="13">
        <v>238800</v>
      </c>
      <c r="G48" s="13">
        <v>223700</v>
      </c>
      <c r="H48" s="13">
        <v>214800</v>
      </c>
      <c r="I48" s="13">
        <v>217600</v>
      </c>
      <c r="J48" s="13">
        <v>240000</v>
      </c>
      <c r="K48" s="13">
        <v>240400</v>
      </c>
    </row>
    <row r="49" spans="3:11" x14ac:dyDescent="0.2">
      <c r="C49" s="11" t="s">
        <v>57</v>
      </c>
      <c r="D49" s="13">
        <v>768800</v>
      </c>
      <c r="E49" s="13">
        <v>777500</v>
      </c>
      <c r="F49" s="13">
        <v>792200</v>
      </c>
      <c r="G49" s="13">
        <v>805800</v>
      </c>
      <c r="H49" s="13">
        <v>820000</v>
      </c>
      <c r="I49" s="13">
        <v>831900</v>
      </c>
      <c r="J49" s="13">
        <v>335200</v>
      </c>
      <c r="K49" s="13">
        <v>341800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67700</v>
      </c>
      <c r="F52" s="13">
        <v>70900</v>
      </c>
      <c r="G52" s="13">
        <v>72700</v>
      </c>
      <c r="H52" s="13">
        <v>75000</v>
      </c>
      <c r="I52" s="13">
        <v>76900</v>
      </c>
      <c r="J52" s="13">
        <v>74500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1820500</v>
      </c>
      <c r="E54" s="13">
        <v>1859700</v>
      </c>
      <c r="F54" s="13">
        <v>1831400</v>
      </c>
      <c r="G54" s="13">
        <v>1801500</v>
      </c>
      <c r="H54" s="13">
        <v>1794200</v>
      </c>
      <c r="I54" s="13">
        <v>1819900</v>
      </c>
      <c r="J54" s="13">
        <v>1318100</v>
      </c>
      <c r="K54" s="13">
        <v>1418200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58400</v>
      </c>
      <c r="F57" s="13">
        <v>51200</v>
      </c>
      <c r="G57" s="13">
        <v>45000</v>
      </c>
      <c r="H57" s="13">
        <v>49100</v>
      </c>
      <c r="I57" s="13">
        <v>50300</v>
      </c>
      <c r="J57" s="13">
        <v>43000</v>
      </c>
      <c r="K57" s="13">
        <v>49100</v>
      </c>
    </row>
    <row r="58" spans="3:11" x14ac:dyDescent="0.2">
      <c r="C58" s="11" t="s">
        <v>66</v>
      </c>
      <c r="D58" s="13">
        <v>6900</v>
      </c>
      <c r="E58" s="13">
        <v>214100</v>
      </c>
      <c r="F58" s="13">
        <v>144100</v>
      </c>
      <c r="G58" s="13">
        <v>82700</v>
      </c>
      <c r="H58" s="13">
        <v>17000</v>
      </c>
      <c r="I58" s="13">
        <v>17000</v>
      </c>
      <c r="J58" s="13">
        <v>17100</v>
      </c>
      <c r="K58" s="13">
        <v>167000</v>
      </c>
    </row>
    <row r="59" spans="3:11" x14ac:dyDescent="0.2">
      <c r="C59" s="11" t="s">
        <v>67</v>
      </c>
      <c r="D59" s="13">
        <v>115700</v>
      </c>
      <c r="E59" s="13">
        <v>169700</v>
      </c>
      <c r="F59" s="13">
        <v>160200</v>
      </c>
      <c r="G59" s="13">
        <v>160800</v>
      </c>
      <c r="H59" s="13">
        <v>162200</v>
      </c>
      <c r="I59" s="13">
        <v>186200</v>
      </c>
      <c r="J59" s="13">
        <v>134400</v>
      </c>
      <c r="K59" s="13">
        <v>122500</v>
      </c>
    </row>
    <row r="60" spans="3:11" x14ac:dyDescent="0.2">
      <c r="C60" s="11" t="s">
        <v>68</v>
      </c>
      <c r="D60" s="13">
        <v>180500</v>
      </c>
      <c r="E60" s="13">
        <v>442300</v>
      </c>
      <c r="F60" s="13">
        <v>355400</v>
      </c>
      <c r="G60" s="13">
        <v>288500</v>
      </c>
      <c r="H60" s="13">
        <v>228300</v>
      </c>
      <c r="I60" s="13">
        <v>253500</v>
      </c>
      <c r="J60" s="13">
        <v>194400</v>
      </c>
      <c r="K60" s="13">
        <v>338600</v>
      </c>
    </row>
    <row r="61" spans="3:11" x14ac:dyDescent="0.2">
      <c r="C61" s="11" t="s">
        <v>69</v>
      </c>
      <c r="D61" s="13">
        <v>763100</v>
      </c>
      <c r="E61" s="13">
        <v>559400</v>
      </c>
      <c r="F61" s="13">
        <v>633100</v>
      </c>
      <c r="G61" s="13">
        <v>698000</v>
      </c>
      <c r="H61" s="13">
        <v>767300</v>
      </c>
      <c r="I61" s="13">
        <v>690600</v>
      </c>
      <c r="J61" s="13">
        <v>292700</v>
      </c>
      <c r="K61" s="13">
        <v>297000</v>
      </c>
    </row>
    <row r="62" spans="3:11" x14ac:dyDescent="0.2">
      <c r="C62" s="11" t="s">
        <v>70</v>
      </c>
      <c r="D62" s="13">
        <v>106500</v>
      </c>
      <c r="E62" s="13">
        <v>108600</v>
      </c>
      <c r="F62" s="13">
        <v>112100</v>
      </c>
      <c r="G62" s="13">
        <v>116400</v>
      </c>
      <c r="H62" s="13">
        <v>121400</v>
      </c>
      <c r="I62" s="13">
        <v>144200</v>
      </c>
      <c r="J62" s="13">
        <v>111800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1050100</v>
      </c>
      <c r="E66" s="13">
        <v>1110300</v>
      </c>
      <c r="F66" s="13">
        <v>1100600</v>
      </c>
      <c r="G66" s="13">
        <v>1102900</v>
      </c>
      <c r="H66" s="13">
        <v>1117100</v>
      </c>
      <c r="I66" s="13">
        <v>1088300</v>
      </c>
      <c r="J66" s="13">
        <v>598900</v>
      </c>
      <c r="K66" s="13">
        <v>750300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222300</v>
      </c>
      <c r="E72" s="13">
        <v>202400</v>
      </c>
      <c r="F72" s="13">
        <v>192700</v>
      </c>
      <c r="G72" s="13">
        <v>169400</v>
      </c>
      <c r="H72" s="13">
        <v>154600</v>
      </c>
      <c r="I72" s="13">
        <v>158000</v>
      </c>
      <c r="J72" s="13">
        <v>169000</v>
      </c>
      <c r="K72" s="13">
        <v>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770400</v>
      </c>
      <c r="E76" s="13">
        <v>749400</v>
      </c>
      <c r="F76" s="13">
        <v>730800</v>
      </c>
      <c r="G76" s="13">
        <v>698500</v>
      </c>
      <c r="H76" s="13">
        <v>677100</v>
      </c>
      <c r="I76" s="13">
        <v>731700</v>
      </c>
      <c r="J76" s="13">
        <v>719200</v>
      </c>
      <c r="K76" s="13">
        <v>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19900</v>
      </c>
      <c r="E81" s="13">
        <v>9700</v>
      </c>
      <c r="F81" s="13">
        <v>23200</v>
      </c>
      <c r="G81" s="13">
        <v>14900</v>
      </c>
      <c r="H81" s="13">
        <v>-4500</v>
      </c>
      <c r="I81" s="13">
        <v>-11000</v>
      </c>
      <c r="J81" s="13">
        <v>31900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24800</v>
      </c>
      <c r="F83" s="13">
        <v>24400</v>
      </c>
      <c r="G83" s="13">
        <v>23500</v>
      </c>
      <c r="H83" s="13">
        <v>25000</v>
      </c>
      <c r="I83" s="13">
        <v>21900</v>
      </c>
      <c r="J83" s="13">
        <v>20800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68100</v>
      </c>
      <c r="F89" s="13">
        <v>62400</v>
      </c>
      <c r="G89" s="13">
        <v>43500</v>
      </c>
      <c r="H89" s="13">
        <v>-1700</v>
      </c>
      <c r="I89" s="13">
        <v>1500</v>
      </c>
      <c r="J89" s="13">
        <v>66300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-35100</v>
      </c>
      <c r="F91" s="13">
        <v>-26700</v>
      </c>
      <c r="G91" s="13">
        <v>-20800</v>
      </c>
      <c r="H91" s="13">
        <v>-13900</v>
      </c>
      <c r="I91" s="13">
        <v>-11600</v>
      </c>
      <c r="J91" s="13">
        <v>-9400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-34500</v>
      </c>
      <c r="F94" s="13">
        <v>-15500</v>
      </c>
      <c r="G94" s="13">
        <v>-20500</v>
      </c>
      <c r="H94" s="13">
        <v>-15900</v>
      </c>
      <c r="I94" s="13">
        <v>-429100</v>
      </c>
      <c r="J94" s="13">
        <v>-9600</v>
      </c>
      <c r="K94" s="13">
        <v>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-8800</v>
      </c>
      <c r="F100" s="13">
        <v>-2000</v>
      </c>
      <c r="G100" s="13">
        <v>-3300</v>
      </c>
      <c r="H100" s="13">
        <v>-1600</v>
      </c>
      <c r="I100" s="13">
        <v>432800</v>
      </c>
      <c r="J100" s="13">
        <v>-149900</v>
      </c>
      <c r="K100" s="13">
        <v>-64300</v>
      </c>
    </row>
    <row r="101" spans="3:11" x14ac:dyDescent="0.2">
      <c r="C101" s="11" t="s">
        <v>19</v>
      </c>
      <c r="D101" s="13">
        <v>-4900</v>
      </c>
      <c r="E101" s="13">
        <v>-2200</v>
      </c>
      <c r="F101" s="13">
        <v>-500</v>
      </c>
      <c r="G101" s="13">
        <v>-700</v>
      </c>
      <c r="H101" s="13">
        <v>300</v>
      </c>
      <c r="I101" s="13">
        <v>-1900</v>
      </c>
      <c r="J101" s="13">
        <v>3100</v>
      </c>
      <c r="K101" s="13">
        <v>1500</v>
      </c>
    </row>
    <row r="102" spans="3:11" x14ac:dyDescent="0.2">
      <c r="C102" s="11" t="s">
        <v>20</v>
      </c>
      <c r="D102" s="13">
        <v>-44500</v>
      </c>
      <c r="E102" s="13">
        <v>22600</v>
      </c>
      <c r="F102" s="13">
        <v>44500</v>
      </c>
      <c r="G102" s="13">
        <v>19000</v>
      </c>
      <c r="H102" s="13">
        <v>-18800</v>
      </c>
      <c r="I102" s="13">
        <v>3300</v>
      </c>
      <c r="J102" s="13">
        <v>-90200</v>
      </c>
      <c r="K102" s="13">
        <v>3400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63200</v>
      </c>
      <c r="E8" s="13">
        <v>56900</v>
      </c>
      <c r="F8" s="13">
        <v>54600</v>
      </c>
      <c r="G8" s="13">
        <v>55400</v>
      </c>
      <c r="H8" s="13">
        <v>106700</v>
      </c>
      <c r="I8" s="13">
        <v>52100</v>
      </c>
      <c r="J8" s="13">
        <v>54400</v>
      </c>
      <c r="K8" s="13">
        <v>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4600</v>
      </c>
      <c r="F17" s="13">
        <v>-10800</v>
      </c>
      <c r="G17" s="13">
        <v>-1800</v>
      </c>
      <c r="H17" s="13">
        <v>9900</v>
      </c>
      <c r="I17" s="13">
        <v>8200</v>
      </c>
      <c r="J17" s="13">
        <v>12600</v>
      </c>
      <c r="K17" s="13">
        <v>9300</v>
      </c>
    </row>
    <row r="18" spans="3:11" x14ac:dyDescent="0.2">
      <c r="C18" s="11" t="s">
        <v>30</v>
      </c>
      <c r="D18" s="13">
        <v>57400</v>
      </c>
      <c r="E18" s="13">
        <v>52300</v>
      </c>
      <c r="F18" s="13">
        <v>65400</v>
      </c>
      <c r="G18" s="13">
        <v>57200</v>
      </c>
      <c r="H18" s="13">
        <v>96800</v>
      </c>
      <c r="I18" s="13">
        <v>43900</v>
      </c>
      <c r="J18" s="13">
        <v>41800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-23200</v>
      </c>
      <c r="F20" s="13">
        <v>-22300</v>
      </c>
      <c r="G20" s="13">
        <v>-20000</v>
      </c>
      <c r="H20" s="13">
        <v>-41700</v>
      </c>
      <c r="I20" s="13">
        <v>-19800</v>
      </c>
      <c r="J20" s="13">
        <v>-22200</v>
      </c>
      <c r="K20" s="13">
        <v>-22700</v>
      </c>
    </row>
    <row r="21" spans="3:11" x14ac:dyDescent="0.2">
      <c r="C21" s="11" t="s">
        <v>33</v>
      </c>
      <c r="D21" s="13">
        <v>38300</v>
      </c>
      <c r="E21" s="13">
        <v>35700</v>
      </c>
      <c r="F21" s="13">
        <v>47000</v>
      </c>
      <c r="G21" s="13">
        <v>41700</v>
      </c>
      <c r="H21" s="13">
        <v>62900</v>
      </c>
      <c r="I21" s="13">
        <v>28000</v>
      </c>
      <c r="J21" s="13">
        <v>22600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29200</v>
      </c>
      <c r="F23" s="13">
        <v>43100</v>
      </c>
      <c r="G23" s="13">
        <v>37200</v>
      </c>
      <c r="H23" s="13">
        <v>55200</v>
      </c>
      <c r="I23" s="13">
        <v>24200</v>
      </c>
      <c r="J23" s="13">
        <v>19700</v>
      </c>
      <c r="K23" s="13">
        <v>22800</v>
      </c>
    </row>
    <row r="24" spans="3:11" x14ac:dyDescent="0.2">
      <c r="C24" s="11" t="s">
        <v>36</v>
      </c>
      <c r="D24" s="13">
        <v>10200</v>
      </c>
      <c r="E24" s="13">
        <v>8500</v>
      </c>
      <c r="F24" s="13">
        <v>9800</v>
      </c>
      <c r="G24" s="13">
        <v>10700</v>
      </c>
      <c r="H24" s="13">
        <v>16400</v>
      </c>
      <c r="I24" s="13">
        <v>7500</v>
      </c>
      <c r="J24" s="13">
        <v>5400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20700</v>
      </c>
      <c r="F26" s="13">
        <v>33300</v>
      </c>
      <c r="G26" s="13">
        <v>26600</v>
      </c>
      <c r="H26" s="13">
        <v>38800</v>
      </c>
      <c r="I26" s="13">
        <v>16700</v>
      </c>
      <c r="J26" s="13">
        <v>14300</v>
      </c>
      <c r="K26" s="13">
        <v>16300</v>
      </c>
    </row>
    <row r="27" spans="3:11" x14ac:dyDescent="0.2">
      <c r="C27" s="11" t="s">
        <v>38</v>
      </c>
      <c r="D27" s="13">
        <v>24900</v>
      </c>
      <c r="E27" s="13">
        <v>20600</v>
      </c>
      <c r="F27" s="13">
        <v>33600</v>
      </c>
      <c r="G27" s="13">
        <v>26400</v>
      </c>
      <c r="H27" s="13">
        <v>38000</v>
      </c>
      <c r="I27" s="13">
        <v>16500</v>
      </c>
      <c r="J27" s="13">
        <v>14100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23200</v>
      </c>
      <c r="F32" s="13">
        <v>22300</v>
      </c>
      <c r="G32" s="13">
        <v>20000</v>
      </c>
      <c r="H32" s="13">
        <v>41700</v>
      </c>
      <c r="I32" s="13">
        <v>19800</v>
      </c>
      <c r="J32" s="13">
        <v>22200</v>
      </c>
      <c r="K32" s="13">
        <v>22700</v>
      </c>
    </row>
    <row r="33" spans="2:11" x14ac:dyDescent="0.2">
      <c r="C33" s="11" t="s">
        <v>44</v>
      </c>
      <c r="D33" s="13">
        <v>24900</v>
      </c>
      <c r="E33" s="13">
        <v>20600</v>
      </c>
      <c r="F33" s="13">
        <v>33600</v>
      </c>
      <c r="G33" s="13">
        <v>26400</v>
      </c>
      <c r="H33" s="13">
        <v>38000</v>
      </c>
      <c r="I33" s="13">
        <v>16500</v>
      </c>
      <c r="J33" s="13">
        <v>14100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20600</v>
      </c>
      <c r="F35" s="13">
        <v>33600</v>
      </c>
      <c r="G35" s="13">
        <v>26400</v>
      </c>
      <c r="H35" s="13">
        <v>38000</v>
      </c>
      <c r="I35" s="13">
        <v>16500</v>
      </c>
      <c r="J35" s="13">
        <v>14100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312500</v>
      </c>
      <c r="F41" s="13">
        <v>609000</v>
      </c>
      <c r="G41" s="13">
        <v>824300</v>
      </c>
      <c r="H41" s="13">
        <v>697800</v>
      </c>
      <c r="I41" s="13">
        <v>646400</v>
      </c>
      <c r="J41" s="13">
        <v>391800</v>
      </c>
      <c r="K41" s="13">
        <v>359800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68000</v>
      </c>
      <c r="E48" s="13">
        <v>68900</v>
      </c>
      <c r="F48" s="13">
        <v>71100</v>
      </c>
      <c r="G48" s="13">
        <v>73800</v>
      </c>
      <c r="H48" s="13">
        <v>73600</v>
      </c>
      <c r="I48" s="13">
        <v>75500</v>
      </c>
      <c r="J48" s="13">
        <v>78600</v>
      </c>
      <c r="K48" s="13">
        <v>79600</v>
      </c>
    </row>
    <row r="49" spans="3:11" x14ac:dyDescent="0.2">
      <c r="C49" s="11" t="s">
        <v>57</v>
      </c>
      <c r="D49" s="13">
        <v>18700</v>
      </c>
      <c r="E49" s="13">
        <v>18600</v>
      </c>
      <c r="F49" s="13">
        <v>18500</v>
      </c>
      <c r="G49" s="13">
        <v>18300</v>
      </c>
      <c r="H49" s="13">
        <v>17700</v>
      </c>
      <c r="I49" s="13">
        <v>17700</v>
      </c>
      <c r="J49" s="13">
        <v>17800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51900</v>
      </c>
      <c r="F52" s="13">
        <v>44100</v>
      </c>
      <c r="G52" s="13">
        <v>42800</v>
      </c>
      <c r="H52" s="13">
        <v>41200</v>
      </c>
      <c r="I52" s="13">
        <v>42700</v>
      </c>
      <c r="J52" s="13">
        <v>42700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6956000</v>
      </c>
      <c r="E54" s="13">
        <v>6737100</v>
      </c>
      <c r="F54" s="13">
        <v>6858600</v>
      </c>
      <c r="G54" s="13">
        <v>6776500</v>
      </c>
      <c r="H54" s="13">
        <v>6578900</v>
      </c>
      <c r="I54" s="13">
        <v>6438400</v>
      </c>
      <c r="J54" s="13">
        <v>6201900</v>
      </c>
      <c r="K54" s="13">
        <v>6106800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1200</v>
      </c>
      <c r="H57" s="13">
        <v>1900</v>
      </c>
      <c r="I57" s="13">
        <v>2400</v>
      </c>
      <c r="J57" s="13">
        <v>4600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77300</v>
      </c>
      <c r="F59" s="13">
        <v>75200</v>
      </c>
      <c r="G59" s="13">
        <v>74000</v>
      </c>
      <c r="H59" s="13">
        <v>73000</v>
      </c>
      <c r="I59" s="13">
        <v>74500</v>
      </c>
      <c r="J59" s="13">
        <v>75000</v>
      </c>
      <c r="K59" s="13">
        <v>74800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129100</v>
      </c>
      <c r="E61" s="13">
        <v>129000</v>
      </c>
      <c r="F61" s="13">
        <v>215000</v>
      </c>
      <c r="G61" s="13">
        <v>214800</v>
      </c>
      <c r="H61" s="13">
        <v>119200</v>
      </c>
      <c r="I61" s="13">
        <v>119100</v>
      </c>
      <c r="J61" s="13">
        <v>119000</v>
      </c>
      <c r="K61" s="13">
        <v>118800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6337700</v>
      </c>
      <c r="E66" s="13">
        <v>6115600</v>
      </c>
      <c r="F66" s="13">
        <v>6215200</v>
      </c>
      <c r="G66" s="13">
        <v>6157500</v>
      </c>
      <c r="H66" s="13">
        <v>5975900</v>
      </c>
      <c r="I66" s="13">
        <v>5856600</v>
      </c>
      <c r="J66" s="13">
        <v>5624800</v>
      </c>
      <c r="K66" s="13">
        <v>5543600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229100</v>
      </c>
      <c r="E72" s="13">
        <v>210800</v>
      </c>
      <c r="F72" s="13">
        <v>196800</v>
      </c>
      <c r="G72" s="13">
        <v>169500</v>
      </c>
      <c r="H72" s="13">
        <v>146700</v>
      </c>
      <c r="I72" s="13">
        <v>128200</v>
      </c>
      <c r="J72" s="13">
        <v>114600</v>
      </c>
      <c r="K72" s="13">
        <v>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618300</v>
      </c>
      <c r="E76" s="13">
        <v>621500</v>
      </c>
      <c r="F76" s="13">
        <v>643400</v>
      </c>
      <c r="G76" s="13">
        <v>619100</v>
      </c>
      <c r="H76" s="13">
        <v>603000</v>
      </c>
      <c r="I76" s="13">
        <v>581800</v>
      </c>
      <c r="J76" s="13">
        <v>577000</v>
      </c>
      <c r="K76" s="13">
        <v>563200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24900</v>
      </c>
      <c r="E81" s="13">
        <v>20600</v>
      </c>
      <c r="F81" s="13">
        <v>33600</v>
      </c>
      <c r="G81" s="13">
        <v>26400</v>
      </c>
      <c r="H81" s="13">
        <v>38000</v>
      </c>
      <c r="I81" s="13">
        <v>16500</v>
      </c>
      <c r="J81" s="13">
        <v>14100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6600</v>
      </c>
      <c r="F83" s="13">
        <v>3900</v>
      </c>
      <c r="G83" s="13">
        <v>4500</v>
      </c>
      <c r="H83" s="13">
        <v>7700</v>
      </c>
      <c r="I83" s="13">
        <v>3900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20100</v>
      </c>
      <c r="F89" s="13">
        <v>28300</v>
      </c>
      <c r="G89" s="13">
        <v>-65200</v>
      </c>
      <c r="H89" s="13">
        <v>130700</v>
      </c>
      <c r="I89" s="13">
        <v>6600</v>
      </c>
      <c r="J89" s="13">
        <v>19900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-500</v>
      </c>
      <c r="H91" s="13">
        <v>-2000</v>
      </c>
      <c r="I91" s="13">
        <v>-1000</v>
      </c>
      <c r="J91" s="13">
        <v>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-334900</v>
      </c>
      <c r="E94" s="13">
        <v>-206900</v>
      </c>
      <c r="F94" s="13">
        <v>-293900</v>
      </c>
      <c r="G94" s="13">
        <v>18300</v>
      </c>
      <c r="H94" s="13">
        <v>-171400</v>
      </c>
      <c r="I94" s="13">
        <v>17300</v>
      </c>
      <c r="J94" s="13">
        <v>-66100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-6100</v>
      </c>
      <c r="G96" s="13">
        <v>-3700</v>
      </c>
      <c r="H96" s="13">
        <v>-6800</v>
      </c>
      <c r="I96" s="13">
        <v>-3100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209100</v>
      </c>
      <c r="E100" s="13">
        <v>-109700</v>
      </c>
      <c r="F100" s="13">
        <v>50300</v>
      </c>
      <c r="G100" s="13">
        <v>173500</v>
      </c>
      <c r="H100" s="13">
        <v>346700</v>
      </c>
      <c r="I100" s="13">
        <v>230700</v>
      </c>
      <c r="J100" s="13">
        <v>78200</v>
      </c>
      <c r="K100" s="13">
        <v>-119800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-95300</v>
      </c>
      <c r="E102" s="13">
        <v>-296500</v>
      </c>
      <c r="F102" s="13">
        <v>-215400</v>
      </c>
      <c r="G102" s="13">
        <v>126600</v>
      </c>
      <c r="H102" s="13">
        <v>305900</v>
      </c>
      <c r="I102" s="13">
        <v>254600</v>
      </c>
      <c r="J102" s="13">
        <v>32100</v>
      </c>
      <c r="K102" s="13">
        <v>-186300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13400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7700</v>
      </c>
      <c r="F23" s="13">
        <v>10700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7700</v>
      </c>
      <c r="F26" s="13">
        <v>10700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7700</v>
      </c>
      <c r="F27" s="13">
        <v>10700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-8100</v>
      </c>
      <c r="F32" s="13">
        <v>-13400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7700</v>
      </c>
      <c r="F33" s="13">
        <v>10700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7700</v>
      </c>
      <c r="F35" s="13">
        <v>10700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3000</v>
      </c>
      <c r="G46" s="13">
        <v>700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220200</v>
      </c>
      <c r="E47" s="13">
        <v>220000</v>
      </c>
      <c r="F47" s="13">
        <v>219900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221300</v>
      </c>
      <c r="E54" s="13">
        <v>221600</v>
      </c>
      <c r="F54" s="13">
        <v>223200</v>
      </c>
      <c r="G54" s="13">
        <v>700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1800</v>
      </c>
      <c r="G59" s="13">
        <v>600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700</v>
      </c>
      <c r="F60" s="13">
        <v>2000</v>
      </c>
      <c r="G60" s="13">
        <v>700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11600</v>
      </c>
      <c r="F62" s="13">
        <v>19600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12400</v>
      </c>
      <c r="F66" s="13">
        <v>21600</v>
      </c>
      <c r="G66" s="13">
        <v>700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220200</v>
      </c>
      <c r="E70" s="13">
        <v>219900</v>
      </c>
      <c r="F70" s="13">
        <v>219900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-10700</v>
      </c>
      <c r="F72" s="13">
        <v>-18400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-10700</v>
      </c>
      <c r="F76" s="13">
        <v>-18400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7700</v>
      </c>
      <c r="F81" s="13">
        <v>10700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-1400</v>
      </c>
      <c r="F89" s="13">
        <v>-2600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2500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457000</v>
      </c>
      <c r="E8" s="13">
        <v>502900</v>
      </c>
      <c r="F8" s="13">
        <v>476900</v>
      </c>
      <c r="G8" s="13">
        <v>454900</v>
      </c>
      <c r="H8" s="13">
        <v>450700</v>
      </c>
      <c r="I8" s="13">
        <v>492600</v>
      </c>
      <c r="J8" s="13">
        <v>528400</v>
      </c>
      <c r="K8" s="13">
        <v>498600</v>
      </c>
    </row>
    <row r="9" spans="1:11" x14ac:dyDescent="0.2">
      <c r="C9" s="11" t="s">
        <v>22</v>
      </c>
      <c r="D9" s="13">
        <v>368000</v>
      </c>
      <c r="E9" s="13">
        <v>387200</v>
      </c>
      <c r="F9" s="13">
        <v>359600</v>
      </c>
      <c r="G9" s="13">
        <v>349500</v>
      </c>
      <c r="H9" s="13">
        <v>338100</v>
      </c>
      <c r="I9" s="13">
        <v>362700</v>
      </c>
      <c r="J9" s="13">
        <v>398500</v>
      </c>
      <c r="K9" s="13">
        <v>379500</v>
      </c>
    </row>
    <row r="10" spans="1:11" x14ac:dyDescent="0.2">
      <c r="C10" s="11" t="s">
        <v>23</v>
      </c>
      <c r="D10" s="13">
        <v>89000</v>
      </c>
      <c r="E10" s="13">
        <v>115700</v>
      </c>
      <c r="F10" s="13">
        <v>117300</v>
      </c>
      <c r="G10" s="13">
        <v>105400</v>
      </c>
      <c r="H10" s="13">
        <v>112600</v>
      </c>
      <c r="I10" s="13">
        <v>129900</v>
      </c>
      <c r="J10" s="13">
        <v>129900</v>
      </c>
      <c r="K10" s="13">
        <v>119100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1700</v>
      </c>
      <c r="F14" s="13">
        <v>8200</v>
      </c>
      <c r="G14" s="13">
        <v>3800</v>
      </c>
      <c r="H14" s="13">
        <v>6800</v>
      </c>
      <c r="I14" s="13">
        <v>4000</v>
      </c>
      <c r="J14" s="13">
        <v>31200</v>
      </c>
      <c r="K14" s="13">
        <v>34300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2000</v>
      </c>
      <c r="G15" s="13">
        <v>2100</v>
      </c>
      <c r="H15" s="13">
        <v>2200</v>
      </c>
      <c r="I15" s="13">
        <v>2100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467800</v>
      </c>
      <c r="F17" s="13">
        <v>444900</v>
      </c>
      <c r="G17" s="13">
        <v>429400</v>
      </c>
      <c r="H17" s="13">
        <v>409100</v>
      </c>
      <c r="I17" s="13">
        <v>443000</v>
      </c>
      <c r="J17" s="13">
        <v>515500</v>
      </c>
      <c r="K17" s="13">
        <v>495300</v>
      </c>
    </row>
    <row r="18" spans="3:11" x14ac:dyDescent="0.2">
      <c r="C18" s="11" t="s">
        <v>30</v>
      </c>
      <c r="D18" s="13">
        <v>11900</v>
      </c>
      <c r="E18" s="13">
        <v>35100</v>
      </c>
      <c r="F18" s="13">
        <v>32000</v>
      </c>
      <c r="G18" s="13">
        <v>25500</v>
      </c>
      <c r="H18" s="13">
        <v>41600</v>
      </c>
      <c r="I18" s="13">
        <v>49600</v>
      </c>
      <c r="J18" s="13">
        <v>12900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-2500</v>
      </c>
      <c r="F20" s="13">
        <v>6500</v>
      </c>
      <c r="G20" s="13">
        <v>-1100</v>
      </c>
      <c r="H20" s="13">
        <v>7300</v>
      </c>
      <c r="I20" s="13">
        <v>-3600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20300</v>
      </c>
      <c r="E21" s="13">
        <v>45300</v>
      </c>
      <c r="F21" s="13">
        <v>49400</v>
      </c>
      <c r="G21" s="13">
        <v>35300</v>
      </c>
      <c r="H21" s="13">
        <v>60700</v>
      </c>
      <c r="I21" s="13">
        <v>58800</v>
      </c>
      <c r="J21" s="13">
        <v>22900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32700</v>
      </c>
      <c r="F23" s="13">
        <v>38500</v>
      </c>
      <c r="G23" s="13">
        <v>24500</v>
      </c>
      <c r="H23" s="13">
        <v>48900</v>
      </c>
      <c r="I23" s="13">
        <v>46000</v>
      </c>
      <c r="J23" s="13">
        <v>11700</v>
      </c>
      <c r="K23" s="13">
        <v>2200</v>
      </c>
    </row>
    <row r="24" spans="3:11" x14ac:dyDescent="0.2">
      <c r="C24" s="11" t="s">
        <v>36</v>
      </c>
      <c r="D24" s="13">
        <v>3300</v>
      </c>
      <c r="E24" s="13">
        <v>7700</v>
      </c>
      <c r="F24" s="13">
        <v>7100</v>
      </c>
      <c r="G24" s="13">
        <v>4500</v>
      </c>
      <c r="H24" s="13">
        <v>7900</v>
      </c>
      <c r="I24" s="13">
        <v>11800</v>
      </c>
      <c r="J24" s="13">
        <v>8400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24900</v>
      </c>
      <c r="F26" s="13">
        <v>31400</v>
      </c>
      <c r="G26" s="13">
        <v>19900</v>
      </c>
      <c r="H26" s="13">
        <v>41100</v>
      </c>
      <c r="I26" s="13">
        <v>34200</v>
      </c>
      <c r="J26" s="13">
        <v>3200</v>
      </c>
      <c r="K26" s="13">
        <v>-10800</v>
      </c>
    </row>
    <row r="27" spans="3:11" x14ac:dyDescent="0.2">
      <c r="C27" s="11" t="s">
        <v>38</v>
      </c>
      <c r="D27" s="13">
        <v>3000</v>
      </c>
      <c r="E27" s="13">
        <v>24500</v>
      </c>
      <c r="F27" s="13">
        <v>30900</v>
      </c>
      <c r="G27" s="13">
        <v>19400</v>
      </c>
      <c r="H27" s="13">
        <v>40500</v>
      </c>
      <c r="I27" s="13">
        <v>34300</v>
      </c>
      <c r="J27" s="13">
        <v>2200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2500</v>
      </c>
      <c r="F32" s="13">
        <v>-6500</v>
      </c>
      <c r="G32" s="13">
        <v>1100</v>
      </c>
      <c r="H32" s="13">
        <v>-7300</v>
      </c>
      <c r="I32" s="13">
        <v>3600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3000</v>
      </c>
      <c r="E33" s="13">
        <v>24500</v>
      </c>
      <c r="F33" s="13">
        <v>30900</v>
      </c>
      <c r="G33" s="13">
        <v>19400</v>
      </c>
      <c r="H33" s="13">
        <v>40500</v>
      </c>
      <c r="I33" s="13">
        <v>34300</v>
      </c>
      <c r="J33" s="13">
        <v>2100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24500</v>
      </c>
      <c r="F35" s="13">
        <v>30900</v>
      </c>
      <c r="G35" s="13">
        <v>19400</v>
      </c>
      <c r="H35" s="13">
        <v>40500</v>
      </c>
      <c r="I35" s="13">
        <v>34300</v>
      </c>
      <c r="J35" s="13">
        <v>2100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57800</v>
      </c>
      <c r="F41" s="13">
        <v>77200</v>
      </c>
      <c r="G41" s="13">
        <v>29000</v>
      </c>
      <c r="H41" s="13">
        <v>75900</v>
      </c>
      <c r="I41" s="13">
        <v>53000</v>
      </c>
      <c r="J41" s="13">
        <v>46800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</v>
      </c>
      <c r="E43" s="13">
        <v>158700</v>
      </c>
      <c r="F43" s="13">
        <v>163700</v>
      </c>
      <c r="G43" s="13">
        <v>181000</v>
      </c>
      <c r="H43" s="13">
        <v>174100</v>
      </c>
      <c r="I43" s="13">
        <v>190700</v>
      </c>
      <c r="J43" s="13">
        <v>185600</v>
      </c>
      <c r="K43" s="13">
        <v>166100</v>
      </c>
    </row>
    <row r="44" spans="2:11" x14ac:dyDescent="0.2">
      <c r="C44" s="11" t="s">
        <v>52</v>
      </c>
      <c r="D44" s="13">
        <v>308000</v>
      </c>
      <c r="E44" s="13">
        <v>294400</v>
      </c>
      <c r="F44" s="13">
        <v>289200</v>
      </c>
      <c r="G44" s="13">
        <v>280200</v>
      </c>
      <c r="H44" s="13">
        <v>285400</v>
      </c>
      <c r="I44" s="13">
        <v>313900</v>
      </c>
      <c r="J44" s="13">
        <v>312000</v>
      </c>
      <c r="K44" s="13">
        <v>293000</v>
      </c>
    </row>
    <row r="45" spans="2:11" x14ac:dyDescent="0.2">
      <c r="C45" s="11" t="s">
        <v>53</v>
      </c>
      <c r="D45" s="13">
        <v>55900</v>
      </c>
      <c r="E45" s="13">
        <v>48600</v>
      </c>
      <c r="F45" s="13">
        <v>48900</v>
      </c>
      <c r="G45" s="13">
        <v>42100</v>
      </c>
      <c r="H45" s="13">
        <v>41700</v>
      </c>
      <c r="I45" s="13">
        <v>38600</v>
      </c>
      <c r="J45" s="13">
        <v>92100</v>
      </c>
      <c r="K45" s="13">
        <v>126200</v>
      </c>
    </row>
    <row r="46" spans="2:11" x14ac:dyDescent="0.2">
      <c r="C46" s="11" t="s">
        <v>54</v>
      </c>
      <c r="D46" s="13">
        <v>600100</v>
      </c>
      <c r="E46" s="13">
        <v>559600</v>
      </c>
      <c r="F46" s="13">
        <v>579000</v>
      </c>
      <c r="G46" s="13">
        <v>532300</v>
      </c>
      <c r="H46" s="13">
        <v>577100</v>
      </c>
      <c r="I46" s="13">
        <v>596300</v>
      </c>
      <c r="J46" s="13">
        <v>636500</v>
      </c>
      <c r="K46" s="13">
        <v>612800</v>
      </c>
    </row>
    <row r="47" spans="2:11" x14ac:dyDescent="0.2">
      <c r="C47" s="11" t="s">
        <v>55</v>
      </c>
      <c r="D47" s="13">
        <v>14500</v>
      </c>
      <c r="E47" s="13">
        <v>16100</v>
      </c>
      <c r="F47" s="13">
        <v>16400</v>
      </c>
      <c r="G47" s="13">
        <v>16700</v>
      </c>
      <c r="H47" s="13">
        <v>16900</v>
      </c>
      <c r="I47" s="13">
        <v>17300</v>
      </c>
      <c r="J47" s="13">
        <v>16900</v>
      </c>
      <c r="K47" s="13">
        <v>17900</v>
      </c>
    </row>
    <row r="48" spans="2:11" x14ac:dyDescent="0.2">
      <c r="C48" s="11" t="s">
        <v>56</v>
      </c>
      <c r="D48" s="13">
        <v>412100</v>
      </c>
      <c r="E48" s="13">
        <v>401500</v>
      </c>
      <c r="F48" s="13">
        <v>411800</v>
      </c>
      <c r="G48" s="13">
        <v>400800</v>
      </c>
      <c r="H48" s="13">
        <v>404800</v>
      </c>
      <c r="I48" s="13">
        <v>401500</v>
      </c>
      <c r="J48" s="13">
        <v>386000</v>
      </c>
      <c r="K48" s="13">
        <v>365100</v>
      </c>
    </row>
    <row r="49" spans="3:11" x14ac:dyDescent="0.2">
      <c r="C49" s="11" t="s">
        <v>57</v>
      </c>
      <c r="D49" s="13">
        <v>1411300</v>
      </c>
      <c r="E49" s="13">
        <v>1443800</v>
      </c>
      <c r="F49" s="13">
        <v>1456400</v>
      </c>
      <c r="G49" s="13">
        <v>1171900</v>
      </c>
      <c r="H49" s="13">
        <v>1186000</v>
      </c>
      <c r="I49" s="13">
        <v>1202500</v>
      </c>
      <c r="J49" s="13">
        <v>1203300</v>
      </c>
      <c r="K49" s="13">
        <v>1180100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20600</v>
      </c>
      <c r="F52" s="13">
        <v>21800</v>
      </c>
      <c r="G52" s="13">
        <v>20500</v>
      </c>
      <c r="H52" s="13">
        <v>21200</v>
      </c>
      <c r="I52" s="13">
        <v>22300</v>
      </c>
      <c r="J52" s="13">
        <v>23000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2458400</v>
      </c>
      <c r="E54" s="13">
        <v>2441500</v>
      </c>
      <c r="F54" s="13">
        <v>2485400</v>
      </c>
      <c r="G54" s="13">
        <v>2142300</v>
      </c>
      <c r="H54" s="13">
        <v>2205900</v>
      </c>
      <c r="I54" s="13">
        <v>2239900</v>
      </c>
      <c r="J54" s="13">
        <v>2265600</v>
      </c>
      <c r="K54" s="13">
        <v>2199700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176700</v>
      </c>
      <c r="F57" s="13">
        <v>179800</v>
      </c>
      <c r="G57" s="13">
        <v>172700</v>
      </c>
      <c r="H57" s="13">
        <v>171900</v>
      </c>
      <c r="I57" s="13">
        <v>210200</v>
      </c>
      <c r="J57" s="13">
        <v>216800</v>
      </c>
      <c r="K57" s="13">
        <v>185000</v>
      </c>
    </row>
    <row r="58" spans="3:11" x14ac:dyDescent="0.2">
      <c r="C58" s="11" t="s">
        <v>66</v>
      </c>
      <c r="D58" s="13">
        <v>7700</v>
      </c>
      <c r="E58" s="13">
        <v>7800</v>
      </c>
      <c r="F58" s="13">
        <v>7800</v>
      </c>
      <c r="G58" s="13">
        <v>300</v>
      </c>
      <c r="H58" s="13">
        <v>500</v>
      </c>
      <c r="I58" s="13">
        <v>700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86800</v>
      </c>
      <c r="E59" s="13">
        <v>98200</v>
      </c>
      <c r="F59" s="13">
        <v>110000</v>
      </c>
      <c r="G59" s="13">
        <v>123300</v>
      </c>
      <c r="H59" s="13">
        <v>118000</v>
      </c>
      <c r="I59" s="13">
        <v>120500</v>
      </c>
      <c r="J59" s="13">
        <v>148000</v>
      </c>
      <c r="K59" s="13">
        <v>143600</v>
      </c>
    </row>
    <row r="60" spans="3:11" x14ac:dyDescent="0.2">
      <c r="C60" s="11" t="s">
        <v>68</v>
      </c>
      <c r="D60" s="13">
        <v>269300</v>
      </c>
      <c r="E60" s="13">
        <v>282700</v>
      </c>
      <c r="F60" s="13">
        <v>297700</v>
      </c>
      <c r="G60" s="13">
        <v>296400</v>
      </c>
      <c r="H60" s="13">
        <v>290400</v>
      </c>
      <c r="I60" s="13">
        <v>331400</v>
      </c>
      <c r="J60" s="13">
        <v>365700</v>
      </c>
      <c r="K60" s="13">
        <v>329000</v>
      </c>
    </row>
    <row r="61" spans="3:11" x14ac:dyDescent="0.2">
      <c r="C61" s="11" t="s">
        <v>69</v>
      </c>
      <c r="D61" s="13">
        <v>880900</v>
      </c>
      <c r="E61" s="13">
        <v>827800</v>
      </c>
      <c r="F61" s="13">
        <v>731600</v>
      </c>
      <c r="G61" s="13">
        <v>345400</v>
      </c>
      <c r="H61" s="13">
        <v>230500</v>
      </c>
      <c r="I61" s="13">
        <v>255500</v>
      </c>
      <c r="J61" s="13">
        <v>293300</v>
      </c>
      <c r="K61" s="13">
        <v>289000</v>
      </c>
    </row>
    <row r="62" spans="3:11" x14ac:dyDescent="0.2">
      <c r="C62" s="11" t="s">
        <v>70</v>
      </c>
      <c r="D62" s="13">
        <v>225000</v>
      </c>
      <c r="E62" s="13">
        <v>187000</v>
      </c>
      <c r="F62" s="13">
        <v>192200</v>
      </c>
      <c r="G62" s="13">
        <v>151700</v>
      </c>
      <c r="H62" s="13">
        <v>162100</v>
      </c>
      <c r="I62" s="13">
        <v>151200</v>
      </c>
      <c r="J62" s="13">
        <v>151900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1375200</v>
      </c>
      <c r="E66" s="13">
        <v>1297400</v>
      </c>
      <c r="F66" s="13">
        <v>1221500</v>
      </c>
      <c r="G66" s="13">
        <v>793500</v>
      </c>
      <c r="H66" s="13">
        <v>683000</v>
      </c>
      <c r="I66" s="13">
        <v>738200</v>
      </c>
      <c r="J66" s="13">
        <v>811000</v>
      </c>
      <c r="K66" s="13">
        <v>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769100</v>
      </c>
      <c r="E72" s="13">
        <v>766100</v>
      </c>
      <c r="F72" s="13">
        <v>741500</v>
      </c>
      <c r="G72" s="13">
        <v>710600</v>
      </c>
      <c r="H72" s="13">
        <v>691200</v>
      </c>
      <c r="I72" s="13">
        <v>650700</v>
      </c>
      <c r="J72" s="13">
        <v>616500</v>
      </c>
      <c r="K72" s="13">
        <v>614300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1083200</v>
      </c>
      <c r="E76" s="13">
        <v>1144000</v>
      </c>
      <c r="F76" s="13">
        <v>1263900</v>
      </c>
      <c r="G76" s="13">
        <v>1348800</v>
      </c>
      <c r="H76" s="13">
        <v>1522900</v>
      </c>
      <c r="I76" s="13">
        <v>1501700</v>
      </c>
      <c r="J76" s="13">
        <v>1454600</v>
      </c>
      <c r="K76" s="13">
        <v>1436600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3000</v>
      </c>
      <c r="E81" s="13">
        <v>24500</v>
      </c>
      <c r="F81" s="13">
        <v>30900</v>
      </c>
      <c r="G81" s="13">
        <v>19400</v>
      </c>
      <c r="H81" s="13">
        <v>40500</v>
      </c>
      <c r="I81" s="13">
        <v>34300</v>
      </c>
      <c r="J81" s="13">
        <v>2100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10900</v>
      </c>
      <c r="G83" s="13">
        <v>10900</v>
      </c>
      <c r="H83" s="13">
        <v>11800</v>
      </c>
      <c r="I83" s="13">
        <v>12800</v>
      </c>
      <c r="J83" s="13">
        <v>11200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31200</v>
      </c>
      <c r="F89" s="13">
        <v>30400</v>
      </c>
      <c r="G89" s="13">
        <v>37600</v>
      </c>
      <c r="H89" s="13">
        <v>50200</v>
      </c>
      <c r="I89" s="13">
        <v>42000</v>
      </c>
      <c r="J89" s="13">
        <v>63900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-5900</v>
      </c>
      <c r="F91" s="13">
        <v>-10200</v>
      </c>
      <c r="G91" s="13">
        <v>-17800</v>
      </c>
      <c r="H91" s="13">
        <v>-18500</v>
      </c>
      <c r="I91" s="13">
        <v>-23400</v>
      </c>
      <c r="J91" s="13">
        <v>-17500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-11900</v>
      </c>
      <c r="F94" s="13">
        <v>-254300</v>
      </c>
      <c r="G94" s="13">
        <v>-18100</v>
      </c>
      <c r="H94" s="13">
        <v>23600</v>
      </c>
      <c r="I94" s="13">
        <v>-700</v>
      </c>
      <c r="J94" s="13">
        <v>-17500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-36000</v>
      </c>
      <c r="F100" s="13">
        <v>272400</v>
      </c>
      <c r="G100" s="13">
        <v>-63500</v>
      </c>
      <c r="H100" s="13">
        <v>-51500</v>
      </c>
      <c r="I100" s="13">
        <v>-48800</v>
      </c>
      <c r="J100" s="13">
        <v>-26200</v>
      </c>
      <c r="K100" s="13">
        <v>-36000</v>
      </c>
    </row>
    <row r="101" spans="3:11" x14ac:dyDescent="0.2">
      <c r="C101" s="11" t="s">
        <v>19</v>
      </c>
      <c r="D101" s="13">
        <v>-9200</v>
      </c>
      <c r="E101" s="13">
        <v>-2600</v>
      </c>
      <c r="F101" s="13">
        <v>-300</v>
      </c>
      <c r="G101" s="13">
        <v>-2900</v>
      </c>
      <c r="H101" s="13">
        <v>500</v>
      </c>
      <c r="I101" s="13">
        <v>-100</v>
      </c>
      <c r="J101" s="13">
        <v>3200</v>
      </c>
      <c r="K101" s="13">
        <v>2500</v>
      </c>
    </row>
    <row r="102" spans="3:11" x14ac:dyDescent="0.2">
      <c r="C102" s="11" t="s">
        <v>20</v>
      </c>
      <c r="D102" s="13">
        <v>7700</v>
      </c>
      <c r="E102" s="13">
        <v>-19400</v>
      </c>
      <c r="F102" s="13">
        <v>48200</v>
      </c>
      <c r="G102" s="13">
        <v>-46900</v>
      </c>
      <c r="H102" s="13">
        <v>22900</v>
      </c>
      <c r="I102" s="13">
        <v>-7600</v>
      </c>
      <c r="J102" s="13">
        <v>23400</v>
      </c>
      <c r="K102" s="13">
        <v>-500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5074000</v>
      </c>
      <c r="E8" s="13">
        <v>4284000</v>
      </c>
      <c r="F8" s="13">
        <v>4277000</v>
      </c>
      <c r="G8" s="13">
        <v>3860000</v>
      </c>
      <c r="H8" s="13">
        <v>3707000</v>
      </c>
      <c r="I8" s="13">
        <v>3451000</v>
      </c>
      <c r="J8" s="13">
        <v>3237000</v>
      </c>
      <c r="K8" s="13">
        <v>2975000</v>
      </c>
    </row>
    <row r="9" spans="1:11" x14ac:dyDescent="0.2">
      <c r="C9" s="11" t="s">
        <v>22</v>
      </c>
      <c r="D9" s="13">
        <v>4289000</v>
      </c>
      <c r="E9" s="13">
        <v>3699000</v>
      </c>
      <c r="F9" s="13">
        <v>3668000</v>
      </c>
      <c r="G9" s="13">
        <v>3356000</v>
      </c>
      <c r="H9" s="13">
        <v>3222000</v>
      </c>
      <c r="I9" s="13">
        <v>3033000</v>
      </c>
      <c r="J9" s="13">
        <v>2843000</v>
      </c>
      <c r="K9" s="13">
        <v>2659000</v>
      </c>
    </row>
    <row r="10" spans="1:11" x14ac:dyDescent="0.2">
      <c r="C10" s="11" t="s">
        <v>23</v>
      </c>
      <c r="D10" s="13">
        <v>785000</v>
      </c>
      <c r="E10" s="13">
        <v>585000</v>
      </c>
      <c r="F10" s="13">
        <v>609000</v>
      </c>
      <c r="G10" s="13">
        <v>504000</v>
      </c>
      <c r="H10" s="13">
        <v>485000</v>
      </c>
      <c r="I10" s="13">
        <v>418000</v>
      </c>
      <c r="J10" s="13">
        <v>394000</v>
      </c>
      <c r="K10" s="13">
        <v>316000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344000</v>
      </c>
      <c r="E14" s="13">
        <v>64000</v>
      </c>
      <c r="F14" s="13">
        <v>0</v>
      </c>
      <c r="G14" s="13">
        <v>86000</v>
      </c>
      <c r="H14" s="13">
        <v>0</v>
      </c>
      <c r="I14" s="13">
        <v>0</v>
      </c>
      <c r="J14" s="13">
        <v>446000</v>
      </c>
      <c r="K14" s="13">
        <v>133000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4700000</v>
      </c>
      <c r="E17" s="13">
        <v>3815000</v>
      </c>
      <c r="F17" s="13">
        <v>3727000</v>
      </c>
      <c r="G17" s="13">
        <v>3414000</v>
      </c>
      <c r="H17" s="13">
        <v>3273000</v>
      </c>
      <c r="I17" s="13">
        <v>3081000</v>
      </c>
      <c r="J17" s="13">
        <v>3333000</v>
      </c>
      <c r="K17" s="13">
        <v>2833000</v>
      </c>
    </row>
    <row r="18" spans="3:11" x14ac:dyDescent="0.2">
      <c r="C18" s="11" t="s">
        <v>30</v>
      </c>
      <c r="D18" s="13">
        <v>374000</v>
      </c>
      <c r="E18" s="13">
        <v>469000</v>
      </c>
      <c r="F18" s="13">
        <v>550000</v>
      </c>
      <c r="G18" s="13">
        <v>446000</v>
      </c>
      <c r="H18" s="13">
        <v>434000</v>
      </c>
      <c r="I18" s="13">
        <v>370000</v>
      </c>
      <c r="J18" s="13">
        <v>-96000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-11000</v>
      </c>
      <c r="F20" s="13">
        <v>-3000</v>
      </c>
      <c r="G20" s="13">
        <v>1000</v>
      </c>
      <c r="H20" s="13">
        <v>-5000</v>
      </c>
      <c r="I20" s="13">
        <v>-12000</v>
      </c>
      <c r="J20" s="13">
        <v>-9000</v>
      </c>
      <c r="K20" s="13">
        <v>-10000</v>
      </c>
    </row>
    <row r="21" spans="3:11" x14ac:dyDescent="0.2">
      <c r="C21" s="11" t="s">
        <v>33</v>
      </c>
      <c r="D21" s="13">
        <v>594000</v>
      </c>
      <c r="E21" s="13">
        <v>690000</v>
      </c>
      <c r="F21" s="13">
        <v>778000</v>
      </c>
      <c r="G21" s="13">
        <v>671000</v>
      </c>
      <c r="H21" s="13">
        <v>652000</v>
      </c>
      <c r="I21" s="13">
        <v>584000</v>
      </c>
      <c r="J21" s="13">
        <v>124000</v>
      </c>
      <c r="K21" s="13">
        <v>362000</v>
      </c>
    </row>
    <row r="22" spans="3:11" x14ac:dyDescent="0.2">
      <c r="C22" s="11" t="s">
        <v>34</v>
      </c>
      <c r="D22" s="13">
        <v>125000</v>
      </c>
      <c r="E22" s="13">
        <v>126000</v>
      </c>
      <c r="F22" s="13">
        <v>129000</v>
      </c>
      <c r="G22" s="13">
        <v>131000</v>
      </c>
      <c r="H22" s="13">
        <v>134000</v>
      </c>
      <c r="I22" s="13">
        <v>135000</v>
      </c>
      <c r="J22" s="13">
        <v>135000</v>
      </c>
      <c r="K22" s="13">
        <v>133000</v>
      </c>
    </row>
    <row r="23" spans="3:11" x14ac:dyDescent="0.2">
      <c r="C23" s="11" t="s">
        <v>35</v>
      </c>
      <c r="D23" s="13">
        <v>231000</v>
      </c>
      <c r="E23" s="13">
        <v>332000</v>
      </c>
      <c r="F23" s="13">
        <v>418000</v>
      </c>
      <c r="G23" s="13">
        <v>316000</v>
      </c>
      <c r="H23" s="13">
        <v>295000</v>
      </c>
      <c r="I23" s="13">
        <v>223000</v>
      </c>
      <c r="J23" s="13">
        <v>-240000</v>
      </c>
      <c r="K23" s="13">
        <v>-1000</v>
      </c>
    </row>
    <row r="24" spans="3:11" x14ac:dyDescent="0.2">
      <c r="C24" s="11" t="s">
        <v>36</v>
      </c>
      <c r="D24" s="13">
        <v>114000</v>
      </c>
      <c r="E24" s="13">
        <v>68000</v>
      </c>
      <c r="F24" s="13">
        <v>-409000</v>
      </c>
      <c r="G24" s="13">
        <v>76000</v>
      </c>
      <c r="H24" s="13">
        <v>65000</v>
      </c>
      <c r="I24" s="13">
        <v>52000</v>
      </c>
      <c r="J24" s="13">
        <v>-13000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264000</v>
      </c>
      <c r="F26" s="13">
        <v>827000</v>
      </c>
      <c r="G26" s="13">
        <v>240000</v>
      </c>
      <c r="H26" s="13">
        <v>230000</v>
      </c>
      <c r="I26" s="13">
        <v>171000</v>
      </c>
      <c r="J26" s="13">
        <v>-227000</v>
      </c>
      <c r="K26" s="13">
        <v>-19000</v>
      </c>
    </row>
    <row r="27" spans="3:11" x14ac:dyDescent="0.2">
      <c r="C27" s="11" t="s">
        <v>38</v>
      </c>
      <c r="D27" s="13">
        <v>109000</v>
      </c>
      <c r="E27" s="13">
        <v>263000</v>
      </c>
      <c r="F27" s="13">
        <v>824000</v>
      </c>
      <c r="G27" s="13">
        <v>236000</v>
      </c>
      <c r="H27" s="13">
        <v>227000</v>
      </c>
      <c r="I27" s="13">
        <v>170000</v>
      </c>
      <c r="J27" s="13">
        <v>-235000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11000</v>
      </c>
      <c r="F32" s="13">
        <v>3000</v>
      </c>
      <c r="G32" s="13">
        <v>-1000</v>
      </c>
      <c r="H32" s="13">
        <v>5000</v>
      </c>
      <c r="I32" s="13">
        <v>12000</v>
      </c>
      <c r="J32" s="13">
        <v>9000</v>
      </c>
      <c r="K32" s="13">
        <v>10000</v>
      </c>
    </row>
    <row r="33" spans="2:11" x14ac:dyDescent="0.2">
      <c r="C33" s="11" t="s">
        <v>44</v>
      </c>
      <c r="D33" s="13">
        <v>109000</v>
      </c>
      <c r="E33" s="13">
        <v>263000</v>
      </c>
      <c r="F33" s="13">
        <v>824000</v>
      </c>
      <c r="G33" s="13">
        <v>236000</v>
      </c>
      <c r="H33" s="13">
        <v>227000</v>
      </c>
      <c r="I33" s="13">
        <v>170000</v>
      </c>
      <c r="J33" s="13">
        <v>-235000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263000</v>
      </c>
      <c r="F35" s="13">
        <v>824000</v>
      </c>
      <c r="G35" s="13">
        <v>236000</v>
      </c>
      <c r="H35" s="13">
        <v>227000</v>
      </c>
      <c r="I35" s="13">
        <v>170000</v>
      </c>
      <c r="J35" s="13">
        <v>-235000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2226000</v>
      </c>
      <c r="E41" s="13">
        <v>2154000</v>
      </c>
      <c r="F41" s="13">
        <v>3044000</v>
      </c>
      <c r="G41" s="13">
        <v>2632000</v>
      </c>
      <c r="H41" s="13">
        <v>2658000</v>
      </c>
      <c r="I41" s="13">
        <v>2446000</v>
      </c>
      <c r="J41" s="13">
        <v>2563000</v>
      </c>
      <c r="K41" s="13">
        <v>2115000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4390000</v>
      </c>
      <c r="E43" s="13">
        <v>4026000</v>
      </c>
      <c r="F43" s="13">
        <v>3666000</v>
      </c>
      <c r="G43" s="13">
        <v>3525000</v>
      </c>
      <c r="H43" s="13">
        <v>3459000</v>
      </c>
      <c r="I43" s="13">
        <v>3250000</v>
      </c>
      <c r="J43" s="13">
        <v>3071000</v>
      </c>
      <c r="K43" s="13">
        <v>3145000</v>
      </c>
    </row>
    <row r="44" spans="2:11" x14ac:dyDescent="0.2">
      <c r="C44" s="11" t="s">
        <v>52</v>
      </c>
      <c r="D44" s="13">
        <v>2654000</v>
      </c>
      <c r="E44" s="13">
        <v>2578000</v>
      </c>
      <c r="F44" s="13">
        <v>2361000</v>
      </c>
      <c r="G44" s="13">
        <v>2354000</v>
      </c>
      <c r="H44" s="13">
        <v>2355000</v>
      </c>
      <c r="I44" s="13">
        <v>2349000</v>
      </c>
      <c r="J44" s="13">
        <v>2349000</v>
      </c>
      <c r="K44" s="13">
        <v>2580000</v>
      </c>
    </row>
    <row r="45" spans="2:11" x14ac:dyDescent="0.2">
      <c r="C45" s="11" t="s">
        <v>53</v>
      </c>
      <c r="D45" s="13">
        <v>992000</v>
      </c>
      <c r="E45" s="13">
        <v>959000</v>
      </c>
      <c r="F45" s="13">
        <v>872000</v>
      </c>
      <c r="G45" s="13">
        <v>920000</v>
      </c>
      <c r="H45" s="13">
        <v>1455000</v>
      </c>
      <c r="I45" s="13">
        <v>1475000</v>
      </c>
      <c r="J45" s="13">
        <v>1492000</v>
      </c>
      <c r="K45" s="13">
        <v>1183000</v>
      </c>
    </row>
    <row r="46" spans="2:11" x14ac:dyDescent="0.2">
      <c r="C46" s="11" t="s">
        <v>54</v>
      </c>
      <c r="D46" s="13">
        <v>10262000</v>
      </c>
      <c r="E46" s="13">
        <v>9717000</v>
      </c>
      <c r="F46" s="13">
        <v>9943000</v>
      </c>
      <c r="G46" s="13">
        <v>9431000</v>
      </c>
      <c r="H46" s="13">
        <v>9927000</v>
      </c>
      <c r="I46" s="13">
        <v>9520000</v>
      </c>
      <c r="J46" s="13">
        <v>9475000</v>
      </c>
      <c r="K46" s="13">
        <v>9023000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5059000</v>
      </c>
      <c r="E48" s="13">
        <v>5183000</v>
      </c>
      <c r="F48" s="13">
        <v>5260000</v>
      </c>
      <c r="G48" s="13">
        <v>5219000</v>
      </c>
      <c r="H48" s="13">
        <v>4949000</v>
      </c>
      <c r="I48" s="13">
        <v>4991000</v>
      </c>
      <c r="J48" s="13">
        <v>5111000</v>
      </c>
      <c r="K48" s="13">
        <v>5794000</v>
      </c>
    </row>
    <row r="49" spans="3:11" x14ac:dyDescent="0.2">
      <c r="C49" s="11" t="s">
        <v>57</v>
      </c>
      <c r="D49" s="13">
        <v>2828000</v>
      </c>
      <c r="E49" s="13">
        <v>2850000</v>
      </c>
      <c r="F49" s="13">
        <v>2843000</v>
      </c>
      <c r="G49" s="13">
        <v>2841000</v>
      </c>
      <c r="H49" s="13">
        <v>2804000</v>
      </c>
      <c r="I49" s="13">
        <v>2804000</v>
      </c>
      <c r="J49" s="13">
        <v>2804000</v>
      </c>
      <c r="K49" s="13">
        <v>2804000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4296000</v>
      </c>
      <c r="E52" s="13">
        <v>4323000</v>
      </c>
      <c r="F52" s="13">
        <v>4275000</v>
      </c>
      <c r="G52" s="13">
        <v>3185000</v>
      </c>
      <c r="H52" s="13">
        <v>3237000</v>
      </c>
      <c r="I52" s="13">
        <v>3260000</v>
      </c>
      <c r="J52" s="13">
        <v>3290000</v>
      </c>
      <c r="K52" s="13">
        <v>3253000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22445000</v>
      </c>
      <c r="E54" s="13">
        <v>22073000</v>
      </c>
      <c r="F54" s="13">
        <v>22321000</v>
      </c>
      <c r="G54" s="13">
        <v>21025000</v>
      </c>
      <c r="H54" s="13">
        <v>20917000</v>
      </c>
      <c r="I54" s="13">
        <v>20575000</v>
      </c>
      <c r="J54" s="13">
        <v>20680000</v>
      </c>
      <c r="K54" s="13">
        <v>20874000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2794000</v>
      </c>
      <c r="E57" s="13">
        <v>2561000</v>
      </c>
      <c r="F57" s="13">
        <v>2353000</v>
      </c>
      <c r="G57" s="13">
        <v>2011000</v>
      </c>
      <c r="H57" s="13">
        <v>1891000</v>
      </c>
      <c r="I57" s="13">
        <v>1769000</v>
      </c>
      <c r="J57" s="13">
        <v>1573000</v>
      </c>
      <c r="K57" s="13">
        <v>1548000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33000</v>
      </c>
      <c r="G58" s="13">
        <v>11000</v>
      </c>
      <c r="H58" s="13">
        <v>515000</v>
      </c>
      <c r="I58" s="13">
        <v>515000</v>
      </c>
      <c r="J58" s="13">
        <v>695000</v>
      </c>
      <c r="K58" s="13">
        <v>195000</v>
      </c>
    </row>
    <row r="59" spans="3:11" x14ac:dyDescent="0.2">
      <c r="C59" s="11" t="s">
        <v>67</v>
      </c>
      <c r="D59" s="13">
        <v>1972000</v>
      </c>
      <c r="E59" s="13">
        <v>1883000</v>
      </c>
      <c r="F59" s="13">
        <v>1920000</v>
      </c>
      <c r="G59" s="13">
        <v>1924000</v>
      </c>
      <c r="H59" s="13">
        <v>1928000</v>
      </c>
      <c r="I59" s="13">
        <v>1941000</v>
      </c>
      <c r="J59" s="13">
        <v>2153000</v>
      </c>
      <c r="K59" s="13">
        <v>2180000</v>
      </c>
    </row>
    <row r="60" spans="3:11" x14ac:dyDescent="0.2">
      <c r="C60" s="11" t="s">
        <v>68</v>
      </c>
      <c r="D60" s="13">
        <v>4766000</v>
      </c>
      <c r="E60" s="13">
        <v>4444000</v>
      </c>
      <c r="F60" s="13">
        <v>4306000</v>
      </c>
      <c r="G60" s="13">
        <v>3946000</v>
      </c>
      <c r="H60" s="13">
        <v>4334000</v>
      </c>
      <c r="I60" s="13">
        <v>4225000</v>
      </c>
      <c r="J60" s="13">
        <v>4421000</v>
      </c>
      <c r="K60" s="13">
        <v>3923000</v>
      </c>
    </row>
    <row r="61" spans="3:11" x14ac:dyDescent="0.2">
      <c r="C61" s="11" t="s">
        <v>69</v>
      </c>
      <c r="D61" s="13">
        <v>8525000</v>
      </c>
      <c r="E61" s="13">
        <v>8530000</v>
      </c>
      <c r="F61" s="13">
        <v>9212000</v>
      </c>
      <c r="G61" s="13">
        <v>9125000</v>
      </c>
      <c r="H61" s="13">
        <v>9124000</v>
      </c>
      <c r="I61" s="13">
        <v>9127000</v>
      </c>
      <c r="J61" s="13">
        <v>9132000</v>
      </c>
      <c r="K61" s="13">
        <v>9632000</v>
      </c>
    </row>
    <row r="62" spans="3:11" x14ac:dyDescent="0.2">
      <c r="C62" s="11" t="s">
        <v>70</v>
      </c>
      <c r="D62" s="13">
        <v>2006000</v>
      </c>
      <c r="E62" s="13">
        <v>2066000</v>
      </c>
      <c r="F62" s="13">
        <v>2075000</v>
      </c>
      <c r="G62" s="13">
        <v>2261000</v>
      </c>
      <c r="H62" s="13">
        <v>2030000</v>
      </c>
      <c r="I62" s="13">
        <v>2044000</v>
      </c>
      <c r="J62" s="13">
        <v>2144000</v>
      </c>
      <c r="K62" s="13">
        <v>2116000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15315000</v>
      </c>
      <c r="E66" s="13">
        <v>15056000</v>
      </c>
      <c r="F66" s="13">
        <v>15608000</v>
      </c>
      <c r="G66" s="13">
        <v>15344000</v>
      </c>
      <c r="H66" s="13">
        <v>15497000</v>
      </c>
      <c r="I66" s="13">
        <v>15405000</v>
      </c>
      <c r="J66" s="13">
        <v>15706000</v>
      </c>
      <c r="K66" s="13">
        <v>15674000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9617000</v>
      </c>
      <c r="E72" s="13">
        <v>9780000</v>
      </c>
      <c r="F72" s="13">
        <v>9710000</v>
      </c>
      <c r="G72" s="13">
        <v>8927000</v>
      </c>
      <c r="H72" s="13">
        <v>8896000</v>
      </c>
      <c r="I72" s="13">
        <v>8709000</v>
      </c>
      <c r="J72" s="13">
        <v>8691000</v>
      </c>
      <c r="K72" s="13">
        <v>8987000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7130000</v>
      </c>
      <c r="E76" s="13">
        <v>7017000</v>
      </c>
      <c r="F76" s="13">
        <v>6713000</v>
      </c>
      <c r="G76" s="13">
        <v>5681000</v>
      </c>
      <c r="H76" s="13">
        <v>5420000</v>
      </c>
      <c r="I76" s="13">
        <v>5170000</v>
      </c>
      <c r="J76" s="13">
        <v>4974000</v>
      </c>
      <c r="K76" s="13">
        <v>5200000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109000</v>
      </c>
      <c r="E81" s="13">
        <v>263000</v>
      </c>
      <c r="F81" s="13">
        <v>824000</v>
      </c>
      <c r="G81" s="13">
        <v>236000</v>
      </c>
      <c r="H81" s="13">
        <v>227000</v>
      </c>
      <c r="I81" s="13">
        <v>170000</v>
      </c>
      <c r="J81" s="13">
        <v>-235000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232000</v>
      </c>
      <c r="F83" s="13">
        <v>231000</v>
      </c>
      <c r="G83" s="13">
        <v>224000</v>
      </c>
      <c r="H83" s="13">
        <v>223000</v>
      </c>
      <c r="I83" s="13">
        <v>226000</v>
      </c>
      <c r="J83" s="13">
        <v>229000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376000</v>
      </c>
      <c r="E89" s="13">
        <v>-50000</v>
      </c>
      <c r="F89" s="13">
        <v>682000</v>
      </c>
      <c r="G89" s="13">
        <v>617000</v>
      </c>
      <c r="H89" s="13">
        <v>409000</v>
      </c>
      <c r="I89" s="13">
        <v>203000</v>
      </c>
      <c r="J89" s="13">
        <v>638000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-189000</v>
      </c>
      <c r="F91" s="13">
        <v>-316000</v>
      </c>
      <c r="G91" s="13">
        <v>-188000</v>
      </c>
      <c r="H91" s="13">
        <v>-191000</v>
      </c>
      <c r="I91" s="13">
        <v>-104000</v>
      </c>
      <c r="J91" s="13">
        <v>-218000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-193000</v>
      </c>
      <c r="E94" s="13">
        <v>-155000</v>
      </c>
      <c r="F94" s="13">
        <v>-226000</v>
      </c>
      <c r="G94" s="13">
        <v>-87000</v>
      </c>
      <c r="H94" s="13">
        <v>-159000</v>
      </c>
      <c r="I94" s="13">
        <v>-62000</v>
      </c>
      <c r="J94" s="13">
        <v>-142000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-108000</v>
      </c>
      <c r="F96" s="13">
        <v>-40000</v>
      </c>
      <c r="G96" s="13">
        <v>-41000</v>
      </c>
      <c r="H96" s="13">
        <v>-40000</v>
      </c>
      <c r="I96" s="13">
        <v>-40000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-668000</v>
      </c>
      <c r="F100" s="13">
        <v>-28000</v>
      </c>
      <c r="G100" s="13">
        <v>-542000</v>
      </c>
      <c r="H100" s="13">
        <v>-45000</v>
      </c>
      <c r="I100" s="13">
        <v>-223000</v>
      </c>
      <c r="J100" s="13">
        <v>-35000</v>
      </c>
      <c r="K100" s="13">
        <v>-35000</v>
      </c>
    </row>
    <row r="101" spans="3:11" x14ac:dyDescent="0.2">
      <c r="C101" s="11" t="s">
        <v>19</v>
      </c>
      <c r="D101" s="13">
        <v>-36000</v>
      </c>
      <c r="E101" s="13">
        <v>-17000</v>
      </c>
      <c r="F101" s="13">
        <v>-16000</v>
      </c>
      <c r="G101" s="13">
        <v>-14000</v>
      </c>
      <c r="H101" s="13">
        <v>7000</v>
      </c>
      <c r="I101" s="13">
        <v>-35000</v>
      </c>
      <c r="J101" s="13">
        <v>-13000</v>
      </c>
      <c r="K101" s="13">
        <v>-18000</v>
      </c>
    </row>
    <row r="102" spans="3:11" x14ac:dyDescent="0.2">
      <c r="C102" s="11" t="s">
        <v>20</v>
      </c>
      <c r="D102" s="13">
        <v>72000</v>
      </c>
      <c r="E102" s="13">
        <v>-890000</v>
      </c>
      <c r="F102" s="13">
        <v>412000</v>
      </c>
      <c r="G102" s="13">
        <v>-26000</v>
      </c>
      <c r="H102" s="13">
        <v>212000</v>
      </c>
      <c r="I102" s="13">
        <v>-117000</v>
      </c>
      <c r="J102" s="13">
        <v>448000</v>
      </c>
      <c r="K102" s="13">
        <v>304000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80500</v>
      </c>
      <c r="E8" s="13">
        <v>85700</v>
      </c>
      <c r="F8" s="13">
        <v>91100</v>
      </c>
      <c r="G8" s="13">
        <v>97400</v>
      </c>
      <c r="H8" s="13">
        <v>104200</v>
      </c>
      <c r="I8" s="13">
        <v>112100</v>
      </c>
      <c r="J8" s="13">
        <v>119100</v>
      </c>
      <c r="K8" s="13">
        <v>120300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88500</v>
      </c>
      <c r="F17" s="13">
        <v>93000</v>
      </c>
      <c r="G17" s="13">
        <v>91700</v>
      </c>
      <c r="H17" s="13">
        <v>104000</v>
      </c>
      <c r="I17" s="13">
        <v>99600</v>
      </c>
      <c r="J17" s="13">
        <v>131100</v>
      </c>
      <c r="K17" s="13">
        <v>156800</v>
      </c>
    </row>
    <row r="18" spans="3:11" x14ac:dyDescent="0.2">
      <c r="C18" s="11" t="s">
        <v>30</v>
      </c>
      <c r="D18" s="13">
        <v>-56200</v>
      </c>
      <c r="E18" s="13">
        <v>-2800</v>
      </c>
      <c r="F18" s="13">
        <v>-1900</v>
      </c>
      <c r="G18" s="13">
        <v>5700</v>
      </c>
      <c r="H18" s="13">
        <v>300</v>
      </c>
      <c r="I18" s="13">
        <v>12500</v>
      </c>
      <c r="J18" s="13">
        <v>-12000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-55400</v>
      </c>
      <c r="E21" s="13">
        <v>-2100</v>
      </c>
      <c r="F21" s="13">
        <v>-1000</v>
      </c>
      <c r="G21" s="13">
        <v>6500</v>
      </c>
      <c r="H21" s="13">
        <v>1100</v>
      </c>
      <c r="I21" s="13">
        <v>13300</v>
      </c>
      <c r="J21" s="13">
        <v>-10500</v>
      </c>
      <c r="K21" s="13">
        <v>-35100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1200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-57600</v>
      </c>
      <c r="E23" s="13">
        <v>-4100</v>
      </c>
      <c r="F23" s="13">
        <v>-3100</v>
      </c>
      <c r="G23" s="13">
        <v>4400</v>
      </c>
      <c r="H23" s="13">
        <v>-1000</v>
      </c>
      <c r="I23" s="13">
        <v>11200</v>
      </c>
      <c r="J23" s="13">
        <v>-13300</v>
      </c>
      <c r="K23" s="13">
        <v>-37800</v>
      </c>
    </row>
    <row r="24" spans="3:11" x14ac:dyDescent="0.2">
      <c r="C24" s="11" t="s">
        <v>36</v>
      </c>
      <c r="D24" s="13">
        <v>11900</v>
      </c>
      <c r="E24" s="13">
        <v>-900</v>
      </c>
      <c r="F24" s="13">
        <v>-500</v>
      </c>
      <c r="G24" s="13">
        <v>900</v>
      </c>
      <c r="H24" s="13">
        <v>-200</v>
      </c>
      <c r="I24" s="13">
        <v>2300</v>
      </c>
      <c r="J24" s="13">
        <v>-5500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-69400</v>
      </c>
      <c r="E26" s="13">
        <v>-3200</v>
      </c>
      <c r="F26" s="13">
        <v>-2600</v>
      </c>
      <c r="G26" s="13">
        <v>3400</v>
      </c>
      <c r="H26" s="13">
        <v>-800</v>
      </c>
      <c r="I26" s="13">
        <v>9000</v>
      </c>
      <c r="J26" s="13">
        <v>-7800</v>
      </c>
      <c r="K26" s="13">
        <v>-28400</v>
      </c>
    </row>
    <row r="27" spans="3:11" x14ac:dyDescent="0.2">
      <c r="C27" s="11" t="s">
        <v>38</v>
      </c>
      <c r="D27" s="13">
        <v>-69400</v>
      </c>
      <c r="E27" s="13">
        <v>-3200</v>
      </c>
      <c r="F27" s="13">
        <v>-2600</v>
      </c>
      <c r="G27" s="13">
        <v>3400</v>
      </c>
      <c r="H27" s="13">
        <v>-800</v>
      </c>
      <c r="I27" s="13">
        <v>9000</v>
      </c>
      <c r="J27" s="13">
        <v>-7800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-69400</v>
      </c>
      <c r="E33" s="13">
        <v>-3200</v>
      </c>
      <c r="F33" s="13">
        <v>-2600</v>
      </c>
      <c r="G33" s="13">
        <v>3400</v>
      </c>
      <c r="H33" s="13">
        <v>-800</v>
      </c>
      <c r="I33" s="13">
        <v>9000</v>
      </c>
      <c r="J33" s="13">
        <v>-7800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-69400</v>
      </c>
      <c r="E35" s="13">
        <v>-3200</v>
      </c>
      <c r="F35" s="13">
        <v>-2600</v>
      </c>
      <c r="G35" s="13">
        <v>3400</v>
      </c>
      <c r="H35" s="13">
        <v>-800</v>
      </c>
      <c r="I35" s="13">
        <v>9000</v>
      </c>
      <c r="J35" s="13">
        <v>-7800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183400</v>
      </c>
      <c r="F41" s="13">
        <v>352900</v>
      </c>
      <c r="G41" s="13">
        <v>325800</v>
      </c>
      <c r="H41" s="13">
        <v>326600</v>
      </c>
      <c r="I41" s="13">
        <v>281800</v>
      </c>
      <c r="J41" s="13">
        <v>102600</v>
      </c>
      <c r="K41" s="13">
        <v>186700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88400</v>
      </c>
      <c r="F43" s="13">
        <v>90600</v>
      </c>
      <c r="G43" s="13">
        <v>85200</v>
      </c>
      <c r="H43" s="13">
        <v>105800</v>
      </c>
      <c r="I43" s="13">
        <v>109800</v>
      </c>
      <c r="J43" s="13">
        <v>120300</v>
      </c>
      <c r="K43" s="13">
        <v>112400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490900</v>
      </c>
      <c r="E47" s="13">
        <v>476900</v>
      </c>
      <c r="F47" s="13">
        <v>366900</v>
      </c>
      <c r="G47" s="13">
        <v>392800</v>
      </c>
      <c r="H47" s="13">
        <v>379300</v>
      </c>
      <c r="I47" s="13">
        <v>432000</v>
      </c>
      <c r="J47" s="13">
        <v>568200</v>
      </c>
      <c r="K47" s="13">
        <v>467500</v>
      </c>
    </row>
    <row r="48" spans="2:11" x14ac:dyDescent="0.2">
      <c r="C48" s="11" t="s">
        <v>56</v>
      </c>
      <c r="D48" s="13">
        <v>13200</v>
      </c>
      <c r="E48" s="13">
        <v>13500</v>
      </c>
      <c r="F48" s="13">
        <v>21500</v>
      </c>
      <c r="G48" s="13">
        <v>13500</v>
      </c>
      <c r="H48" s="13">
        <v>13800</v>
      </c>
      <c r="I48" s="13">
        <v>13700</v>
      </c>
      <c r="J48" s="13">
        <v>14000</v>
      </c>
      <c r="K48" s="13">
        <v>14500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900</v>
      </c>
      <c r="H49" s="13">
        <v>1100</v>
      </c>
      <c r="I49" s="13">
        <v>1200</v>
      </c>
      <c r="J49" s="13">
        <v>1300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13700</v>
      </c>
      <c r="F52" s="13">
        <v>12700</v>
      </c>
      <c r="G52" s="13">
        <v>13100</v>
      </c>
      <c r="H52" s="13">
        <v>13700</v>
      </c>
      <c r="I52" s="13">
        <v>13800</v>
      </c>
      <c r="J52" s="13">
        <v>14500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1466000</v>
      </c>
      <c r="E54" s="13">
        <v>1489900</v>
      </c>
      <c r="F54" s="13">
        <v>1553600</v>
      </c>
      <c r="G54" s="13">
        <v>1520200</v>
      </c>
      <c r="H54" s="13">
        <v>1506700</v>
      </c>
      <c r="I54" s="13">
        <v>1517500</v>
      </c>
      <c r="J54" s="13">
        <v>1496700</v>
      </c>
      <c r="K54" s="13">
        <v>1497500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1264300</v>
      </c>
      <c r="E59" s="13">
        <v>1214700</v>
      </c>
      <c r="F59" s="13">
        <v>1272700</v>
      </c>
      <c r="G59" s="13">
        <v>1235700</v>
      </c>
      <c r="H59" s="13">
        <v>1221000</v>
      </c>
      <c r="I59" s="13">
        <v>1230900</v>
      </c>
      <c r="J59" s="13">
        <v>1222100</v>
      </c>
      <c r="K59" s="13">
        <v>1215200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105300</v>
      </c>
      <c r="E61" s="13">
        <v>105300</v>
      </c>
      <c r="F61" s="13">
        <v>105200</v>
      </c>
      <c r="G61" s="13">
        <v>105200</v>
      </c>
      <c r="H61" s="13">
        <v>105100</v>
      </c>
      <c r="I61" s="13">
        <v>105100</v>
      </c>
      <c r="J61" s="13">
        <v>105100</v>
      </c>
      <c r="K61" s="13">
        <v>105000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1500</v>
      </c>
      <c r="H62" s="13">
        <v>1600</v>
      </c>
      <c r="I62" s="13">
        <v>1700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1369600</v>
      </c>
      <c r="E66" s="13">
        <v>1320000</v>
      </c>
      <c r="F66" s="13">
        <v>1378100</v>
      </c>
      <c r="G66" s="13">
        <v>1342400</v>
      </c>
      <c r="H66" s="13">
        <v>1327800</v>
      </c>
      <c r="I66" s="13">
        <v>1337800</v>
      </c>
      <c r="J66" s="13">
        <v>1329000</v>
      </c>
      <c r="K66" s="13">
        <v>1321300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71500</v>
      </c>
      <c r="F72" s="13">
        <v>74700</v>
      </c>
      <c r="G72" s="13">
        <v>77300</v>
      </c>
      <c r="H72" s="13">
        <v>77800</v>
      </c>
      <c r="I72" s="13">
        <v>78300</v>
      </c>
      <c r="J72" s="13">
        <v>65700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169800</v>
      </c>
      <c r="F76" s="13">
        <v>175500</v>
      </c>
      <c r="G76" s="13">
        <v>177800</v>
      </c>
      <c r="H76" s="13">
        <v>178900</v>
      </c>
      <c r="I76" s="13">
        <v>179800</v>
      </c>
      <c r="J76" s="13">
        <v>167700</v>
      </c>
      <c r="K76" s="13">
        <v>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-69400</v>
      </c>
      <c r="E81" s="13">
        <v>-3200</v>
      </c>
      <c r="F81" s="13">
        <v>-2600</v>
      </c>
      <c r="G81" s="13">
        <v>3400</v>
      </c>
      <c r="H81" s="13">
        <v>-800</v>
      </c>
      <c r="I81" s="13">
        <v>9000</v>
      </c>
      <c r="J81" s="13">
        <v>-7800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900</v>
      </c>
      <c r="H83" s="13">
        <v>800</v>
      </c>
      <c r="I83" s="13">
        <v>800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-62000</v>
      </c>
      <c r="F89" s="13">
        <v>-3600</v>
      </c>
      <c r="G89" s="13">
        <v>18400</v>
      </c>
      <c r="H89" s="13">
        <v>-600</v>
      </c>
      <c r="I89" s="13">
        <v>29500</v>
      </c>
      <c r="J89" s="13">
        <v>-6400</v>
      </c>
      <c r="K89" s="13">
        <v>-55900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-300</v>
      </c>
      <c r="G91" s="13">
        <v>-300</v>
      </c>
      <c r="H91" s="13">
        <v>-1300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-107100</v>
      </c>
      <c r="F94" s="13">
        <v>30600</v>
      </c>
      <c r="G94" s="13">
        <v>-20900</v>
      </c>
      <c r="H94" s="13">
        <v>45300</v>
      </c>
      <c r="I94" s="13">
        <v>149500</v>
      </c>
      <c r="J94" s="13">
        <v>-89600</v>
      </c>
      <c r="K94" s="13">
        <v>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-70400</v>
      </c>
      <c r="E102" s="13">
        <v>-169100</v>
      </c>
      <c r="F102" s="13">
        <v>27100</v>
      </c>
      <c r="G102" s="13">
        <v>-2400</v>
      </c>
      <c r="H102" s="13">
        <v>44700</v>
      </c>
      <c r="I102" s="13">
        <v>179000</v>
      </c>
      <c r="J102" s="13">
        <v>-96000</v>
      </c>
      <c r="K102" s="13">
        <v>75900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152400</v>
      </c>
      <c r="E8" s="13">
        <v>117300</v>
      </c>
      <c r="F8" s="13">
        <v>102000</v>
      </c>
      <c r="G8" s="13">
        <v>115800</v>
      </c>
      <c r="H8" s="13">
        <v>136500</v>
      </c>
      <c r="I8" s="13">
        <v>89000</v>
      </c>
      <c r="J8" s="13">
        <v>121700</v>
      </c>
      <c r="K8" s="13">
        <v>65300</v>
      </c>
    </row>
    <row r="9" spans="1:11" x14ac:dyDescent="0.2">
      <c r="C9" s="11" t="s">
        <v>22</v>
      </c>
      <c r="D9" s="13">
        <v>33900</v>
      </c>
      <c r="E9" s="13">
        <v>15900</v>
      </c>
      <c r="F9" s="13">
        <v>21600</v>
      </c>
      <c r="G9" s="13">
        <v>18600</v>
      </c>
      <c r="H9" s="13">
        <v>23000</v>
      </c>
      <c r="I9" s="13">
        <v>18200</v>
      </c>
      <c r="J9" s="13">
        <v>26300</v>
      </c>
      <c r="K9" s="13">
        <v>5600</v>
      </c>
    </row>
    <row r="10" spans="1:11" x14ac:dyDescent="0.2">
      <c r="C10" s="11" t="s">
        <v>23</v>
      </c>
      <c r="D10" s="13">
        <v>118500</v>
      </c>
      <c r="E10" s="13">
        <v>101400</v>
      </c>
      <c r="F10" s="13">
        <v>80400</v>
      </c>
      <c r="G10" s="13">
        <v>97200</v>
      </c>
      <c r="H10" s="13">
        <v>113500</v>
      </c>
      <c r="I10" s="13">
        <v>70800</v>
      </c>
      <c r="J10" s="13">
        <v>95400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11900</v>
      </c>
      <c r="F12" s="13">
        <v>10100</v>
      </c>
      <c r="G12" s="13">
        <v>8500</v>
      </c>
      <c r="H12" s="13">
        <v>8100</v>
      </c>
      <c r="I12" s="13">
        <v>9000</v>
      </c>
      <c r="J12" s="13">
        <v>7400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21000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41600</v>
      </c>
      <c r="F17" s="13">
        <v>45500</v>
      </c>
      <c r="G17" s="13">
        <v>40200</v>
      </c>
      <c r="H17" s="13">
        <v>43400</v>
      </c>
      <c r="I17" s="13">
        <v>59200</v>
      </c>
      <c r="J17" s="13">
        <v>44100</v>
      </c>
      <c r="K17" s="13">
        <v>25000</v>
      </c>
    </row>
    <row r="18" spans="3:11" x14ac:dyDescent="0.2">
      <c r="C18" s="11" t="s">
        <v>30</v>
      </c>
      <c r="D18" s="13">
        <v>34100</v>
      </c>
      <c r="E18" s="13">
        <v>75700</v>
      </c>
      <c r="F18" s="13">
        <v>56500</v>
      </c>
      <c r="G18" s="13">
        <v>75600</v>
      </c>
      <c r="H18" s="13">
        <v>93100</v>
      </c>
      <c r="I18" s="13">
        <v>29800</v>
      </c>
      <c r="J18" s="13">
        <v>77600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300</v>
      </c>
      <c r="G20" s="13">
        <v>300</v>
      </c>
      <c r="H20" s="13">
        <v>200</v>
      </c>
      <c r="I20" s="13">
        <v>300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45700</v>
      </c>
      <c r="E21" s="13">
        <v>76900</v>
      </c>
      <c r="F21" s="13">
        <v>57600</v>
      </c>
      <c r="G21" s="13">
        <v>76600</v>
      </c>
      <c r="H21" s="13">
        <v>94000</v>
      </c>
      <c r="I21" s="13">
        <v>30800</v>
      </c>
      <c r="J21" s="13">
        <v>79100</v>
      </c>
      <c r="K21" s="13">
        <v>42100</v>
      </c>
    </row>
    <row r="22" spans="3:11" x14ac:dyDescent="0.2">
      <c r="C22" s="11" t="s">
        <v>34</v>
      </c>
      <c r="D22" s="13">
        <v>3100</v>
      </c>
      <c r="E22" s="13">
        <v>1800</v>
      </c>
      <c r="F22" s="13">
        <v>2100</v>
      </c>
      <c r="G22" s="13">
        <v>1800</v>
      </c>
      <c r="H22" s="13">
        <v>1800</v>
      </c>
      <c r="I22" s="13">
        <v>2000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30000</v>
      </c>
      <c r="E23" s="13">
        <v>74400</v>
      </c>
      <c r="F23" s="13">
        <v>54800</v>
      </c>
      <c r="G23" s="13">
        <v>74100</v>
      </c>
      <c r="H23" s="13">
        <v>91500</v>
      </c>
      <c r="I23" s="13">
        <v>28100</v>
      </c>
      <c r="J23" s="13">
        <v>73200</v>
      </c>
      <c r="K23" s="13">
        <v>36300</v>
      </c>
    </row>
    <row r="24" spans="3:11" x14ac:dyDescent="0.2">
      <c r="C24" s="11" t="s">
        <v>36</v>
      </c>
      <c r="D24" s="13">
        <v>7300</v>
      </c>
      <c r="E24" s="13">
        <v>14300</v>
      </c>
      <c r="F24" s="13">
        <v>-12000</v>
      </c>
      <c r="G24" s="13">
        <v>-142500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60100</v>
      </c>
      <c r="F26" s="13">
        <v>66800</v>
      </c>
      <c r="G26" s="13">
        <v>216600</v>
      </c>
      <c r="H26" s="13">
        <v>91500</v>
      </c>
      <c r="I26" s="13">
        <v>27900</v>
      </c>
      <c r="J26" s="13">
        <v>73200</v>
      </c>
      <c r="K26" s="13">
        <v>36200</v>
      </c>
    </row>
    <row r="27" spans="3:11" x14ac:dyDescent="0.2">
      <c r="C27" s="11" t="s">
        <v>38</v>
      </c>
      <c r="D27" s="13">
        <v>22700</v>
      </c>
      <c r="E27" s="13">
        <v>60100</v>
      </c>
      <c r="F27" s="13">
        <v>66800</v>
      </c>
      <c r="G27" s="13">
        <v>216600</v>
      </c>
      <c r="H27" s="13">
        <v>91500</v>
      </c>
      <c r="I27" s="13">
        <v>27900</v>
      </c>
      <c r="J27" s="13">
        <v>73200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-300</v>
      </c>
      <c r="G32" s="13">
        <v>-300</v>
      </c>
      <c r="H32" s="13">
        <v>-200</v>
      </c>
      <c r="I32" s="13">
        <v>-300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22700</v>
      </c>
      <c r="E33" s="13">
        <v>60100</v>
      </c>
      <c r="F33" s="13">
        <v>66800</v>
      </c>
      <c r="G33" s="13">
        <v>216600</v>
      </c>
      <c r="H33" s="13">
        <v>91500</v>
      </c>
      <c r="I33" s="13">
        <v>27900</v>
      </c>
      <c r="J33" s="13">
        <v>73200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60100</v>
      </c>
      <c r="F35" s="13">
        <v>66800</v>
      </c>
      <c r="G35" s="13">
        <v>216600</v>
      </c>
      <c r="H35" s="13">
        <v>91500</v>
      </c>
      <c r="I35" s="13">
        <v>27900</v>
      </c>
      <c r="J35" s="13">
        <v>73200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117800</v>
      </c>
      <c r="F41" s="13">
        <v>118700</v>
      </c>
      <c r="G41" s="13">
        <v>491700</v>
      </c>
      <c r="H41" s="13">
        <v>447000</v>
      </c>
      <c r="I41" s="13">
        <v>499500</v>
      </c>
      <c r="J41" s="13">
        <v>147700</v>
      </c>
      <c r="K41" s="13">
        <v>65700</v>
      </c>
    </row>
    <row r="42" spans="2:11" x14ac:dyDescent="0.2">
      <c r="C42" s="11" t="s">
        <v>50</v>
      </c>
      <c r="D42" s="13">
        <v>118400</v>
      </c>
      <c r="E42" s="13">
        <v>668300</v>
      </c>
      <c r="F42" s="13">
        <v>622200</v>
      </c>
      <c r="G42" s="13">
        <v>324200</v>
      </c>
      <c r="H42" s="13">
        <v>308300</v>
      </c>
      <c r="I42" s="13">
        <v>264900</v>
      </c>
      <c r="J42" s="13">
        <v>220300</v>
      </c>
      <c r="K42" s="13">
        <v>281000</v>
      </c>
    </row>
    <row r="43" spans="2:11" x14ac:dyDescent="0.2">
      <c r="C43" s="11" t="s">
        <v>51</v>
      </c>
      <c r="D43" s="13">
        <v>189400</v>
      </c>
      <c r="E43" s="13">
        <v>113800</v>
      </c>
      <c r="F43" s="13">
        <v>91000</v>
      </c>
      <c r="G43" s="13">
        <v>112100</v>
      </c>
      <c r="H43" s="13">
        <v>153200</v>
      </c>
      <c r="I43" s="13">
        <v>88400</v>
      </c>
      <c r="J43" s="13">
        <v>97700</v>
      </c>
      <c r="K43" s="13">
        <v>62600</v>
      </c>
    </row>
    <row r="44" spans="2:11" x14ac:dyDescent="0.2">
      <c r="C44" s="11" t="s">
        <v>52</v>
      </c>
      <c r="D44" s="13">
        <v>97600</v>
      </c>
      <c r="E44" s="13">
        <v>47800</v>
      </c>
      <c r="F44" s="13">
        <v>53900</v>
      </c>
      <c r="G44" s="13">
        <v>56000</v>
      </c>
      <c r="H44" s="13">
        <v>58600</v>
      </c>
      <c r="I44" s="13">
        <v>58300</v>
      </c>
      <c r="J44" s="13">
        <v>60700</v>
      </c>
      <c r="K44" s="13">
        <v>57700</v>
      </c>
    </row>
    <row r="45" spans="2:11" x14ac:dyDescent="0.2">
      <c r="C45" s="11" t="s">
        <v>53</v>
      </c>
      <c r="D45" s="13">
        <v>45600</v>
      </c>
      <c r="E45" s="13">
        <v>41000</v>
      </c>
      <c r="F45" s="13">
        <v>40500</v>
      </c>
      <c r="G45" s="13">
        <v>33300</v>
      </c>
      <c r="H45" s="13">
        <v>32700</v>
      </c>
      <c r="I45" s="13">
        <v>30700</v>
      </c>
      <c r="J45" s="13">
        <v>28300</v>
      </c>
      <c r="K45" s="13">
        <v>31900</v>
      </c>
    </row>
    <row r="46" spans="2:11" x14ac:dyDescent="0.2">
      <c r="C46" s="11" t="s">
        <v>54</v>
      </c>
      <c r="D46" s="13">
        <v>541900</v>
      </c>
      <c r="E46" s="13">
        <v>988700</v>
      </c>
      <c r="F46" s="13">
        <v>926300</v>
      </c>
      <c r="G46" s="13">
        <v>1017300</v>
      </c>
      <c r="H46" s="13">
        <v>999800</v>
      </c>
      <c r="I46" s="13">
        <v>941700</v>
      </c>
      <c r="J46" s="13">
        <v>554800</v>
      </c>
      <c r="K46" s="13">
        <v>498900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8500</v>
      </c>
      <c r="F48" s="13">
        <v>8800</v>
      </c>
      <c r="G48" s="13">
        <v>9600</v>
      </c>
      <c r="H48" s="13">
        <v>10100</v>
      </c>
      <c r="I48" s="13">
        <v>10400</v>
      </c>
      <c r="J48" s="13">
        <v>10600</v>
      </c>
      <c r="K48" s="13">
        <v>10300</v>
      </c>
    </row>
    <row r="49" spans="3:11" x14ac:dyDescent="0.2">
      <c r="C49" s="11" t="s">
        <v>57</v>
      </c>
      <c r="D49" s="13">
        <v>1175600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165000</v>
      </c>
      <c r="F52" s="13">
        <v>169300</v>
      </c>
      <c r="G52" s="13">
        <v>158500</v>
      </c>
      <c r="H52" s="13">
        <v>16000</v>
      </c>
      <c r="I52" s="13">
        <v>14500</v>
      </c>
      <c r="J52" s="13">
        <v>14600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1781400</v>
      </c>
      <c r="E54" s="13">
        <v>1162200</v>
      </c>
      <c r="F54" s="13">
        <v>1104400</v>
      </c>
      <c r="G54" s="13">
        <v>1185400</v>
      </c>
      <c r="H54" s="13">
        <v>1025900</v>
      </c>
      <c r="I54" s="13">
        <v>966600</v>
      </c>
      <c r="J54" s="13">
        <v>579900</v>
      </c>
      <c r="K54" s="13">
        <v>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1300</v>
      </c>
      <c r="F57" s="13">
        <v>1500</v>
      </c>
      <c r="G57" s="13">
        <v>3300</v>
      </c>
      <c r="H57" s="13">
        <v>4600</v>
      </c>
      <c r="I57" s="13">
        <v>500</v>
      </c>
      <c r="J57" s="13">
        <v>1900</v>
      </c>
      <c r="K57" s="13">
        <v>400</v>
      </c>
    </row>
    <row r="58" spans="3:11" x14ac:dyDescent="0.2">
      <c r="C58" s="11" t="s">
        <v>66</v>
      </c>
      <c r="D58" s="13">
        <v>99000</v>
      </c>
      <c r="E58" s="13">
        <v>89500</v>
      </c>
      <c r="F58" s="13">
        <v>89400</v>
      </c>
      <c r="G58" s="13">
        <v>89300</v>
      </c>
      <c r="H58" s="13">
        <v>89200</v>
      </c>
      <c r="I58" s="13">
        <v>89000</v>
      </c>
      <c r="J58" s="13">
        <v>397200</v>
      </c>
      <c r="K58" s="13">
        <v>0</v>
      </c>
    </row>
    <row r="59" spans="3:11" x14ac:dyDescent="0.2">
      <c r="C59" s="11" t="s">
        <v>67</v>
      </c>
      <c r="D59" s="13">
        <v>88200</v>
      </c>
      <c r="E59" s="13">
        <v>20900</v>
      </c>
      <c r="F59" s="13">
        <v>26200</v>
      </c>
      <c r="G59" s="13">
        <v>20600</v>
      </c>
      <c r="H59" s="13">
        <v>20500</v>
      </c>
      <c r="I59" s="13">
        <v>17800</v>
      </c>
      <c r="J59" s="13">
        <v>22200</v>
      </c>
      <c r="K59" s="13">
        <v>26500</v>
      </c>
    </row>
    <row r="60" spans="3:11" x14ac:dyDescent="0.2">
      <c r="C60" s="11" t="s">
        <v>68</v>
      </c>
      <c r="D60" s="13">
        <v>199500</v>
      </c>
      <c r="E60" s="13">
        <v>111700</v>
      </c>
      <c r="F60" s="13">
        <v>117100</v>
      </c>
      <c r="G60" s="13">
        <v>113200</v>
      </c>
      <c r="H60" s="13">
        <v>114300</v>
      </c>
      <c r="I60" s="13">
        <v>107400</v>
      </c>
      <c r="J60" s="13">
        <v>421400</v>
      </c>
      <c r="K60" s="13">
        <v>27000</v>
      </c>
    </row>
    <row r="61" spans="3:11" x14ac:dyDescent="0.2">
      <c r="C61" s="11" t="s">
        <v>69</v>
      </c>
      <c r="D61" s="13">
        <v>1147100</v>
      </c>
      <c r="E61" s="13">
        <v>788100</v>
      </c>
      <c r="F61" s="13">
        <v>787300</v>
      </c>
      <c r="G61" s="13">
        <v>786500</v>
      </c>
      <c r="H61" s="13">
        <v>785600</v>
      </c>
      <c r="I61" s="13">
        <v>784700</v>
      </c>
      <c r="J61" s="13">
        <v>0</v>
      </c>
      <c r="K61" s="13">
        <v>393600</v>
      </c>
    </row>
    <row r="62" spans="3:11" x14ac:dyDescent="0.2">
      <c r="C62" s="11" t="s">
        <v>70</v>
      </c>
      <c r="D62" s="13">
        <v>141600</v>
      </c>
      <c r="E62" s="13">
        <v>2200</v>
      </c>
      <c r="F62" s="13">
        <v>3100</v>
      </c>
      <c r="G62" s="13">
        <v>4100</v>
      </c>
      <c r="H62" s="13">
        <v>6300</v>
      </c>
      <c r="I62" s="13">
        <v>6800</v>
      </c>
      <c r="J62" s="13">
        <v>7500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1488200</v>
      </c>
      <c r="E66" s="13">
        <v>902000</v>
      </c>
      <c r="F66" s="13">
        <v>907500</v>
      </c>
      <c r="G66" s="13">
        <v>903700</v>
      </c>
      <c r="H66" s="13">
        <v>906100</v>
      </c>
      <c r="I66" s="13">
        <v>899000</v>
      </c>
      <c r="J66" s="13">
        <v>428900</v>
      </c>
      <c r="K66" s="13">
        <v>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1200</v>
      </c>
      <c r="F72" s="13">
        <v>-58900</v>
      </c>
      <c r="G72" s="13">
        <v>-125700</v>
      </c>
      <c r="H72" s="13">
        <v>-342300</v>
      </c>
      <c r="I72" s="13">
        <v>-433700</v>
      </c>
      <c r="J72" s="13">
        <v>-474600</v>
      </c>
      <c r="K72" s="13">
        <v>-547800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293200</v>
      </c>
      <c r="E76" s="13">
        <v>260300</v>
      </c>
      <c r="F76" s="13">
        <v>197000</v>
      </c>
      <c r="G76" s="13">
        <v>281700</v>
      </c>
      <c r="H76" s="13">
        <v>119700</v>
      </c>
      <c r="I76" s="13">
        <v>67600</v>
      </c>
      <c r="J76" s="13">
        <v>151000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22700</v>
      </c>
      <c r="E81" s="13">
        <v>60100</v>
      </c>
      <c r="F81" s="13">
        <v>66800</v>
      </c>
      <c r="G81" s="13">
        <v>216600</v>
      </c>
      <c r="H81" s="13">
        <v>91500</v>
      </c>
      <c r="I81" s="13">
        <v>27900</v>
      </c>
      <c r="J81" s="13">
        <v>73200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47800</v>
      </c>
      <c r="F89" s="13">
        <v>82500</v>
      </c>
      <c r="G89" s="13">
        <v>121700</v>
      </c>
      <c r="H89" s="13">
        <v>36900</v>
      </c>
      <c r="I89" s="13">
        <v>58300</v>
      </c>
      <c r="J89" s="13">
        <v>50900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-500</v>
      </c>
      <c r="H91" s="13">
        <v>-500</v>
      </c>
      <c r="I91" s="13">
        <v>-300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-434900</v>
      </c>
      <c r="E94" s="13">
        <v>-49300</v>
      </c>
      <c r="F94" s="13">
        <v>-299500</v>
      </c>
      <c r="G94" s="13">
        <v>-17000</v>
      </c>
      <c r="H94" s="13">
        <v>-44600</v>
      </c>
      <c r="I94" s="13">
        <v>-45300</v>
      </c>
      <c r="J94" s="13">
        <v>58400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367800</v>
      </c>
      <c r="E100" s="13">
        <v>600</v>
      </c>
      <c r="F100" s="13">
        <v>-156000</v>
      </c>
      <c r="G100" s="13">
        <v>-60100</v>
      </c>
      <c r="H100" s="13">
        <v>-44800</v>
      </c>
      <c r="I100" s="13">
        <v>338700</v>
      </c>
      <c r="J100" s="13">
        <v>-27400</v>
      </c>
      <c r="K100" s="13">
        <v>-43900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-900</v>
      </c>
      <c r="F102" s="13">
        <v>-373000</v>
      </c>
      <c r="G102" s="13">
        <v>44700</v>
      </c>
      <c r="H102" s="13">
        <v>-52500</v>
      </c>
      <c r="I102" s="13">
        <v>351700</v>
      </c>
      <c r="J102" s="13">
        <v>82000</v>
      </c>
      <c r="K102" s="13">
        <v>-67900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42600</v>
      </c>
      <c r="E8" s="13">
        <v>46900</v>
      </c>
      <c r="F8" s="13">
        <v>49600</v>
      </c>
      <c r="G8" s="13">
        <v>21900</v>
      </c>
      <c r="H8" s="13">
        <v>33700</v>
      </c>
      <c r="I8" s="13">
        <v>31400</v>
      </c>
      <c r="J8" s="13">
        <v>63900</v>
      </c>
      <c r="K8" s="13">
        <v>31400</v>
      </c>
    </row>
    <row r="9" spans="1:11" x14ac:dyDescent="0.2">
      <c r="C9" s="11" t="s">
        <v>22</v>
      </c>
      <c r="D9" s="13">
        <v>44600</v>
      </c>
      <c r="E9" s="13">
        <v>41200</v>
      </c>
      <c r="F9" s="13">
        <v>41000</v>
      </c>
      <c r="G9" s="13">
        <v>12300</v>
      </c>
      <c r="H9" s="13">
        <v>19100</v>
      </c>
      <c r="I9" s="13">
        <v>15500</v>
      </c>
      <c r="J9" s="13">
        <v>31700</v>
      </c>
      <c r="K9" s="13">
        <v>15600</v>
      </c>
    </row>
    <row r="10" spans="1:11" x14ac:dyDescent="0.2">
      <c r="C10" s="11" t="s">
        <v>23</v>
      </c>
      <c r="D10" s="13">
        <v>-2000</v>
      </c>
      <c r="E10" s="13">
        <v>5700</v>
      </c>
      <c r="F10" s="13">
        <v>8600</v>
      </c>
      <c r="G10" s="13">
        <v>9600</v>
      </c>
      <c r="H10" s="13">
        <v>14600</v>
      </c>
      <c r="I10" s="13">
        <v>15900</v>
      </c>
      <c r="J10" s="13">
        <v>32200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700</v>
      </c>
      <c r="H12" s="13">
        <v>1200</v>
      </c>
      <c r="I12" s="13">
        <v>1100</v>
      </c>
      <c r="J12" s="13">
        <v>2200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57400</v>
      </c>
      <c r="F17" s="13">
        <v>51800</v>
      </c>
      <c r="G17" s="13">
        <v>18200</v>
      </c>
      <c r="H17" s="13">
        <v>28100</v>
      </c>
      <c r="I17" s="13">
        <v>21500</v>
      </c>
      <c r="J17" s="13">
        <v>42100</v>
      </c>
      <c r="K17" s="13">
        <v>21100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-2200</v>
      </c>
      <c r="G18" s="13">
        <v>3700</v>
      </c>
      <c r="H18" s="13">
        <v>5600</v>
      </c>
      <c r="I18" s="13">
        <v>9900</v>
      </c>
      <c r="J18" s="13">
        <v>21800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300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-1700</v>
      </c>
      <c r="G21" s="13">
        <v>4400</v>
      </c>
      <c r="H21" s="13">
        <v>6000</v>
      </c>
      <c r="I21" s="13">
        <v>10300</v>
      </c>
      <c r="J21" s="13">
        <v>22700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68100</v>
      </c>
      <c r="E23" s="13">
        <v>-10400</v>
      </c>
      <c r="F23" s="13">
        <v>-2300</v>
      </c>
      <c r="G23" s="13">
        <v>3900</v>
      </c>
      <c r="H23" s="13">
        <v>5600</v>
      </c>
      <c r="I23" s="13">
        <v>9900</v>
      </c>
      <c r="J23" s="13">
        <v>21900</v>
      </c>
      <c r="K23" s="13">
        <v>10400</v>
      </c>
    </row>
    <row r="24" spans="3:11" x14ac:dyDescent="0.2">
      <c r="C24" s="11" t="s">
        <v>36</v>
      </c>
      <c r="D24" s="13">
        <v>-3900</v>
      </c>
      <c r="E24" s="13">
        <v>100</v>
      </c>
      <c r="F24" s="13">
        <v>200</v>
      </c>
      <c r="G24" s="13">
        <v>700</v>
      </c>
      <c r="H24" s="13">
        <v>1400</v>
      </c>
      <c r="I24" s="13">
        <v>1500</v>
      </c>
      <c r="J24" s="13">
        <v>3200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-10500</v>
      </c>
      <c r="F26" s="13">
        <v>-2500</v>
      </c>
      <c r="G26" s="13">
        <v>3200</v>
      </c>
      <c r="H26" s="13">
        <v>4300</v>
      </c>
      <c r="I26" s="13">
        <v>8400</v>
      </c>
      <c r="J26" s="13">
        <v>18700</v>
      </c>
      <c r="K26" s="13">
        <v>8800</v>
      </c>
    </row>
    <row r="27" spans="3:11" x14ac:dyDescent="0.2">
      <c r="C27" s="11" t="s">
        <v>38</v>
      </c>
      <c r="D27" s="13" t="s">
        <v>92</v>
      </c>
      <c r="E27" s="13">
        <v>-10100</v>
      </c>
      <c r="F27" s="13">
        <v>-2400</v>
      </c>
      <c r="G27" s="13">
        <v>3200</v>
      </c>
      <c r="H27" s="13">
        <v>4300</v>
      </c>
      <c r="I27" s="13">
        <v>8400</v>
      </c>
      <c r="J27" s="13">
        <v>18700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-300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-10100</v>
      </c>
      <c r="F33" s="13">
        <v>-2400</v>
      </c>
      <c r="G33" s="13">
        <v>3200</v>
      </c>
      <c r="H33" s="13">
        <v>4300</v>
      </c>
      <c r="I33" s="13">
        <v>8400</v>
      </c>
      <c r="J33" s="13">
        <v>18700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-10100</v>
      </c>
      <c r="F35" s="13">
        <v>-2400</v>
      </c>
      <c r="G35" s="13">
        <v>3200</v>
      </c>
      <c r="H35" s="13">
        <v>4300</v>
      </c>
      <c r="I35" s="13">
        <v>8400</v>
      </c>
      <c r="J35" s="13">
        <v>18700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45700</v>
      </c>
      <c r="F41" s="13">
        <v>36600</v>
      </c>
      <c r="G41" s="13">
        <v>43800</v>
      </c>
      <c r="H41" s="13">
        <v>33700</v>
      </c>
      <c r="I41" s="13">
        <v>23800</v>
      </c>
      <c r="J41" s="13">
        <v>14800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19200</v>
      </c>
      <c r="F43" s="13">
        <v>34600</v>
      </c>
      <c r="G43" s="13">
        <v>22100</v>
      </c>
      <c r="H43" s="13">
        <v>30000</v>
      </c>
      <c r="I43" s="13">
        <v>28800</v>
      </c>
      <c r="J43" s="13">
        <v>32000</v>
      </c>
      <c r="K43" s="13">
        <v>30200</v>
      </c>
    </row>
    <row r="44" spans="2:11" x14ac:dyDescent="0.2">
      <c r="C44" s="11" t="s">
        <v>52</v>
      </c>
      <c r="D44" s="13">
        <v>1400</v>
      </c>
      <c r="E44" s="13">
        <v>2400</v>
      </c>
      <c r="F44" s="13">
        <v>1800</v>
      </c>
      <c r="G44" s="13">
        <v>2100</v>
      </c>
      <c r="H44" s="13">
        <v>2000</v>
      </c>
      <c r="I44" s="13">
        <v>1900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7900</v>
      </c>
      <c r="E45" s="13">
        <v>19500</v>
      </c>
      <c r="F45" s="13">
        <v>22200</v>
      </c>
      <c r="G45" s="13">
        <v>7400</v>
      </c>
      <c r="H45" s="13">
        <v>4300</v>
      </c>
      <c r="I45" s="13">
        <v>5000</v>
      </c>
      <c r="J45" s="13">
        <v>6100</v>
      </c>
      <c r="K45" s="13">
        <v>100</v>
      </c>
    </row>
    <row r="46" spans="2:11" x14ac:dyDescent="0.2">
      <c r="C46" s="11" t="s">
        <v>54</v>
      </c>
      <c r="D46" s="13">
        <v>56600</v>
      </c>
      <c r="E46" s="13">
        <v>86800</v>
      </c>
      <c r="F46" s="13">
        <v>95100</v>
      </c>
      <c r="G46" s="13">
        <v>75400</v>
      </c>
      <c r="H46" s="13">
        <v>70000</v>
      </c>
      <c r="I46" s="13">
        <v>59500</v>
      </c>
      <c r="J46" s="13">
        <v>54800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10400</v>
      </c>
      <c r="F48" s="13">
        <v>10500</v>
      </c>
      <c r="G48" s="13">
        <v>9100</v>
      </c>
      <c r="H48" s="13">
        <v>7900</v>
      </c>
      <c r="I48" s="13">
        <v>7200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20200</v>
      </c>
      <c r="E49" s="13">
        <v>2600</v>
      </c>
      <c r="F49" s="13">
        <v>2000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4300</v>
      </c>
      <c r="F52" s="13">
        <v>5100</v>
      </c>
      <c r="G52" s="13">
        <v>8300</v>
      </c>
      <c r="H52" s="13">
        <v>6500</v>
      </c>
      <c r="I52" s="13">
        <v>3900</v>
      </c>
      <c r="J52" s="13">
        <v>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104100</v>
      </c>
      <c r="F54" s="13">
        <v>112700</v>
      </c>
      <c r="G54" s="13">
        <v>93600</v>
      </c>
      <c r="H54" s="13">
        <v>85100</v>
      </c>
      <c r="I54" s="13">
        <v>71300</v>
      </c>
      <c r="J54" s="13">
        <v>65700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10900</v>
      </c>
      <c r="F57" s="13">
        <v>12600</v>
      </c>
      <c r="G57" s="13">
        <v>2600</v>
      </c>
      <c r="H57" s="13">
        <v>2000</v>
      </c>
      <c r="I57" s="13">
        <v>2400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2200</v>
      </c>
      <c r="G58" s="13">
        <v>2400</v>
      </c>
      <c r="H58" s="13">
        <v>2900</v>
      </c>
      <c r="I58" s="13">
        <v>2000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900</v>
      </c>
      <c r="H59" s="13">
        <v>700</v>
      </c>
      <c r="I59" s="13">
        <v>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17900</v>
      </c>
      <c r="E60" s="13">
        <v>12900</v>
      </c>
      <c r="F60" s="13">
        <v>15100</v>
      </c>
      <c r="G60" s="13">
        <v>5900</v>
      </c>
      <c r="H60" s="13">
        <v>5500</v>
      </c>
      <c r="I60" s="13">
        <v>5100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12800</v>
      </c>
      <c r="F66" s="13">
        <v>18000</v>
      </c>
      <c r="G66" s="13">
        <v>5900</v>
      </c>
      <c r="H66" s="13">
        <v>5500</v>
      </c>
      <c r="I66" s="13">
        <v>5100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59000</v>
      </c>
      <c r="F72" s="13">
        <v>69100</v>
      </c>
      <c r="G72" s="13">
        <v>71500</v>
      </c>
      <c r="H72" s="13">
        <v>68700</v>
      </c>
      <c r="I72" s="13">
        <v>64400</v>
      </c>
      <c r="J72" s="13">
        <v>56000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91300</v>
      </c>
      <c r="F76" s="13">
        <v>94700</v>
      </c>
      <c r="G76" s="13">
        <v>87600</v>
      </c>
      <c r="H76" s="13">
        <v>79600</v>
      </c>
      <c r="I76" s="13">
        <v>66200</v>
      </c>
      <c r="J76" s="13">
        <v>60900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-10100</v>
      </c>
      <c r="F81" s="13">
        <v>-2400</v>
      </c>
      <c r="G81" s="13">
        <v>3200</v>
      </c>
      <c r="H81" s="13">
        <v>4300</v>
      </c>
      <c r="I81" s="13">
        <v>8400</v>
      </c>
      <c r="J81" s="13">
        <v>18700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6800</v>
      </c>
      <c r="F89" s="13">
        <v>-5700</v>
      </c>
      <c r="G89" s="13">
        <v>8600</v>
      </c>
      <c r="H89" s="13">
        <v>1800</v>
      </c>
      <c r="I89" s="13">
        <v>8900</v>
      </c>
      <c r="J89" s="13">
        <v>6500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-1600</v>
      </c>
      <c r="G91" s="13">
        <v>-1200</v>
      </c>
      <c r="H91" s="13">
        <v>-1100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-200</v>
      </c>
      <c r="F94" s="13">
        <v>-12000</v>
      </c>
      <c r="G94" s="13">
        <v>-1200</v>
      </c>
      <c r="H94" s="13">
        <v>-1100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2000</v>
      </c>
      <c r="F100" s="13">
        <v>9500</v>
      </c>
      <c r="G100" s="13">
        <v>1200</v>
      </c>
      <c r="H100" s="13">
        <v>9300</v>
      </c>
      <c r="I100" s="13">
        <v>1100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1000</v>
      </c>
      <c r="G101" s="13">
        <v>1500</v>
      </c>
      <c r="H101" s="13">
        <v>-300</v>
      </c>
      <c r="I101" s="13">
        <v>-900</v>
      </c>
      <c r="J101" s="13">
        <v>-600</v>
      </c>
      <c r="K101" s="13">
        <v>-1000</v>
      </c>
    </row>
    <row r="102" spans="3:11" x14ac:dyDescent="0.2">
      <c r="C102" s="11" t="s">
        <v>20</v>
      </c>
      <c r="D102" s="13">
        <v>7700</v>
      </c>
      <c r="E102" s="13">
        <v>9200</v>
      </c>
      <c r="F102" s="13">
        <v>-7200</v>
      </c>
      <c r="G102" s="13">
        <v>10100</v>
      </c>
      <c r="H102" s="13">
        <v>9800</v>
      </c>
      <c r="I102" s="13">
        <v>9000</v>
      </c>
      <c r="J102" s="13">
        <v>5900</v>
      </c>
      <c r="K102" s="13">
        <v>4500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</v>
      </c>
      <c r="E8" s="13">
        <v>6600</v>
      </c>
      <c r="F8" s="13">
        <v>6600</v>
      </c>
      <c r="G8" s="13">
        <v>7000</v>
      </c>
      <c r="H8" s="13">
        <v>7200</v>
      </c>
      <c r="I8" s="13">
        <v>7200</v>
      </c>
      <c r="J8" s="13">
        <v>7200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1300</v>
      </c>
      <c r="G17" s="13">
        <v>1300</v>
      </c>
      <c r="H17" s="13">
        <v>1400</v>
      </c>
      <c r="I17" s="13">
        <v>1700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5500</v>
      </c>
      <c r="E18" s="13">
        <v>5400</v>
      </c>
      <c r="F18" s="13">
        <v>5300</v>
      </c>
      <c r="G18" s="13">
        <v>5700</v>
      </c>
      <c r="H18" s="13">
        <v>5800</v>
      </c>
      <c r="I18" s="13">
        <v>5500</v>
      </c>
      <c r="J18" s="13">
        <v>5300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-3400</v>
      </c>
      <c r="F20" s="13">
        <v>-3200</v>
      </c>
      <c r="G20" s="13">
        <v>-2900</v>
      </c>
      <c r="H20" s="13">
        <v>-2800</v>
      </c>
      <c r="I20" s="13">
        <v>-3200</v>
      </c>
      <c r="J20" s="13">
        <v>-3100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2000</v>
      </c>
      <c r="F23" s="13">
        <v>2100</v>
      </c>
      <c r="G23" s="13">
        <v>2700</v>
      </c>
      <c r="H23" s="13">
        <v>2900</v>
      </c>
      <c r="I23" s="13">
        <v>2300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600</v>
      </c>
      <c r="G24" s="13">
        <v>700</v>
      </c>
      <c r="H24" s="13">
        <v>800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1600</v>
      </c>
      <c r="G26" s="13">
        <v>2100</v>
      </c>
      <c r="H26" s="13">
        <v>2100</v>
      </c>
      <c r="I26" s="13">
        <v>1800</v>
      </c>
      <c r="J26" s="13">
        <v>1600</v>
      </c>
      <c r="K26" s="13">
        <v>1800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1600</v>
      </c>
      <c r="G27" s="13">
        <v>2100</v>
      </c>
      <c r="H27" s="13">
        <v>2100</v>
      </c>
      <c r="I27" s="13">
        <v>1800</v>
      </c>
      <c r="J27" s="13">
        <v>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3400</v>
      </c>
      <c r="F32" s="13">
        <v>3200</v>
      </c>
      <c r="G32" s="13">
        <v>2900</v>
      </c>
      <c r="H32" s="13">
        <v>2800</v>
      </c>
      <c r="I32" s="13">
        <v>3200</v>
      </c>
      <c r="J32" s="13">
        <v>3100</v>
      </c>
      <c r="K32" s="13">
        <v>3200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1600</v>
      </c>
      <c r="G33" s="13">
        <v>2100</v>
      </c>
      <c r="H33" s="13">
        <v>2100</v>
      </c>
      <c r="I33" s="13">
        <v>1800</v>
      </c>
      <c r="J33" s="13">
        <v>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1600</v>
      </c>
      <c r="G35" s="13">
        <v>2100</v>
      </c>
      <c r="H35" s="13">
        <v>2100</v>
      </c>
      <c r="I35" s="13">
        <v>1800</v>
      </c>
      <c r="J35" s="13">
        <v>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227900</v>
      </c>
      <c r="F41" s="13">
        <v>225500</v>
      </c>
      <c r="G41" s="13">
        <v>220800</v>
      </c>
      <c r="H41" s="13">
        <v>170600</v>
      </c>
      <c r="I41" s="13">
        <v>128000</v>
      </c>
      <c r="J41" s="13">
        <v>104900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908900</v>
      </c>
      <c r="E54" s="13">
        <v>892600</v>
      </c>
      <c r="F54" s="13">
        <v>904700</v>
      </c>
      <c r="G54" s="13">
        <v>904500</v>
      </c>
      <c r="H54" s="13">
        <v>873400</v>
      </c>
      <c r="I54" s="13">
        <v>854900</v>
      </c>
      <c r="J54" s="13">
        <v>851800</v>
      </c>
      <c r="K54" s="13">
        <v>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80700</v>
      </c>
      <c r="F76" s="13">
        <v>80800</v>
      </c>
      <c r="G76" s="13">
        <v>80500</v>
      </c>
      <c r="H76" s="13">
        <v>79500</v>
      </c>
      <c r="I76" s="13">
        <v>78600</v>
      </c>
      <c r="J76" s="13">
        <v>77800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1600</v>
      </c>
      <c r="G81" s="13">
        <v>2100</v>
      </c>
      <c r="H81" s="13">
        <v>2100</v>
      </c>
      <c r="I81" s="13">
        <v>1800</v>
      </c>
      <c r="J81" s="13">
        <v>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8300</v>
      </c>
      <c r="E8" s="13">
        <v>5900</v>
      </c>
      <c r="F8" s="13">
        <v>4300</v>
      </c>
      <c r="G8" s="13">
        <v>4500</v>
      </c>
      <c r="H8" s="13">
        <v>5800</v>
      </c>
      <c r="I8" s="13">
        <v>9000</v>
      </c>
      <c r="J8" s="13">
        <v>7500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20800</v>
      </c>
      <c r="F12" s="13">
        <v>20700</v>
      </c>
      <c r="G12" s="13">
        <v>17000</v>
      </c>
      <c r="H12" s="13">
        <v>18300</v>
      </c>
      <c r="I12" s="13">
        <v>16200</v>
      </c>
      <c r="J12" s="13">
        <v>15100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26200</v>
      </c>
      <c r="F17" s="13">
        <v>25900</v>
      </c>
      <c r="G17" s="13">
        <v>21200</v>
      </c>
      <c r="H17" s="13">
        <v>22600</v>
      </c>
      <c r="I17" s="13">
        <v>70800</v>
      </c>
      <c r="J17" s="13">
        <v>19000</v>
      </c>
      <c r="K17" s="13">
        <v>17500</v>
      </c>
    </row>
    <row r="18" spans="3:11" x14ac:dyDescent="0.2">
      <c r="C18" s="11" t="s">
        <v>30</v>
      </c>
      <c r="D18" s="13">
        <v>-17400</v>
      </c>
      <c r="E18" s="13">
        <v>-20300</v>
      </c>
      <c r="F18" s="13">
        <v>-21600</v>
      </c>
      <c r="G18" s="13">
        <v>-16700</v>
      </c>
      <c r="H18" s="13">
        <v>-16800</v>
      </c>
      <c r="I18" s="13">
        <v>-61800</v>
      </c>
      <c r="J18" s="13">
        <v>-11500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-16800</v>
      </c>
      <c r="E21" s="13">
        <v>-19700</v>
      </c>
      <c r="F21" s="13">
        <v>-21000</v>
      </c>
      <c r="G21" s="13">
        <v>-16100</v>
      </c>
      <c r="H21" s="13">
        <v>-16200</v>
      </c>
      <c r="I21" s="13">
        <v>-61200</v>
      </c>
      <c r="J21" s="13">
        <v>-10800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-20300</v>
      </c>
      <c r="F23" s="13">
        <v>-21600</v>
      </c>
      <c r="G23" s="13">
        <v>-16700</v>
      </c>
      <c r="H23" s="13">
        <v>-16800</v>
      </c>
      <c r="I23" s="13">
        <v>-61700</v>
      </c>
      <c r="J23" s="13">
        <v>-11400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-20300</v>
      </c>
      <c r="F26" s="13">
        <v>-21600</v>
      </c>
      <c r="G26" s="13">
        <v>-16700</v>
      </c>
      <c r="H26" s="13">
        <v>-16800</v>
      </c>
      <c r="I26" s="13">
        <v>-61700</v>
      </c>
      <c r="J26" s="13">
        <v>-11400</v>
      </c>
      <c r="K26" s="13">
        <v>-13300</v>
      </c>
    </row>
    <row r="27" spans="3:11" x14ac:dyDescent="0.2">
      <c r="C27" s="11" t="s">
        <v>38</v>
      </c>
      <c r="D27" s="13">
        <v>-17400</v>
      </c>
      <c r="E27" s="13">
        <v>-20300</v>
      </c>
      <c r="F27" s="13">
        <v>-21600</v>
      </c>
      <c r="G27" s="13">
        <v>-16700</v>
      </c>
      <c r="H27" s="13">
        <v>-16800</v>
      </c>
      <c r="I27" s="13">
        <v>-61700</v>
      </c>
      <c r="J27" s="13">
        <v>-11400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-17400</v>
      </c>
      <c r="E33" s="13">
        <v>-20300</v>
      </c>
      <c r="F33" s="13">
        <v>-21600</v>
      </c>
      <c r="G33" s="13">
        <v>-16700</v>
      </c>
      <c r="H33" s="13">
        <v>-16800</v>
      </c>
      <c r="I33" s="13">
        <v>-61700</v>
      </c>
      <c r="J33" s="13">
        <v>-11400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-20300</v>
      </c>
      <c r="F35" s="13">
        <v>-21600</v>
      </c>
      <c r="G35" s="13">
        <v>-16700</v>
      </c>
      <c r="H35" s="13">
        <v>-16800</v>
      </c>
      <c r="I35" s="13">
        <v>-61700</v>
      </c>
      <c r="J35" s="13">
        <v>-11400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50700</v>
      </c>
      <c r="F41" s="13">
        <v>44700</v>
      </c>
      <c r="G41" s="13">
        <v>43000</v>
      </c>
      <c r="H41" s="13">
        <v>77400</v>
      </c>
      <c r="I41" s="13">
        <v>71300</v>
      </c>
      <c r="J41" s="13">
        <v>21200</v>
      </c>
      <c r="K41" s="13">
        <v>22700</v>
      </c>
    </row>
    <row r="42" spans="2:11" x14ac:dyDescent="0.2">
      <c r="C42" s="11" t="s">
        <v>50</v>
      </c>
      <c r="D42" s="13">
        <v>21600</v>
      </c>
      <c r="E42" s="13">
        <v>61700</v>
      </c>
      <c r="F42" s="13">
        <v>90400</v>
      </c>
      <c r="G42" s="13">
        <v>108400</v>
      </c>
      <c r="H42" s="13">
        <v>93600</v>
      </c>
      <c r="I42" s="13">
        <v>158100</v>
      </c>
      <c r="J42" s="13">
        <v>104900</v>
      </c>
      <c r="K42" s="13">
        <v>132200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4500</v>
      </c>
      <c r="F45" s="13">
        <v>2600</v>
      </c>
      <c r="G45" s="13">
        <v>4800</v>
      </c>
      <c r="H45" s="13">
        <v>4700</v>
      </c>
      <c r="I45" s="13">
        <v>4900</v>
      </c>
      <c r="J45" s="13">
        <v>3700</v>
      </c>
      <c r="K45" s="13">
        <v>2900</v>
      </c>
    </row>
    <row r="46" spans="2:11" x14ac:dyDescent="0.2">
      <c r="C46" s="11" t="s">
        <v>54</v>
      </c>
      <c r="D46" s="13">
        <v>94000</v>
      </c>
      <c r="E46" s="13">
        <v>116900</v>
      </c>
      <c r="F46" s="13">
        <v>137700</v>
      </c>
      <c r="G46" s="13">
        <v>156200</v>
      </c>
      <c r="H46" s="13">
        <v>175700</v>
      </c>
      <c r="I46" s="13">
        <v>234300</v>
      </c>
      <c r="J46" s="13">
        <v>129800</v>
      </c>
      <c r="K46" s="13">
        <v>157700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1500</v>
      </c>
      <c r="G47" s="13">
        <v>2800</v>
      </c>
      <c r="H47" s="13">
        <v>4200</v>
      </c>
      <c r="I47" s="13">
        <v>10000</v>
      </c>
      <c r="J47" s="13">
        <v>23900</v>
      </c>
      <c r="K47" s="13">
        <v>7500</v>
      </c>
    </row>
    <row r="48" spans="2:11" x14ac:dyDescent="0.2">
      <c r="C48" s="11" t="s">
        <v>56</v>
      </c>
      <c r="D48" s="13">
        <v>14000</v>
      </c>
      <c r="E48" s="13">
        <v>14700</v>
      </c>
      <c r="F48" s="13">
        <v>15400</v>
      </c>
      <c r="G48" s="13">
        <v>14900</v>
      </c>
      <c r="H48" s="13">
        <v>15600</v>
      </c>
      <c r="I48" s="13">
        <v>16200</v>
      </c>
      <c r="J48" s="13">
        <v>16800</v>
      </c>
      <c r="K48" s="13">
        <v>17200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700</v>
      </c>
      <c r="H52" s="13">
        <v>700</v>
      </c>
      <c r="I52" s="13">
        <v>800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132400</v>
      </c>
      <c r="F54" s="13">
        <v>155500</v>
      </c>
      <c r="G54" s="13">
        <v>174700</v>
      </c>
      <c r="H54" s="13">
        <v>196200</v>
      </c>
      <c r="I54" s="13">
        <v>261300</v>
      </c>
      <c r="J54" s="13">
        <v>171600</v>
      </c>
      <c r="K54" s="13">
        <v>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2700</v>
      </c>
      <c r="G57" s="13">
        <v>1600</v>
      </c>
      <c r="H57" s="13">
        <v>2000</v>
      </c>
      <c r="I57" s="13">
        <v>2600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55400</v>
      </c>
      <c r="E59" s="13">
        <v>54400</v>
      </c>
      <c r="F59" s="13">
        <v>56500</v>
      </c>
      <c r="G59" s="13">
        <v>53800</v>
      </c>
      <c r="H59" s="13">
        <v>52700</v>
      </c>
      <c r="I59" s="13">
        <v>95500</v>
      </c>
      <c r="J59" s="13">
        <v>46300</v>
      </c>
      <c r="K59" s="13">
        <v>43400</v>
      </c>
    </row>
    <row r="60" spans="3:11" x14ac:dyDescent="0.2">
      <c r="C60" s="11" t="s">
        <v>68</v>
      </c>
      <c r="D60" s="13">
        <v>58200</v>
      </c>
      <c r="E60" s="13">
        <v>58600</v>
      </c>
      <c r="F60" s="13">
        <v>59100</v>
      </c>
      <c r="G60" s="13">
        <v>55400</v>
      </c>
      <c r="H60" s="13">
        <v>54700</v>
      </c>
      <c r="I60" s="13">
        <v>98200</v>
      </c>
      <c r="J60" s="13">
        <v>47900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</v>
      </c>
      <c r="E62" s="13">
        <v>32500</v>
      </c>
      <c r="F62" s="13">
        <v>38200</v>
      </c>
      <c r="G62" s="13">
        <v>42300</v>
      </c>
      <c r="H62" s="13">
        <v>50600</v>
      </c>
      <c r="I62" s="13">
        <v>60800</v>
      </c>
      <c r="J62" s="13">
        <v>69800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91100</v>
      </c>
      <c r="F66" s="13">
        <v>97400</v>
      </c>
      <c r="G66" s="13">
        <v>97700</v>
      </c>
      <c r="H66" s="13">
        <v>105200</v>
      </c>
      <c r="I66" s="13">
        <v>158900</v>
      </c>
      <c r="J66" s="13">
        <v>117800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-322500</v>
      </c>
      <c r="E72" s="13">
        <v>-305100</v>
      </c>
      <c r="F72" s="13">
        <v>-284800</v>
      </c>
      <c r="G72" s="13">
        <v>-263200</v>
      </c>
      <c r="H72" s="13">
        <v>-246600</v>
      </c>
      <c r="I72" s="13">
        <v>-229800</v>
      </c>
      <c r="J72" s="13">
        <v>-168100</v>
      </c>
      <c r="K72" s="13">
        <v>-156700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41400</v>
      </c>
      <c r="F76" s="13">
        <v>58100</v>
      </c>
      <c r="G76" s="13">
        <v>77000</v>
      </c>
      <c r="H76" s="13">
        <v>90900</v>
      </c>
      <c r="I76" s="13">
        <v>102400</v>
      </c>
      <c r="J76" s="13">
        <v>53800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</v>
      </c>
      <c r="E81" s="13">
        <v>-20300</v>
      </c>
      <c r="F81" s="13">
        <v>-21600</v>
      </c>
      <c r="G81" s="13">
        <v>-16700</v>
      </c>
      <c r="H81" s="13">
        <v>-16800</v>
      </c>
      <c r="I81" s="13">
        <v>-61700</v>
      </c>
      <c r="J81" s="13">
        <v>-11400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-25200</v>
      </c>
      <c r="F89" s="13">
        <v>-16800</v>
      </c>
      <c r="G89" s="13">
        <v>-20700</v>
      </c>
      <c r="H89" s="13">
        <v>-66600</v>
      </c>
      <c r="I89" s="13">
        <v>-18100</v>
      </c>
      <c r="J89" s="13">
        <v>-15200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</v>
      </c>
      <c r="E94" s="13">
        <v>30500</v>
      </c>
      <c r="F94" s="13">
        <v>18700</v>
      </c>
      <c r="G94" s="13">
        <v>-14100</v>
      </c>
      <c r="H94" s="13">
        <v>69700</v>
      </c>
      <c r="I94" s="13">
        <v>-39900</v>
      </c>
      <c r="J94" s="13">
        <v>10400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0</v>
      </c>
      <c r="G100" s="13">
        <v>400</v>
      </c>
      <c r="H100" s="13">
        <v>3000</v>
      </c>
      <c r="I100" s="13">
        <v>108100</v>
      </c>
      <c r="J100" s="13">
        <v>3200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6100</v>
      </c>
      <c r="F102" s="13">
        <v>1900</v>
      </c>
      <c r="G102" s="13">
        <v>-34400</v>
      </c>
      <c r="H102" s="13">
        <v>6100</v>
      </c>
      <c r="I102" s="13">
        <v>50200</v>
      </c>
      <c r="J102" s="13">
        <v>-1500</v>
      </c>
      <c r="K102" s="13">
        <v>-12100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1339200</v>
      </c>
      <c r="E8" s="13">
        <v>1163100</v>
      </c>
      <c r="F8" s="13">
        <v>2013400</v>
      </c>
      <c r="G8" s="13">
        <v>1970000</v>
      </c>
      <c r="H8" s="13">
        <v>1322200</v>
      </c>
      <c r="I8" s="13">
        <v>1114800</v>
      </c>
      <c r="J8" s="13">
        <v>1723000</v>
      </c>
      <c r="K8" s="13">
        <v>1776600</v>
      </c>
    </row>
    <row r="9" spans="1:11" x14ac:dyDescent="0.2">
      <c r="C9" s="11" t="s">
        <v>22</v>
      </c>
      <c r="D9" s="13">
        <v>521600</v>
      </c>
      <c r="E9" s="13">
        <v>423200</v>
      </c>
      <c r="F9" s="13">
        <v>911300</v>
      </c>
      <c r="G9" s="13">
        <v>781300</v>
      </c>
      <c r="H9" s="13">
        <v>456500</v>
      </c>
      <c r="I9" s="13">
        <v>398800</v>
      </c>
      <c r="J9" s="13">
        <v>775700</v>
      </c>
      <c r="K9" s="13">
        <v>787000</v>
      </c>
    </row>
    <row r="10" spans="1:11" x14ac:dyDescent="0.2">
      <c r="C10" s="11" t="s">
        <v>23</v>
      </c>
      <c r="D10" s="13">
        <v>817600</v>
      </c>
      <c r="E10" s="13">
        <v>739900</v>
      </c>
      <c r="F10" s="13">
        <v>1102100</v>
      </c>
      <c r="G10" s="13">
        <v>1188700</v>
      </c>
      <c r="H10" s="13">
        <v>865700</v>
      </c>
      <c r="I10" s="13">
        <v>716000</v>
      </c>
      <c r="J10" s="13">
        <v>947300</v>
      </c>
      <c r="K10" s="13">
        <v>989600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69600</v>
      </c>
      <c r="F12" s="13">
        <v>86600</v>
      </c>
      <c r="G12" s="13">
        <v>80100</v>
      </c>
      <c r="H12" s="13">
        <v>87200</v>
      </c>
      <c r="I12" s="13">
        <v>61800</v>
      </c>
      <c r="J12" s="13">
        <v>84700</v>
      </c>
      <c r="K12" s="13">
        <v>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2300</v>
      </c>
      <c r="F14" s="13">
        <v>8900</v>
      </c>
      <c r="G14" s="13">
        <v>2000</v>
      </c>
      <c r="H14" s="13">
        <v>113200</v>
      </c>
      <c r="I14" s="13">
        <v>1900</v>
      </c>
      <c r="J14" s="13">
        <v>52600</v>
      </c>
      <c r="K14" s="13">
        <v>5900</v>
      </c>
    </row>
    <row r="15" spans="1:11" x14ac:dyDescent="0.2">
      <c r="C15" s="11" t="s">
        <v>28</v>
      </c>
      <c r="D15" s="13">
        <v>27200</v>
      </c>
      <c r="E15" s="13">
        <v>27100</v>
      </c>
      <c r="F15" s="13">
        <v>26500</v>
      </c>
      <c r="G15" s="13">
        <v>27700</v>
      </c>
      <c r="H15" s="13">
        <v>29700</v>
      </c>
      <c r="I15" s="13">
        <v>32900</v>
      </c>
      <c r="J15" s="13">
        <v>37100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1120100</v>
      </c>
      <c r="E17" s="13">
        <v>1043100</v>
      </c>
      <c r="F17" s="13">
        <v>1841900</v>
      </c>
      <c r="G17" s="13">
        <v>1602100</v>
      </c>
      <c r="H17" s="13">
        <v>1245600</v>
      </c>
      <c r="I17" s="13">
        <v>967500</v>
      </c>
      <c r="J17" s="13">
        <v>1536600</v>
      </c>
      <c r="K17" s="13">
        <v>1440100</v>
      </c>
    </row>
    <row r="18" spans="3:11" x14ac:dyDescent="0.2">
      <c r="C18" s="11" t="s">
        <v>30</v>
      </c>
      <c r="D18" s="13">
        <v>219100</v>
      </c>
      <c r="E18" s="13">
        <v>120000</v>
      </c>
      <c r="F18" s="13">
        <v>171500</v>
      </c>
      <c r="G18" s="13">
        <v>367900</v>
      </c>
      <c r="H18" s="13">
        <v>76600</v>
      </c>
      <c r="I18" s="13">
        <v>147300</v>
      </c>
      <c r="J18" s="13">
        <v>186400</v>
      </c>
      <c r="K18" s="13">
        <v>336500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-41200</v>
      </c>
      <c r="G20" s="13">
        <v>-1200</v>
      </c>
      <c r="H20" s="13">
        <v>10600</v>
      </c>
      <c r="I20" s="13">
        <v>30100</v>
      </c>
      <c r="J20" s="13">
        <v>-500</v>
      </c>
      <c r="K20" s="13">
        <v>12100</v>
      </c>
    </row>
    <row r="21" spans="3:11" x14ac:dyDescent="0.2">
      <c r="C21" s="11" t="s">
        <v>33</v>
      </c>
      <c r="D21" s="13">
        <v>285400</v>
      </c>
      <c r="E21" s="13">
        <v>174000</v>
      </c>
      <c r="F21" s="13">
        <v>203900</v>
      </c>
      <c r="G21" s="13">
        <v>443000</v>
      </c>
      <c r="H21" s="13">
        <v>159500</v>
      </c>
      <c r="I21" s="13">
        <v>235300</v>
      </c>
      <c r="J21" s="13">
        <v>249100</v>
      </c>
      <c r="K21" s="13">
        <v>422300</v>
      </c>
    </row>
    <row r="22" spans="3:11" x14ac:dyDescent="0.2">
      <c r="C22" s="11" t="s">
        <v>34</v>
      </c>
      <c r="D22" s="13">
        <v>41700</v>
      </c>
      <c r="E22" s="13">
        <v>41600</v>
      </c>
      <c r="F22" s="13">
        <v>42400</v>
      </c>
      <c r="G22" s="13">
        <v>43300</v>
      </c>
      <c r="H22" s="13">
        <v>46100</v>
      </c>
      <c r="I22" s="13">
        <v>47900</v>
      </c>
      <c r="J22" s="13">
        <v>47400</v>
      </c>
      <c r="K22" s="13">
        <v>49400</v>
      </c>
    </row>
    <row r="23" spans="3:11" x14ac:dyDescent="0.2">
      <c r="C23" s="11" t="s">
        <v>35</v>
      </c>
      <c r="D23" s="13">
        <v>179900</v>
      </c>
      <c r="E23" s="13">
        <v>80200</v>
      </c>
      <c r="F23" s="13">
        <v>87900</v>
      </c>
      <c r="G23" s="13">
        <v>323400</v>
      </c>
      <c r="H23" s="13">
        <v>41100</v>
      </c>
      <c r="I23" s="13">
        <v>129500</v>
      </c>
      <c r="J23" s="13">
        <v>138500</v>
      </c>
      <c r="K23" s="13">
        <v>299200</v>
      </c>
    </row>
    <row r="24" spans="3:11" x14ac:dyDescent="0.2">
      <c r="C24" s="11" t="s">
        <v>36</v>
      </c>
      <c r="D24" s="13">
        <v>39400</v>
      </c>
      <c r="E24" s="13">
        <v>17300</v>
      </c>
      <c r="F24" s="13">
        <v>3100</v>
      </c>
      <c r="G24" s="13">
        <v>68500</v>
      </c>
      <c r="H24" s="13">
        <v>23600</v>
      </c>
      <c r="I24" s="13">
        <v>12000</v>
      </c>
      <c r="J24" s="13">
        <v>32300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140500</v>
      </c>
      <c r="E26" s="13">
        <v>62900</v>
      </c>
      <c r="F26" s="13">
        <v>84800</v>
      </c>
      <c r="G26" s="13">
        <v>254900</v>
      </c>
      <c r="H26" s="13">
        <v>17500</v>
      </c>
      <c r="I26" s="13">
        <v>117500</v>
      </c>
      <c r="J26" s="13">
        <v>106200</v>
      </c>
      <c r="K26" s="13">
        <v>220000</v>
      </c>
    </row>
    <row r="27" spans="3:11" x14ac:dyDescent="0.2">
      <c r="C27" s="11" t="s">
        <v>38</v>
      </c>
      <c r="D27" s="13">
        <v>142000</v>
      </c>
      <c r="E27" s="13">
        <v>61200</v>
      </c>
      <c r="F27" s="13">
        <v>82200</v>
      </c>
      <c r="G27" s="13">
        <v>253200</v>
      </c>
      <c r="H27" s="13">
        <v>16500</v>
      </c>
      <c r="I27" s="13">
        <v>116200</v>
      </c>
      <c r="J27" s="13">
        <v>105200</v>
      </c>
      <c r="K27" s="13">
        <v>220900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-39400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-1800</v>
      </c>
      <c r="F32" s="13">
        <v>41200</v>
      </c>
      <c r="G32" s="13">
        <v>1200</v>
      </c>
      <c r="H32" s="13">
        <v>-10600</v>
      </c>
      <c r="I32" s="13">
        <v>-30100</v>
      </c>
      <c r="J32" s="13">
        <v>500</v>
      </c>
      <c r="K32" s="13">
        <v>-12100</v>
      </c>
    </row>
    <row r="33" spans="2:11" x14ac:dyDescent="0.2">
      <c r="C33" s="11" t="s">
        <v>44</v>
      </c>
      <c r="D33" s="13">
        <v>142000</v>
      </c>
      <c r="E33" s="13">
        <v>61200</v>
      </c>
      <c r="F33" s="13">
        <v>82200</v>
      </c>
      <c r="G33" s="13">
        <v>253200</v>
      </c>
      <c r="H33" s="13">
        <v>-22900</v>
      </c>
      <c r="I33" s="13">
        <v>116200</v>
      </c>
      <c r="J33" s="13">
        <v>105200</v>
      </c>
      <c r="K33" s="13">
        <v>220900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61200</v>
      </c>
      <c r="F35" s="13">
        <v>82200</v>
      </c>
      <c r="G35" s="13">
        <v>253200</v>
      </c>
      <c r="H35" s="13">
        <v>-22900</v>
      </c>
      <c r="I35" s="13">
        <v>116200</v>
      </c>
      <c r="J35" s="13">
        <v>105200</v>
      </c>
      <c r="K35" s="13">
        <v>220900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628200</v>
      </c>
      <c r="E41" s="13">
        <v>1057900</v>
      </c>
      <c r="F41" s="13">
        <v>1019200</v>
      </c>
      <c r="G41" s="13">
        <v>1181200</v>
      </c>
      <c r="H41" s="13">
        <v>1228200</v>
      </c>
      <c r="I41" s="13">
        <v>1430400</v>
      </c>
      <c r="J41" s="13">
        <v>1449700</v>
      </c>
      <c r="K41" s="13">
        <v>1132400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1290200</v>
      </c>
      <c r="E43" s="13">
        <v>1231500</v>
      </c>
      <c r="F43" s="13">
        <v>1787300</v>
      </c>
      <c r="G43" s="13">
        <v>1739900</v>
      </c>
      <c r="H43" s="13">
        <v>1123800</v>
      </c>
      <c r="I43" s="13">
        <v>810400</v>
      </c>
      <c r="J43" s="13">
        <v>1615600</v>
      </c>
      <c r="K43" s="13">
        <v>1710100</v>
      </c>
    </row>
    <row r="44" spans="2:11" x14ac:dyDescent="0.2">
      <c r="C44" s="11" t="s">
        <v>52</v>
      </c>
      <c r="D44" s="13">
        <v>867500</v>
      </c>
      <c r="E44" s="13">
        <v>644300</v>
      </c>
      <c r="F44" s="13">
        <v>552100</v>
      </c>
      <c r="G44" s="13">
        <v>544100</v>
      </c>
      <c r="H44" s="13">
        <v>499600</v>
      </c>
      <c r="I44" s="13">
        <v>429200</v>
      </c>
      <c r="J44" s="13">
        <v>395600</v>
      </c>
      <c r="K44" s="13">
        <v>540000</v>
      </c>
    </row>
    <row r="45" spans="2:11" x14ac:dyDescent="0.2">
      <c r="C45" s="11" t="s">
        <v>53</v>
      </c>
      <c r="D45" s="13">
        <v>299500</v>
      </c>
      <c r="E45" s="13">
        <v>321600</v>
      </c>
      <c r="F45" s="13">
        <v>369500</v>
      </c>
      <c r="G45" s="13">
        <v>265200</v>
      </c>
      <c r="H45" s="13">
        <v>764800</v>
      </c>
      <c r="I45" s="13">
        <v>566000</v>
      </c>
      <c r="J45" s="13">
        <v>385700</v>
      </c>
      <c r="K45" s="13">
        <v>376400</v>
      </c>
    </row>
    <row r="46" spans="2:11" x14ac:dyDescent="0.2">
      <c r="C46" s="11" t="s">
        <v>54</v>
      </c>
      <c r="D46" s="13">
        <v>3085400</v>
      </c>
      <c r="E46" s="13">
        <v>3255300</v>
      </c>
      <c r="F46" s="13">
        <v>3728100</v>
      </c>
      <c r="G46" s="13">
        <v>3730400</v>
      </c>
      <c r="H46" s="13">
        <v>3616400</v>
      </c>
      <c r="I46" s="13">
        <v>3236000</v>
      </c>
      <c r="J46" s="13">
        <v>3846600</v>
      </c>
      <c r="K46" s="13">
        <v>3759000</v>
      </c>
    </row>
    <row r="47" spans="2:11" x14ac:dyDescent="0.2">
      <c r="C47" s="11" t="s">
        <v>55</v>
      </c>
      <c r="D47" s="13">
        <v>148200</v>
      </c>
      <c r="E47" s="13">
        <v>94600</v>
      </c>
      <c r="F47" s="13">
        <v>104200</v>
      </c>
      <c r="G47" s="13">
        <v>108100</v>
      </c>
      <c r="H47" s="13">
        <v>72600</v>
      </c>
      <c r="I47" s="13" t="s">
        <v>92</v>
      </c>
      <c r="J47" s="13">
        <v>43700</v>
      </c>
      <c r="K47" s="13">
        <v>84900</v>
      </c>
    </row>
    <row r="48" spans="2:11" x14ac:dyDescent="0.2">
      <c r="C48" s="11" t="s">
        <v>56</v>
      </c>
      <c r="D48" s="13">
        <v>409900</v>
      </c>
      <c r="E48" s="13">
        <v>422600</v>
      </c>
      <c r="F48" s="13">
        <v>421100</v>
      </c>
      <c r="G48" s="13">
        <v>441900</v>
      </c>
      <c r="H48" s="13">
        <v>466200</v>
      </c>
      <c r="I48" s="13">
        <v>482700</v>
      </c>
      <c r="J48" s="13">
        <v>489000</v>
      </c>
      <c r="K48" s="13">
        <v>477200</v>
      </c>
    </row>
    <row r="49" spans="3:11" x14ac:dyDescent="0.2">
      <c r="C49" s="11" t="s">
        <v>57</v>
      </c>
      <c r="D49" s="13">
        <v>4640100</v>
      </c>
      <c r="E49" s="13">
        <v>4555900</v>
      </c>
      <c r="F49" s="13">
        <v>4591600</v>
      </c>
      <c r="G49" s="13">
        <v>4629700</v>
      </c>
      <c r="H49" s="13">
        <v>4669100</v>
      </c>
      <c r="I49" s="13">
        <v>5204400</v>
      </c>
      <c r="J49" s="13">
        <v>5222500</v>
      </c>
      <c r="K49" s="13">
        <v>5190900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1219400</v>
      </c>
      <c r="E52" s="13">
        <v>1190300</v>
      </c>
      <c r="F52" s="13">
        <v>1192800</v>
      </c>
      <c r="G52" s="13">
        <v>1320300</v>
      </c>
      <c r="H52" s="13">
        <v>1277900</v>
      </c>
      <c r="I52" s="13">
        <v>1266000</v>
      </c>
      <c r="J52" s="13">
        <v>1216500</v>
      </c>
      <c r="K52" s="13">
        <v>1191200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9503000</v>
      </c>
      <c r="E54" s="13">
        <v>9518700</v>
      </c>
      <c r="F54" s="13">
        <v>10037800</v>
      </c>
      <c r="G54" s="13">
        <v>10230400</v>
      </c>
      <c r="H54" s="13">
        <v>10102200</v>
      </c>
      <c r="I54" s="13">
        <v>10189100</v>
      </c>
      <c r="J54" s="13">
        <v>10818400</v>
      </c>
      <c r="K54" s="13">
        <v>10703200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411700</v>
      </c>
      <c r="F57" s="13">
        <v>580200</v>
      </c>
      <c r="G57" s="13">
        <v>598200</v>
      </c>
      <c r="H57" s="13">
        <v>382400</v>
      </c>
      <c r="I57" s="13">
        <v>312100</v>
      </c>
      <c r="J57" s="13">
        <v>425500</v>
      </c>
      <c r="K57" s="13">
        <v>466200</v>
      </c>
    </row>
    <row r="58" spans="3:11" x14ac:dyDescent="0.2">
      <c r="C58" s="11" t="s">
        <v>66</v>
      </c>
      <c r="D58" s="13">
        <v>235000</v>
      </c>
      <c r="E58" s="13">
        <v>259900</v>
      </c>
      <c r="F58" s="13">
        <v>200900</v>
      </c>
      <c r="G58" s="13">
        <v>188500</v>
      </c>
      <c r="H58" s="13">
        <v>190400</v>
      </c>
      <c r="I58" s="13">
        <v>157700</v>
      </c>
      <c r="J58" s="13">
        <v>439200</v>
      </c>
      <c r="K58" s="13">
        <v>379300</v>
      </c>
    </row>
    <row r="59" spans="3:11" x14ac:dyDescent="0.2">
      <c r="C59" s="11" t="s">
        <v>67</v>
      </c>
      <c r="D59" s="13">
        <v>1379400</v>
      </c>
      <c r="E59" s="13">
        <v>1371400</v>
      </c>
      <c r="F59" s="13">
        <v>1674800</v>
      </c>
      <c r="G59" s="13">
        <v>1663700</v>
      </c>
      <c r="H59" s="13">
        <v>1472800</v>
      </c>
      <c r="I59" s="13">
        <v>1283600</v>
      </c>
      <c r="J59" s="13">
        <v>1538600</v>
      </c>
      <c r="K59" s="13">
        <v>1470100</v>
      </c>
    </row>
    <row r="60" spans="3:11" x14ac:dyDescent="0.2">
      <c r="C60" s="11" t="s">
        <v>68</v>
      </c>
      <c r="D60" s="13">
        <v>2158200</v>
      </c>
      <c r="E60" s="13">
        <v>2043000</v>
      </c>
      <c r="F60" s="13">
        <v>2455900</v>
      </c>
      <c r="G60" s="13">
        <v>2450400</v>
      </c>
      <c r="H60" s="13">
        <v>2045600</v>
      </c>
      <c r="I60" s="13">
        <v>1753400</v>
      </c>
      <c r="J60" s="13">
        <v>2403300</v>
      </c>
      <c r="K60" s="13">
        <v>2315500</v>
      </c>
    </row>
    <row r="61" spans="3:11" x14ac:dyDescent="0.2">
      <c r="C61" s="11" t="s">
        <v>69</v>
      </c>
      <c r="D61" s="13">
        <v>3739000</v>
      </c>
      <c r="E61" s="13">
        <v>3737900</v>
      </c>
      <c r="F61" s="13">
        <v>3824200</v>
      </c>
      <c r="G61" s="13">
        <v>3977400</v>
      </c>
      <c r="H61" s="13">
        <v>4388700</v>
      </c>
      <c r="I61" s="13">
        <v>4674100</v>
      </c>
      <c r="J61" s="13">
        <v>4660000</v>
      </c>
      <c r="K61" s="13">
        <v>4777800</v>
      </c>
    </row>
    <row r="62" spans="3:11" x14ac:dyDescent="0.2">
      <c r="C62" s="11" t="s">
        <v>70</v>
      </c>
      <c r="D62" s="13">
        <v>570000</v>
      </c>
      <c r="E62" s="13">
        <v>633600</v>
      </c>
      <c r="F62" s="13">
        <v>670700</v>
      </c>
      <c r="G62" s="13">
        <v>722500</v>
      </c>
      <c r="H62" s="13">
        <v>753000</v>
      </c>
      <c r="I62" s="13">
        <v>777700</v>
      </c>
      <c r="J62" s="13">
        <v>793900</v>
      </c>
      <c r="K62" s="13">
        <v>778500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6519400</v>
      </c>
      <c r="E66" s="13">
        <v>6472700</v>
      </c>
      <c r="F66" s="13">
        <v>7011900</v>
      </c>
      <c r="G66" s="13">
        <v>7211400</v>
      </c>
      <c r="H66" s="13">
        <v>7251700</v>
      </c>
      <c r="I66" s="13">
        <v>7269600</v>
      </c>
      <c r="J66" s="13">
        <v>7921700</v>
      </c>
      <c r="K66" s="13">
        <v>7929400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4265900</v>
      </c>
      <c r="E72" s="13">
        <v>4220900</v>
      </c>
      <c r="F72" s="13">
        <v>4257800</v>
      </c>
      <c r="G72" s="13">
        <v>4269600</v>
      </c>
      <c r="H72" s="13">
        <v>4110300</v>
      </c>
      <c r="I72" s="13">
        <v>4226800</v>
      </c>
      <c r="J72" s="13">
        <v>4204200</v>
      </c>
      <c r="K72" s="13">
        <v>4192400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2983600</v>
      </c>
      <c r="E76" s="13">
        <v>3046000</v>
      </c>
      <c r="F76" s="13">
        <v>3025900</v>
      </c>
      <c r="G76" s="13">
        <v>3019000</v>
      </c>
      <c r="H76" s="13">
        <v>2850500</v>
      </c>
      <c r="I76" s="13">
        <v>2919500</v>
      </c>
      <c r="J76" s="13">
        <v>2896700</v>
      </c>
      <c r="K76" s="13">
        <v>2773800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142000</v>
      </c>
      <c r="E81" s="13">
        <v>61200</v>
      </c>
      <c r="F81" s="13">
        <v>82200</v>
      </c>
      <c r="G81" s="13">
        <v>253200</v>
      </c>
      <c r="H81" s="13">
        <v>-22900</v>
      </c>
      <c r="I81" s="13">
        <v>116200</v>
      </c>
      <c r="J81" s="13">
        <v>105200</v>
      </c>
      <c r="K81" s="13">
        <v>220900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52200</v>
      </c>
      <c r="F83" s="13">
        <v>73600</v>
      </c>
      <c r="G83" s="13">
        <v>76300</v>
      </c>
      <c r="H83" s="13">
        <v>72300</v>
      </c>
      <c r="I83" s="13">
        <v>57900</v>
      </c>
      <c r="J83" s="13">
        <v>63200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134700</v>
      </c>
      <c r="F89" s="13">
        <v>132300</v>
      </c>
      <c r="G89" s="13">
        <v>126700</v>
      </c>
      <c r="H89" s="13">
        <v>181300</v>
      </c>
      <c r="I89" s="13">
        <v>377600</v>
      </c>
      <c r="J89" s="13">
        <v>482000</v>
      </c>
      <c r="K89" s="13">
        <v>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-29200</v>
      </c>
      <c r="F91" s="13">
        <v>-34600</v>
      </c>
      <c r="G91" s="13">
        <v>-35000</v>
      </c>
      <c r="H91" s="13">
        <v>-39200</v>
      </c>
      <c r="I91" s="13">
        <v>-23900</v>
      </c>
      <c r="J91" s="13">
        <v>-33700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-188700</v>
      </c>
      <c r="E94" s="13">
        <v>-23900</v>
      </c>
      <c r="F94" s="13">
        <v>-35500</v>
      </c>
      <c r="G94" s="13">
        <v>343800</v>
      </c>
      <c r="H94" s="13">
        <v>-40800</v>
      </c>
      <c r="I94" s="13">
        <v>-25500</v>
      </c>
      <c r="J94" s="13">
        <v>-28500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</v>
      </c>
      <c r="E96" s="13">
        <v>-94500</v>
      </c>
      <c r="F96" s="13">
        <v>-93800</v>
      </c>
      <c r="G96" s="13">
        <v>-93200</v>
      </c>
      <c r="H96" s="13">
        <v>-94100</v>
      </c>
      <c r="I96" s="13">
        <v>-93400</v>
      </c>
      <c r="J96" s="13">
        <v>-93200</v>
      </c>
      <c r="K96" s="13">
        <v>-93200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-242400</v>
      </c>
      <c r="E100" s="13">
        <v>-77500</v>
      </c>
      <c r="F100" s="13">
        <v>-236300</v>
      </c>
      <c r="G100" s="13">
        <v>-505100</v>
      </c>
      <c r="H100" s="13">
        <v>-347600</v>
      </c>
      <c r="I100" s="13">
        <v>-370800</v>
      </c>
      <c r="J100" s="13">
        <v>-144600</v>
      </c>
      <c r="K100" s="13">
        <v>-127900</v>
      </c>
    </row>
    <row r="101" spans="3:11" x14ac:dyDescent="0.2">
      <c r="C101" s="11" t="s">
        <v>19</v>
      </c>
      <c r="D101" s="13">
        <v>-11700</v>
      </c>
      <c r="E101" s="13">
        <v>5400</v>
      </c>
      <c r="F101" s="13">
        <v>-22500</v>
      </c>
      <c r="G101" s="13">
        <v>-12400</v>
      </c>
      <c r="H101" s="13">
        <v>4900</v>
      </c>
      <c r="I101" s="13">
        <v>-600</v>
      </c>
      <c r="J101" s="13">
        <v>8400</v>
      </c>
      <c r="K101" s="13">
        <v>3300</v>
      </c>
    </row>
    <row r="102" spans="3:11" x14ac:dyDescent="0.2">
      <c r="C102" s="11" t="s">
        <v>20</v>
      </c>
      <c r="D102" s="13">
        <v>-429700</v>
      </c>
      <c r="E102" s="13">
        <v>38700</v>
      </c>
      <c r="F102" s="13">
        <v>-162000</v>
      </c>
      <c r="G102" s="13">
        <v>-47000</v>
      </c>
      <c r="H102" s="13">
        <v>-202200</v>
      </c>
      <c r="I102" s="13">
        <v>-19300</v>
      </c>
      <c r="J102" s="13">
        <v>317300</v>
      </c>
      <c r="K102" s="13">
        <v>94400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62800</v>
      </c>
      <c r="E8" s="13">
        <v>58500</v>
      </c>
      <c r="F8" s="13">
        <v>53700</v>
      </c>
      <c r="G8" s="13">
        <v>48900</v>
      </c>
      <c r="H8" s="13">
        <v>110600</v>
      </c>
      <c r="I8" s="13">
        <v>51700</v>
      </c>
      <c r="J8" s="13">
        <v>48900</v>
      </c>
      <c r="K8" s="13">
        <v>48600</v>
      </c>
    </row>
    <row r="9" spans="1:11" x14ac:dyDescent="0.2">
      <c r="C9" s="11" t="s">
        <v>22</v>
      </c>
      <c r="D9" s="13">
        <v>28800</v>
      </c>
      <c r="E9" s="13">
        <v>26700</v>
      </c>
      <c r="F9" s="13">
        <v>26300</v>
      </c>
      <c r="G9" s="13">
        <v>27300</v>
      </c>
      <c r="H9" s="13">
        <v>68000</v>
      </c>
      <c r="I9" s="13">
        <v>27600</v>
      </c>
      <c r="J9" s="13">
        <v>26300</v>
      </c>
      <c r="K9" s="13">
        <v>26100</v>
      </c>
    </row>
    <row r="10" spans="1:11" x14ac:dyDescent="0.2">
      <c r="C10" s="11" t="s">
        <v>23</v>
      </c>
      <c r="D10" s="13">
        <v>34000</v>
      </c>
      <c r="E10" s="13">
        <v>31800</v>
      </c>
      <c r="F10" s="13">
        <v>27400</v>
      </c>
      <c r="G10" s="13">
        <v>21600</v>
      </c>
      <c r="H10" s="13">
        <v>42600</v>
      </c>
      <c r="I10" s="13">
        <v>24100</v>
      </c>
      <c r="J10" s="13">
        <v>22600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1800</v>
      </c>
      <c r="F17" s="13">
        <v>-14800</v>
      </c>
      <c r="G17" s="13">
        <v>53200</v>
      </c>
      <c r="H17" s="13">
        <v>30200</v>
      </c>
      <c r="I17" s="13">
        <v>-6300</v>
      </c>
      <c r="J17" s="13">
        <v>29500</v>
      </c>
      <c r="K17" s="13">
        <v>25000</v>
      </c>
    </row>
    <row r="18" spans="3:11" x14ac:dyDescent="0.2">
      <c r="C18" s="11" t="s">
        <v>30</v>
      </c>
      <c r="D18" s="13">
        <v>-23300</v>
      </c>
      <c r="E18" s="13">
        <v>56700</v>
      </c>
      <c r="F18" s="13">
        <v>68500</v>
      </c>
      <c r="G18" s="13">
        <v>-4300</v>
      </c>
      <c r="H18" s="13">
        <v>80400</v>
      </c>
      <c r="I18" s="13">
        <v>58000</v>
      </c>
      <c r="J18" s="13">
        <v>19400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-22400</v>
      </c>
      <c r="E21" s="13">
        <v>57700</v>
      </c>
      <c r="F21" s="13">
        <v>69500</v>
      </c>
      <c r="G21" s="13">
        <v>-3400</v>
      </c>
      <c r="H21" s="13">
        <v>82200</v>
      </c>
      <c r="I21" s="13">
        <v>58900</v>
      </c>
      <c r="J21" s="13">
        <v>20300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56700</v>
      </c>
      <c r="F23" s="13">
        <v>68500</v>
      </c>
      <c r="G23" s="13">
        <v>-4300</v>
      </c>
      <c r="H23" s="13">
        <v>80400</v>
      </c>
      <c r="I23" s="13">
        <v>58000</v>
      </c>
      <c r="J23" s="13">
        <v>19400</v>
      </c>
      <c r="K23" s="13">
        <v>23600</v>
      </c>
    </row>
    <row r="24" spans="3:11" x14ac:dyDescent="0.2">
      <c r="C24" s="11" t="s">
        <v>36</v>
      </c>
      <c r="D24" s="13">
        <v>-4800</v>
      </c>
      <c r="E24" s="13">
        <v>11000</v>
      </c>
      <c r="F24" s="13">
        <v>5600</v>
      </c>
      <c r="G24" s="13">
        <v>-1300</v>
      </c>
      <c r="H24" s="13">
        <v>12800</v>
      </c>
      <c r="I24" s="13">
        <v>6800</v>
      </c>
      <c r="J24" s="13">
        <v>-5600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45700</v>
      </c>
      <c r="F26" s="13">
        <v>62800</v>
      </c>
      <c r="G26" s="13">
        <v>-3100</v>
      </c>
      <c r="H26" s="13">
        <v>67600</v>
      </c>
      <c r="I26" s="13">
        <v>51200</v>
      </c>
      <c r="J26" s="13">
        <v>25000</v>
      </c>
      <c r="K26" s="13">
        <v>21300</v>
      </c>
    </row>
    <row r="27" spans="3:11" x14ac:dyDescent="0.2">
      <c r="C27" s="11" t="s">
        <v>38</v>
      </c>
      <c r="D27" s="13">
        <v>-18500</v>
      </c>
      <c r="E27" s="13">
        <v>45000</v>
      </c>
      <c r="F27" s="13">
        <v>62200</v>
      </c>
      <c r="G27" s="13">
        <v>-3000</v>
      </c>
      <c r="H27" s="13">
        <v>66500</v>
      </c>
      <c r="I27" s="13">
        <v>50600</v>
      </c>
      <c r="J27" s="13">
        <v>24700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-18500</v>
      </c>
      <c r="E33" s="13">
        <v>45000</v>
      </c>
      <c r="F33" s="13">
        <v>62200</v>
      </c>
      <c r="G33" s="13">
        <v>-3000</v>
      </c>
      <c r="H33" s="13">
        <v>66500</v>
      </c>
      <c r="I33" s="13">
        <v>50600</v>
      </c>
      <c r="J33" s="13">
        <v>24700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45000</v>
      </c>
      <c r="F35" s="13">
        <v>62200</v>
      </c>
      <c r="G35" s="13">
        <v>-3000</v>
      </c>
      <c r="H35" s="13">
        <v>66500</v>
      </c>
      <c r="I35" s="13">
        <v>50600</v>
      </c>
      <c r="J35" s="13">
        <v>24700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133300</v>
      </c>
      <c r="F41" s="13">
        <v>226200</v>
      </c>
      <c r="G41" s="13">
        <v>413300</v>
      </c>
      <c r="H41" s="13">
        <v>583200</v>
      </c>
      <c r="I41" s="13">
        <v>232300</v>
      </c>
      <c r="J41" s="13">
        <v>286300</v>
      </c>
      <c r="K41" s="13">
        <v>881500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184900</v>
      </c>
      <c r="E43" s="13">
        <v>181900</v>
      </c>
      <c r="F43" s="13">
        <v>147600</v>
      </c>
      <c r="G43" s="13">
        <v>126400</v>
      </c>
      <c r="H43" s="13">
        <v>140000</v>
      </c>
      <c r="I43" s="13">
        <v>158700</v>
      </c>
      <c r="J43" s="13">
        <v>248500</v>
      </c>
      <c r="K43" s="13">
        <v>250900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3570800</v>
      </c>
      <c r="E47" s="13">
        <v>3400400</v>
      </c>
      <c r="F47" s="13">
        <v>3286200</v>
      </c>
      <c r="G47" s="13">
        <v>2914300</v>
      </c>
      <c r="H47" s="13">
        <v>2727100</v>
      </c>
      <c r="I47" s="13">
        <v>2565000</v>
      </c>
      <c r="J47" s="13">
        <v>2464800</v>
      </c>
      <c r="K47" s="13">
        <v>1765500</v>
      </c>
    </row>
    <row r="48" spans="2:11" x14ac:dyDescent="0.2">
      <c r="C48" s="11" t="s">
        <v>56</v>
      </c>
      <c r="D48" s="13">
        <v>359100</v>
      </c>
      <c r="E48" s="13">
        <v>359900</v>
      </c>
      <c r="F48" s="13">
        <v>356100</v>
      </c>
      <c r="G48" s="13">
        <v>356900</v>
      </c>
      <c r="H48" s="13">
        <v>357600</v>
      </c>
      <c r="I48" s="13">
        <v>358400</v>
      </c>
      <c r="J48" s="13">
        <v>359200</v>
      </c>
      <c r="K48" s="13">
        <v>359900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22000</v>
      </c>
      <c r="F52" s="13">
        <v>25000</v>
      </c>
      <c r="G52" s="13">
        <v>26000</v>
      </c>
      <c r="H52" s="13">
        <v>0</v>
      </c>
      <c r="I52" s="13">
        <v>21000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4519000</v>
      </c>
      <c r="E54" s="13">
        <v>4221700</v>
      </c>
      <c r="F54" s="13">
        <v>4148300</v>
      </c>
      <c r="G54" s="13">
        <v>3940900</v>
      </c>
      <c r="H54" s="13">
        <v>3935500</v>
      </c>
      <c r="I54" s="13">
        <v>3431500</v>
      </c>
      <c r="J54" s="13">
        <v>3459100</v>
      </c>
      <c r="K54" s="13">
        <v>3344500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</v>
      </c>
      <c r="E57" s="13">
        <v>90900</v>
      </c>
      <c r="F57" s="13">
        <v>88900</v>
      </c>
      <c r="G57" s="13">
        <v>77400</v>
      </c>
      <c r="H57" s="13">
        <v>75800</v>
      </c>
      <c r="I57" s="13">
        <v>68300</v>
      </c>
      <c r="J57" s="13">
        <v>59900</v>
      </c>
      <c r="K57" s="13">
        <v>56800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2822300</v>
      </c>
      <c r="E61" s="13">
        <v>2516800</v>
      </c>
      <c r="F61" s="13">
        <v>2492900</v>
      </c>
      <c r="G61" s="13">
        <v>2390100</v>
      </c>
      <c r="H61" s="13">
        <v>2537200</v>
      </c>
      <c r="I61" s="13">
        <v>2051900</v>
      </c>
      <c r="J61" s="13">
        <v>2189000</v>
      </c>
      <c r="K61" s="13">
        <v>2189900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2961000</v>
      </c>
      <c r="E66" s="13">
        <v>2630500</v>
      </c>
      <c r="F66" s="13">
        <v>2603600</v>
      </c>
      <c r="G66" s="13">
        <v>2486500</v>
      </c>
      <c r="H66" s="13">
        <v>2629800</v>
      </c>
      <c r="I66" s="13">
        <v>2128900</v>
      </c>
      <c r="J66" s="13">
        <v>2255800</v>
      </c>
      <c r="K66" s="13">
        <v>2252500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-232600</v>
      </c>
      <c r="E72" s="13">
        <v>-181300</v>
      </c>
      <c r="F72" s="13">
        <v>-193700</v>
      </c>
      <c r="G72" s="13">
        <v>-225900</v>
      </c>
      <c r="H72" s="13">
        <v>-193500</v>
      </c>
      <c r="I72" s="13">
        <v>-182000</v>
      </c>
      <c r="J72" s="13">
        <v>-204100</v>
      </c>
      <c r="K72" s="13">
        <v>-202900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1558000</v>
      </c>
      <c r="E76" s="13">
        <v>1591200</v>
      </c>
      <c r="F76" s="13">
        <v>1544700</v>
      </c>
      <c r="G76" s="13">
        <v>1454400</v>
      </c>
      <c r="H76" s="13">
        <v>1305700</v>
      </c>
      <c r="I76" s="13">
        <v>1302600</v>
      </c>
      <c r="J76" s="13">
        <v>1203300</v>
      </c>
      <c r="K76" s="13">
        <v>1092000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-18500</v>
      </c>
      <c r="E81" s="13">
        <v>45000</v>
      </c>
      <c r="F81" s="13">
        <v>62200</v>
      </c>
      <c r="G81" s="13">
        <v>-3000</v>
      </c>
      <c r="H81" s="13">
        <v>66500</v>
      </c>
      <c r="I81" s="13">
        <v>50600</v>
      </c>
      <c r="J81" s="13">
        <v>24700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-31900</v>
      </c>
      <c r="F89" s="13">
        <v>-8400</v>
      </c>
      <c r="G89" s="13">
        <v>23900</v>
      </c>
      <c r="H89" s="13">
        <v>-2200</v>
      </c>
      <c r="I89" s="13">
        <v>-18200</v>
      </c>
      <c r="J89" s="13">
        <v>21400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-160100</v>
      </c>
      <c r="E94" s="13">
        <v>-95500</v>
      </c>
      <c r="F94" s="13">
        <v>-315200</v>
      </c>
      <c r="G94" s="13">
        <v>-189600</v>
      </c>
      <c r="H94" s="13">
        <v>-198600</v>
      </c>
      <c r="I94" s="13">
        <v>-95000</v>
      </c>
      <c r="J94" s="13">
        <v>-693400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-31800</v>
      </c>
      <c r="F96" s="13">
        <v>-30200</v>
      </c>
      <c r="G96" s="13">
        <v>-27800</v>
      </c>
      <c r="H96" s="13">
        <v>-55500</v>
      </c>
      <c r="I96" s="13">
        <v>-27700</v>
      </c>
      <c r="J96" s="13">
        <v>-25600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304000</v>
      </c>
      <c r="E100" s="13">
        <v>31500</v>
      </c>
      <c r="F100" s="13">
        <v>135800</v>
      </c>
      <c r="G100" s="13">
        <v>-4900</v>
      </c>
      <c r="H100" s="13">
        <v>499900</v>
      </c>
      <c r="I100" s="13">
        <v>55900</v>
      </c>
      <c r="J100" s="13">
        <v>76800</v>
      </c>
      <c r="K100" s="13">
        <v>475400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149000</v>
      </c>
      <c r="E102" s="13">
        <v>-95900</v>
      </c>
      <c r="F102" s="13">
        <v>-187700</v>
      </c>
      <c r="G102" s="13">
        <v>-170600</v>
      </c>
      <c r="H102" s="13">
        <v>299100</v>
      </c>
      <c r="I102" s="13">
        <v>-57300</v>
      </c>
      <c r="J102" s="13">
        <v>-595200</v>
      </c>
      <c r="K102" s="13">
        <v>335500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818900</v>
      </c>
      <c r="E8" s="13">
        <v>708800</v>
      </c>
      <c r="F8" s="13">
        <v>693400</v>
      </c>
      <c r="G8" s="13">
        <v>679500</v>
      </c>
      <c r="H8" s="13">
        <v>601900</v>
      </c>
      <c r="I8" s="13">
        <v>564900</v>
      </c>
      <c r="J8" s="13">
        <v>571100</v>
      </c>
      <c r="K8" s="13">
        <v>562600</v>
      </c>
    </row>
    <row r="9" spans="1:11" x14ac:dyDescent="0.2">
      <c r="C9" s="11" t="s">
        <v>22</v>
      </c>
      <c r="D9" s="13">
        <v>612600</v>
      </c>
      <c r="E9" s="13">
        <v>510100</v>
      </c>
      <c r="F9" s="13">
        <v>503300</v>
      </c>
      <c r="G9" s="13">
        <v>482900</v>
      </c>
      <c r="H9" s="13">
        <v>419700</v>
      </c>
      <c r="I9" s="13">
        <v>384300</v>
      </c>
      <c r="J9" s="13">
        <v>393000</v>
      </c>
      <c r="K9" s="13">
        <v>365300</v>
      </c>
    </row>
    <row r="10" spans="1:11" x14ac:dyDescent="0.2">
      <c r="C10" s="11" t="s">
        <v>23</v>
      </c>
      <c r="D10" s="13">
        <v>206300</v>
      </c>
      <c r="E10" s="13">
        <v>198700</v>
      </c>
      <c r="F10" s="13">
        <v>190100</v>
      </c>
      <c r="G10" s="13">
        <v>196600</v>
      </c>
      <c r="H10" s="13">
        <v>182200</v>
      </c>
      <c r="I10" s="13">
        <v>180600</v>
      </c>
      <c r="J10" s="13">
        <v>178100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58700</v>
      </c>
      <c r="E15" s="13">
        <v>58500</v>
      </c>
      <c r="F15" s="13">
        <v>57300</v>
      </c>
      <c r="G15" s="13">
        <v>57400</v>
      </c>
      <c r="H15" s="13">
        <v>57400</v>
      </c>
      <c r="I15" s="13">
        <v>57400</v>
      </c>
      <c r="J15" s="13">
        <v>55500</v>
      </c>
      <c r="K15" s="13">
        <v>55700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747700</v>
      </c>
      <c r="E17" s="13">
        <v>635200</v>
      </c>
      <c r="F17" s="13">
        <v>625800</v>
      </c>
      <c r="G17" s="13">
        <v>604300</v>
      </c>
      <c r="H17" s="13">
        <v>534200</v>
      </c>
      <c r="I17" s="13">
        <v>495800</v>
      </c>
      <c r="J17" s="13">
        <v>502800</v>
      </c>
      <c r="K17" s="13">
        <v>474100</v>
      </c>
    </row>
    <row r="18" spans="3:11" x14ac:dyDescent="0.2">
      <c r="C18" s="11" t="s">
        <v>30</v>
      </c>
      <c r="D18" s="13">
        <v>71200</v>
      </c>
      <c r="E18" s="13">
        <v>73600</v>
      </c>
      <c r="F18" s="13">
        <v>67600</v>
      </c>
      <c r="G18" s="13">
        <v>75200</v>
      </c>
      <c r="H18" s="13">
        <v>67700</v>
      </c>
      <c r="I18" s="13">
        <v>69200</v>
      </c>
      <c r="J18" s="13">
        <v>68300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900</v>
      </c>
      <c r="H20" s="13">
        <v>1000</v>
      </c>
      <c r="I20" s="13">
        <v>1000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137200</v>
      </c>
      <c r="E21" s="13">
        <v>139400</v>
      </c>
      <c r="F21" s="13">
        <v>130600</v>
      </c>
      <c r="G21" s="13">
        <v>138300</v>
      </c>
      <c r="H21" s="13">
        <v>131800</v>
      </c>
      <c r="I21" s="13">
        <v>134100</v>
      </c>
      <c r="J21" s="13">
        <v>133000</v>
      </c>
      <c r="K21" s="13">
        <v>152400</v>
      </c>
    </row>
    <row r="22" spans="3:11" x14ac:dyDescent="0.2">
      <c r="C22" s="11" t="s">
        <v>34</v>
      </c>
      <c r="D22" s="13">
        <v>15500</v>
      </c>
      <c r="E22" s="13">
        <v>15100</v>
      </c>
      <c r="F22" s="13">
        <v>14900</v>
      </c>
      <c r="G22" s="13">
        <v>14900</v>
      </c>
      <c r="H22" s="13">
        <v>14800</v>
      </c>
      <c r="I22" s="13">
        <v>15000</v>
      </c>
      <c r="J22" s="13">
        <v>14100</v>
      </c>
      <c r="K22" s="13">
        <v>13700</v>
      </c>
    </row>
    <row r="23" spans="3:11" x14ac:dyDescent="0.2">
      <c r="C23" s="11" t="s">
        <v>35</v>
      </c>
      <c r="D23" s="13">
        <v>56600</v>
      </c>
      <c r="E23" s="13">
        <v>59400</v>
      </c>
      <c r="F23" s="13">
        <v>53600</v>
      </c>
      <c r="G23" s="13">
        <v>61200</v>
      </c>
      <c r="H23" s="13">
        <v>53900</v>
      </c>
      <c r="I23" s="13">
        <v>55100</v>
      </c>
      <c r="J23" s="13">
        <v>54600</v>
      </c>
      <c r="K23" s="13">
        <v>74400</v>
      </c>
    </row>
    <row r="24" spans="3:11" x14ac:dyDescent="0.2">
      <c r="C24" s="11" t="s">
        <v>36</v>
      </c>
      <c r="D24" s="13">
        <v>12000</v>
      </c>
      <c r="E24" s="13">
        <v>12500</v>
      </c>
      <c r="F24" s="13">
        <v>11100</v>
      </c>
      <c r="G24" s="13">
        <v>10300</v>
      </c>
      <c r="H24" s="13">
        <v>11500</v>
      </c>
      <c r="I24" s="13">
        <v>11200</v>
      </c>
      <c r="J24" s="13">
        <v>11100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46900</v>
      </c>
      <c r="F26" s="13">
        <v>42500</v>
      </c>
      <c r="G26" s="13">
        <v>50800</v>
      </c>
      <c r="H26" s="13">
        <v>42400</v>
      </c>
      <c r="I26" s="13">
        <v>43900</v>
      </c>
      <c r="J26" s="13">
        <v>43500</v>
      </c>
      <c r="K26" s="13">
        <v>60600</v>
      </c>
    </row>
    <row r="27" spans="3:11" x14ac:dyDescent="0.2">
      <c r="C27" s="11" t="s">
        <v>38</v>
      </c>
      <c r="D27" s="13">
        <v>44100</v>
      </c>
      <c r="E27" s="13">
        <v>46400</v>
      </c>
      <c r="F27" s="13">
        <v>42000</v>
      </c>
      <c r="G27" s="13">
        <v>50300</v>
      </c>
      <c r="H27" s="13">
        <v>41900</v>
      </c>
      <c r="I27" s="13">
        <v>43400</v>
      </c>
      <c r="J27" s="13">
        <v>43000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-900</v>
      </c>
      <c r="H32" s="13">
        <v>-1000</v>
      </c>
      <c r="I32" s="13">
        <v>-1000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44100</v>
      </c>
      <c r="E33" s="13">
        <v>46400</v>
      </c>
      <c r="F33" s="13">
        <v>42000</v>
      </c>
      <c r="G33" s="13">
        <v>50300</v>
      </c>
      <c r="H33" s="13">
        <v>41900</v>
      </c>
      <c r="I33" s="13">
        <v>43400</v>
      </c>
      <c r="J33" s="13">
        <v>43000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46400</v>
      </c>
      <c r="F35" s="13">
        <v>42000</v>
      </c>
      <c r="G35" s="13">
        <v>50300</v>
      </c>
      <c r="H35" s="13">
        <v>41900</v>
      </c>
      <c r="I35" s="13">
        <v>43400</v>
      </c>
      <c r="J35" s="13">
        <v>43000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29100</v>
      </c>
      <c r="F41" s="13">
        <v>52200</v>
      </c>
      <c r="G41" s="13">
        <v>36500</v>
      </c>
      <c r="H41" s="13">
        <v>23700</v>
      </c>
      <c r="I41" s="13">
        <v>51700</v>
      </c>
      <c r="J41" s="13">
        <v>47400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436500</v>
      </c>
      <c r="E43" s="13">
        <v>328400</v>
      </c>
      <c r="F43" s="13">
        <v>323300</v>
      </c>
      <c r="G43" s="13">
        <v>309400</v>
      </c>
      <c r="H43" s="13">
        <v>290500</v>
      </c>
      <c r="I43" s="13">
        <v>248500</v>
      </c>
      <c r="J43" s="13">
        <v>256500</v>
      </c>
      <c r="K43" s="13">
        <v>251400</v>
      </c>
    </row>
    <row r="44" spans="2:11" x14ac:dyDescent="0.2">
      <c r="C44" s="11" t="s">
        <v>52</v>
      </c>
      <c r="D44" s="13">
        <v>298400</v>
      </c>
      <c r="E44" s="13">
        <v>212100</v>
      </c>
      <c r="F44" s="13">
        <v>176000</v>
      </c>
      <c r="G44" s="13">
        <v>173800</v>
      </c>
      <c r="H44" s="13">
        <v>175000</v>
      </c>
      <c r="I44" s="13">
        <v>144400</v>
      </c>
      <c r="J44" s="13">
        <v>125600</v>
      </c>
      <c r="K44" s="13">
        <v>129200</v>
      </c>
    </row>
    <row r="45" spans="2:11" x14ac:dyDescent="0.2">
      <c r="C45" s="11" t="s">
        <v>53</v>
      </c>
      <c r="D45" s="13">
        <v>111200</v>
      </c>
      <c r="E45" s="13">
        <v>122400</v>
      </c>
      <c r="F45" s="13">
        <v>115800</v>
      </c>
      <c r="G45" s="13">
        <v>116500</v>
      </c>
      <c r="H45" s="13">
        <v>100800</v>
      </c>
      <c r="I45" s="13">
        <v>102200</v>
      </c>
      <c r="J45" s="13">
        <v>90500</v>
      </c>
      <c r="K45" s="13">
        <v>85600</v>
      </c>
    </row>
    <row r="46" spans="2:11" x14ac:dyDescent="0.2">
      <c r="C46" s="11" t="s">
        <v>54</v>
      </c>
      <c r="D46" s="13">
        <v>861700</v>
      </c>
      <c r="E46" s="13">
        <v>692000</v>
      </c>
      <c r="F46" s="13">
        <v>667200</v>
      </c>
      <c r="G46" s="13">
        <v>636200</v>
      </c>
      <c r="H46" s="13">
        <v>590000</v>
      </c>
      <c r="I46" s="13">
        <v>546900</v>
      </c>
      <c r="J46" s="13">
        <v>520000</v>
      </c>
      <c r="K46" s="13">
        <v>496000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5199700</v>
      </c>
      <c r="E48" s="13">
        <v>5196500</v>
      </c>
      <c r="F48" s="13">
        <v>5160400</v>
      </c>
      <c r="G48" s="13">
        <v>5121700</v>
      </c>
      <c r="H48" s="13">
        <v>5108500</v>
      </c>
      <c r="I48" s="13">
        <v>5093200</v>
      </c>
      <c r="J48" s="13">
        <v>5064800</v>
      </c>
      <c r="K48" s="13">
        <v>5048800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625600</v>
      </c>
      <c r="E52" s="13">
        <v>646600</v>
      </c>
      <c r="F52" s="13">
        <v>664000</v>
      </c>
      <c r="G52" s="13">
        <v>845000</v>
      </c>
      <c r="H52" s="13">
        <v>849500</v>
      </c>
      <c r="I52" s="13">
        <v>854700</v>
      </c>
      <c r="J52" s="13">
        <v>872600</v>
      </c>
      <c r="K52" s="13">
        <v>777500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6687000</v>
      </c>
      <c r="E54" s="13">
        <v>6535200</v>
      </c>
      <c r="F54" s="13">
        <v>6491600</v>
      </c>
      <c r="G54" s="13">
        <v>6602900</v>
      </c>
      <c r="H54" s="13">
        <v>6548000</v>
      </c>
      <c r="I54" s="13">
        <v>6494900</v>
      </c>
      <c r="J54" s="13">
        <v>6457400</v>
      </c>
      <c r="K54" s="13">
        <v>6322300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168200</v>
      </c>
      <c r="F57" s="13">
        <v>160000</v>
      </c>
      <c r="G57" s="13">
        <v>146900</v>
      </c>
      <c r="H57" s="13">
        <v>131600</v>
      </c>
      <c r="I57" s="13">
        <v>123200</v>
      </c>
      <c r="J57" s="13">
        <v>133800</v>
      </c>
      <c r="K57" s="13">
        <v>118500</v>
      </c>
    </row>
    <row r="58" spans="3:11" x14ac:dyDescent="0.2">
      <c r="C58" s="11" t="s">
        <v>66</v>
      </c>
      <c r="D58" s="13">
        <v>107000</v>
      </c>
      <c r="E58" s="13">
        <v>58000</v>
      </c>
      <c r="F58" s="13">
        <v>52000</v>
      </c>
      <c r="G58" s="13">
        <v>0</v>
      </c>
      <c r="H58" s="13">
        <v>38000</v>
      </c>
      <c r="I58" s="13">
        <v>0</v>
      </c>
      <c r="J58" s="13">
        <v>50000</v>
      </c>
      <c r="K58" s="13">
        <v>49900</v>
      </c>
    </row>
    <row r="59" spans="3:11" x14ac:dyDescent="0.2">
      <c r="C59" s="11" t="s">
        <v>67</v>
      </c>
      <c r="D59" s="13">
        <v>361000</v>
      </c>
      <c r="E59" s="13">
        <v>359600</v>
      </c>
      <c r="F59" s="13">
        <v>376300</v>
      </c>
      <c r="G59" s="13">
        <v>406600</v>
      </c>
      <c r="H59" s="13">
        <v>354400</v>
      </c>
      <c r="I59" s="13">
        <v>350000</v>
      </c>
      <c r="J59" s="13">
        <v>389200</v>
      </c>
      <c r="K59" s="13">
        <v>390500</v>
      </c>
    </row>
    <row r="60" spans="3:11" x14ac:dyDescent="0.2">
      <c r="C60" s="11" t="s">
        <v>68</v>
      </c>
      <c r="D60" s="13">
        <v>667200</v>
      </c>
      <c r="E60" s="13">
        <v>585800</v>
      </c>
      <c r="F60" s="13">
        <v>588300</v>
      </c>
      <c r="G60" s="13">
        <v>553500</v>
      </c>
      <c r="H60" s="13">
        <v>524000</v>
      </c>
      <c r="I60" s="13">
        <v>473200</v>
      </c>
      <c r="J60" s="13">
        <v>573000</v>
      </c>
      <c r="K60" s="13">
        <v>558900</v>
      </c>
    </row>
    <row r="61" spans="3:11" x14ac:dyDescent="0.2">
      <c r="C61" s="11" t="s">
        <v>69</v>
      </c>
      <c r="D61" s="13">
        <v>1684500</v>
      </c>
      <c r="E61" s="13">
        <v>1624600</v>
      </c>
      <c r="F61" s="13">
        <v>1624400</v>
      </c>
      <c r="G61" s="13">
        <v>1676200</v>
      </c>
      <c r="H61" s="13">
        <v>1676000</v>
      </c>
      <c r="I61" s="13">
        <v>1675900</v>
      </c>
      <c r="J61" s="13">
        <v>1561300</v>
      </c>
      <c r="K61" s="13">
        <v>1561100</v>
      </c>
    </row>
    <row r="62" spans="3:11" x14ac:dyDescent="0.2">
      <c r="C62" s="11" t="s">
        <v>70</v>
      </c>
      <c r="D62" s="13">
        <v>2011400</v>
      </c>
      <c r="E62" s="13">
        <v>2013600</v>
      </c>
      <c r="F62" s="13">
        <v>1982700</v>
      </c>
      <c r="G62" s="13">
        <v>2145000</v>
      </c>
      <c r="H62" s="13">
        <v>2142200</v>
      </c>
      <c r="I62" s="13">
        <v>2154200</v>
      </c>
      <c r="J62" s="13">
        <v>2146900</v>
      </c>
      <c r="K62" s="13">
        <v>2074600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4363100</v>
      </c>
      <c r="E66" s="13">
        <v>4224000</v>
      </c>
      <c r="F66" s="13">
        <v>4195400</v>
      </c>
      <c r="G66" s="13">
        <v>4374700</v>
      </c>
      <c r="H66" s="13">
        <v>4342300</v>
      </c>
      <c r="I66" s="13">
        <v>4303200</v>
      </c>
      <c r="J66" s="13">
        <v>4281200</v>
      </c>
      <c r="K66" s="13">
        <v>4194600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1375900</v>
      </c>
      <c r="E72" s="13">
        <v>1363200</v>
      </c>
      <c r="F72" s="13">
        <v>1348300</v>
      </c>
      <c r="G72" s="13">
        <v>1334200</v>
      </c>
      <c r="H72" s="13">
        <v>1311700</v>
      </c>
      <c r="I72" s="13">
        <v>1297800</v>
      </c>
      <c r="J72" s="13">
        <v>1282300</v>
      </c>
      <c r="K72" s="13">
        <v>1266100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2289600</v>
      </c>
      <c r="E76" s="13">
        <v>2276900</v>
      </c>
      <c r="F76" s="13">
        <v>2261900</v>
      </c>
      <c r="G76" s="13">
        <v>2193900</v>
      </c>
      <c r="H76" s="13">
        <v>2171400</v>
      </c>
      <c r="I76" s="13">
        <v>2157400</v>
      </c>
      <c r="J76" s="13">
        <v>2141900</v>
      </c>
      <c r="K76" s="13">
        <v>2093400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44100</v>
      </c>
      <c r="E81" s="13">
        <v>46400</v>
      </c>
      <c r="F81" s="13">
        <v>42000</v>
      </c>
      <c r="G81" s="13">
        <v>50300</v>
      </c>
      <c r="H81" s="13">
        <v>41900</v>
      </c>
      <c r="I81" s="13">
        <v>43400</v>
      </c>
      <c r="J81" s="13">
        <v>43000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64800</v>
      </c>
      <c r="F83" s="13">
        <v>62000</v>
      </c>
      <c r="G83" s="13">
        <v>62200</v>
      </c>
      <c r="H83" s="13">
        <v>63000</v>
      </c>
      <c r="I83" s="13">
        <v>63900</v>
      </c>
      <c r="J83" s="13">
        <v>64300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76800</v>
      </c>
      <c r="F89" s="13">
        <v>74900</v>
      </c>
      <c r="G89" s="13">
        <v>140800</v>
      </c>
      <c r="H89" s="13">
        <v>25500</v>
      </c>
      <c r="I89" s="13">
        <v>32000</v>
      </c>
      <c r="J89" s="13">
        <v>91600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-76400</v>
      </c>
      <c r="F91" s="13">
        <v>-88300</v>
      </c>
      <c r="G91" s="13">
        <v>-65700</v>
      </c>
      <c r="H91" s="13">
        <v>-67700</v>
      </c>
      <c r="I91" s="13">
        <v>-70400</v>
      </c>
      <c r="J91" s="13">
        <v>-83400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-74900</v>
      </c>
      <c r="F94" s="13">
        <v>-88400</v>
      </c>
      <c r="G94" s="13">
        <v>-64200</v>
      </c>
      <c r="H94" s="13">
        <v>-64900</v>
      </c>
      <c r="I94" s="13">
        <v>-68500</v>
      </c>
      <c r="J94" s="13">
        <v>-84600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-31500</v>
      </c>
      <c r="F96" s="13">
        <v>-27900</v>
      </c>
      <c r="G96" s="13">
        <v>-27900</v>
      </c>
      <c r="H96" s="13">
        <v>-27900</v>
      </c>
      <c r="I96" s="13">
        <v>-27900</v>
      </c>
      <c r="J96" s="13">
        <v>-26800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-26000</v>
      </c>
      <c r="F100" s="13">
        <v>26000</v>
      </c>
      <c r="G100" s="13">
        <v>-66400</v>
      </c>
      <c r="H100" s="13">
        <v>8800</v>
      </c>
      <c r="I100" s="13">
        <v>36500</v>
      </c>
      <c r="J100" s="13">
        <v>6100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-24100</v>
      </c>
      <c r="F102" s="13">
        <v>12500</v>
      </c>
      <c r="G102" s="13">
        <v>10100</v>
      </c>
      <c r="H102" s="13">
        <v>-30600</v>
      </c>
      <c r="I102" s="13">
        <v>-100</v>
      </c>
      <c r="J102" s="13">
        <v>13100</v>
      </c>
      <c r="K102" s="13">
        <v>-43100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130200</v>
      </c>
      <c r="E8" s="13">
        <v>117100</v>
      </c>
      <c r="F8" s="13">
        <v>99400</v>
      </c>
      <c r="G8" s="13">
        <v>95300</v>
      </c>
      <c r="H8" s="13">
        <v>88100</v>
      </c>
      <c r="I8" s="13">
        <v>82100</v>
      </c>
      <c r="J8" s="13">
        <v>72200</v>
      </c>
      <c r="K8" s="13">
        <v>79900</v>
      </c>
    </row>
    <row r="9" spans="1:11" x14ac:dyDescent="0.2">
      <c r="C9" s="11" t="s">
        <v>22</v>
      </c>
      <c r="D9" s="13">
        <v>96900</v>
      </c>
      <c r="E9" s="13">
        <v>93600</v>
      </c>
      <c r="F9" s="13">
        <v>81700</v>
      </c>
      <c r="G9" s="13">
        <v>78600</v>
      </c>
      <c r="H9" s="13">
        <v>74500</v>
      </c>
      <c r="I9" s="13">
        <v>73700</v>
      </c>
      <c r="J9" s="13">
        <v>71200</v>
      </c>
      <c r="K9" s="13">
        <v>76000</v>
      </c>
    </row>
    <row r="10" spans="1:11" x14ac:dyDescent="0.2">
      <c r="C10" s="11" t="s">
        <v>23</v>
      </c>
      <c r="D10" s="13">
        <v>33300</v>
      </c>
      <c r="E10" s="13">
        <v>23500</v>
      </c>
      <c r="F10" s="13">
        <v>17700</v>
      </c>
      <c r="G10" s="13">
        <v>16700</v>
      </c>
      <c r="H10" s="13">
        <v>13600</v>
      </c>
      <c r="I10" s="13">
        <v>8400</v>
      </c>
      <c r="J10" s="13">
        <v>1000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900</v>
      </c>
      <c r="H12" s="13">
        <v>800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106400</v>
      </c>
      <c r="F17" s="13">
        <v>93900</v>
      </c>
      <c r="G17" s="13">
        <v>90500</v>
      </c>
      <c r="H17" s="13">
        <v>86800</v>
      </c>
      <c r="I17" s="13">
        <v>85800</v>
      </c>
      <c r="J17" s="13">
        <v>81700</v>
      </c>
      <c r="K17" s="13">
        <v>85100</v>
      </c>
    </row>
    <row r="18" spans="3:11" x14ac:dyDescent="0.2">
      <c r="C18" s="11" t="s">
        <v>30</v>
      </c>
      <c r="D18" s="13">
        <v>20500</v>
      </c>
      <c r="E18" s="13">
        <v>10700</v>
      </c>
      <c r="F18" s="13">
        <v>5500</v>
      </c>
      <c r="G18" s="13">
        <v>4800</v>
      </c>
      <c r="H18" s="13">
        <v>1300</v>
      </c>
      <c r="I18" s="13">
        <v>-3700</v>
      </c>
      <c r="J18" s="13">
        <v>-9500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-400</v>
      </c>
      <c r="H20" s="13">
        <v>-300</v>
      </c>
      <c r="I20" s="13">
        <v>-400</v>
      </c>
      <c r="J20" s="13">
        <v>-400</v>
      </c>
      <c r="K20" s="13">
        <v>-1700</v>
      </c>
    </row>
    <row r="21" spans="3:11" x14ac:dyDescent="0.2">
      <c r="C21" s="11" t="s">
        <v>33</v>
      </c>
      <c r="D21" s="13">
        <v>26300</v>
      </c>
      <c r="E21" s="13">
        <v>16600</v>
      </c>
      <c r="F21" s="13">
        <v>11400</v>
      </c>
      <c r="G21" s="13">
        <v>9200</v>
      </c>
      <c r="H21" s="13">
        <v>5900</v>
      </c>
      <c r="I21" s="13">
        <v>800</v>
      </c>
      <c r="J21" s="13">
        <v>-5000</v>
      </c>
      <c r="K21" s="13">
        <v>-2000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20800</v>
      </c>
      <c r="E23" s="13">
        <v>11300</v>
      </c>
      <c r="F23" s="13">
        <v>6300</v>
      </c>
      <c r="G23" s="13">
        <v>4100</v>
      </c>
      <c r="H23" s="13">
        <v>700</v>
      </c>
      <c r="I23" s="13">
        <v>-4400</v>
      </c>
      <c r="J23" s="13">
        <v>-10200</v>
      </c>
      <c r="K23" s="13">
        <v>-7300</v>
      </c>
    </row>
    <row r="24" spans="3:11" x14ac:dyDescent="0.2">
      <c r="C24" s="11" t="s">
        <v>36</v>
      </c>
      <c r="D24" s="13">
        <v>5100</v>
      </c>
      <c r="E24" s="13">
        <v>2800</v>
      </c>
      <c r="F24" s="13">
        <v>1600</v>
      </c>
      <c r="G24" s="13">
        <v>1500</v>
      </c>
      <c r="H24" s="13">
        <v>300</v>
      </c>
      <c r="I24" s="13">
        <v>-800</v>
      </c>
      <c r="J24" s="13">
        <v>-2200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8500</v>
      </c>
      <c r="F26" s="13">
        <v>4700</v>
      </c>
      <c r="G26" s="13">
        <v>2600</v>
      </c>
      <c r="H26" s="13">
        <v>400</v>
      </c>
      <c r="I26" s="13">
        <v>-3600</v>
      </c>
      <c r="J26" s="13">
        <v>-8000</v>
      </c>
      <c r="K26" s="13">
        <v>-5700</v>
      </c>
    </row>
    <row r="27" spans="3:11" x14ac:dyDescent="0.2">
      <c r="C27" s="11" t="s">
        <v>38</v>
      </c>
      <c r="D27" s="13">
        <v>15600</v>
      </c>
      <c r="E27" s="13">
        <v>8500</v>
      </c>
      <c r="F27" s="13">
        <v>4700</v>
      </c>
      <c r="G27" s="13">
        <v>2600</v>
      </c>
      <c r="H27" s="13">
        <v>400</v>
      </c>
      <c r="I27" s="13">
        <v>-3600</v>
      </c>
      <c r="J27" s="13">
        <v>-8000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400</v>
      </c>
      <c r="H32" s="13">
        <v>300</v>
      </c>
      <c r="I32" s="13">
        <v>400</v>
      </c>
      <c r="J32" s="13">
        <v>400</v>
      </c>
      <c r="K32" s="13">
        <v>1700</v>
      </c>
    </row>
    <row r="33" spans="2:11" x14ac:dyDescent="0.2">
      <c r="C33" s="11" t="s">
        <v>44</v>
      </c>
      <c r="D33" s="13">
        <v>15600</v>
      </c>
      <c r="E33" s="13">
        <v>8500</v>
      </c>
      <c r="F33" s="13">
        <v>4700</v>
      </c>
      <c r="G33" s="13">
        <v>2600</v>
      </c>
      <c r="H33" s="13">
        <v>400</v>
      </c>
      <c r="I33" s="13">
        <v>-3600</v>
      </c>
      <c r="J33" s="13">
        <v>-8000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8500</v>
      </c>
      <c r="F35" s="13">
        <v>4700</v>
      </c>
      <c r="G35" s="13">
        <v>2600</v>
      </c>
      <c r="H35" s="13">
        <v>400</v>
      </c>
      <c r="I35" s="13">
        <v>-3600</v>
      </c>
      <c r="J35" s="13">
        <v>-8000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12200</v>
      </c>
      <c r="F41" s="13">
        <v>14300</v>
      </c>
      <c r="G41" s="13">
        <v>47700</v>
      </c>
      <c r="H41" s="13">
        <v>74200</v>
      </c>
      <c r="I41" s="13">
        <v>69800</v>
      </c>
      <c r="J41" s="13">
        <v>61300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77400</v>
      </c>
      <c r="F43" s="13">
        <v>58500</v>
      </c>
      <c r="G43" s="13">
        <v>59300</v>
      </c>
      <c r="H43" s="13">
        <v>53100</v>
      </c>
      <c r="I43" s="13">
        <v>49200</v>
      </c>
      <c r="J43" s="13">
        <v>44600</v>
      </c>
      <c r="K43" s="13">
        <v>54900</v>
      </c>
    </row>
    <row r="44" spans="2:11" x14ac:dyDescent="0.2">
      <c r="C44" s="11" t="s">
        <v>52</v>
      </c>
      <c r="D44" s="13">
        <v>344100</v>
      </c>
      <c r="E44" s="13">
        <v>292100</v>
      </c>
      <c r="F44" s="13">
        <v>271400</v>
      </c>
      <c r="G44" s="13">
        <v>248500</v>
      </c>
      <c r="H44" s="13">
        <v>230700</v>
      </c>
      <c r="I44" s="13">
        <v>226900</v>
      </c>
      <c r="J44" s="13">
        <v>236300</v>
      </c>
      <c r="K44" s="13">
        <v>246100</v>
      </c>
    </row>
    <row r="45" spans="2:11" x14ac:dyDescent="0.2">
      <c r="C45" s="11" t="s">
        <v>53</v>
      </c>
      <c r="D45" s="13">
        <v>4600</v>
      </c>
      <c r="E45" s="13">
        <v>5200</v>
      </c>
      <c r="F45" s="13">
        <v>4900</v>
      </c>
      <c r="G45" s="13">
        <v>6100</v>
      </c>
      <c r="H45" s="13">
        <v>4600</v>
      </c>
      <c r="I45" s="13">
        <v>4600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437700</v>
      </c>
      <c r="E46" s="13">
        <v>386800</v>
      </c>
      <c r="F46" s="13">
        <v>349100</v>
      </c>
      <c r="G46" s="13">
        <v>361600</v>
      </c>
      <c r="H46" s="13">
        <v>362600</v>
      </c>
      <c r="I46" s="13">
        <v>350500</v>
      </c>
      <c r="J46" s="13">
        <v>346100</v>
      </c>
      <c r="K46" s="13">
        <v>351500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144200</v>
      </c>
      <c r="E48" s="13">
        <v>145700</v>
      </c>
      <c r="F48" s="13">
        <v>146200</v>
      </c>
      <c r="G48" s="13">
        <v>147200</v>
      </c>
      <c r="H48" s="13">
        <v>149900</v>
      </c>
      <c r="I48" s="13">
        <v>152700</v>
      </c>
      <c r="J48" s="13">
        <v>156900</v>
      </c>
      <c r="K48" s="13">
        <v>161500</v>
      </c>
    </row>
    <row r="49" spans="3:11" x14ac:dyDescent="0.2">
      <c r="C49" s="11" t="s">
        <v>57</v>
      </c>
      <c r="D49" s="13">
        <v>9800</v>
      </c>
      <c r="E49" s="13">
        <v>10100</v>
      </c>
      <c r="F49" s="13">
        <v>10300</v>
      </c>
      <c r="G49" s="13">
        <v>10400</v>
      </c>
      <c r="H49" s="13">
        <v>10500</v>
      </c>
      <c r="I49" s="13">
        <v>10600</v>
      </c>
      <c r="J49" s="13">
        <v>10700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23000</v>
      </c>
      <c r="F52" s="13">
        <v>25100</v>
      </c>
      <c r="G52" s="13">
        <v>27200</v>
      </c>
      <c r="H52" s="13">
        <v>40700</v>
      </c>
      <c r="I52" s="13">
        <v>41700</v>
      </c>
      <c r="J52" s="13">
        <v>40600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614500</v>
      </c>
      <c r="E54" s="13">
        <v>565500</v>
      </c>
      <c r="F54" s="13">
        <v>530600</v>
      </c>
      <c r="G54" s="13">
        <v>546500</v>
      </c>
      <c r="H54" s="13">
        <v>563600</v>
      </c>
      <c r="I54" s="13">
        <v>555400</v>
      </c>
      <c r="J54" s="13">
        <v>554400</v>
      </c>
      <c r="K54" s="13">
        <v>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50000</v>
      </c>
      <c r="F57" s="13">
        <v>39800</v>
      </c>
      <c r="G57" s="13">
        <v>47700</v>
      </c>
      <c r="H57" s="13">
        <v>31500</v>
      </c>
      <c r="I57" s="13">
        <v>23700</v>
      </c>
      <c r="J57" s="13">
        <v>18100</v>
      </c>
      <c r="K57" s="13">
        <v>17600</v>
      </c>
    </row>
    <row r="58" spans="3:11" x14ac:dyDescent="0.2">
      <c r="C58" s="11" t="s">
        <v>66</v>
      </c>
      <c r="D58" s="13">
        <v>46500</v>
      </c>
      <c r="E58" s="13">
        <v>21500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25700</v>
      </c>
      <c r="E59" s="13">
        <v>24300</v>
      </c>
      <c r="F59" s="13">
        <v>21200</v>
      </c>
      <c r="G59" s="13">
        <v>26500</v>
      </c>
      <c r="H59" s="13">
        <v>25100</v>
      </c>
      <c r="I59" s="13">
        <v>22800</v>
      </c>
      <c r="J59" s="13">
        <v>20300</v>
      </c>
      <c r="K59" s="13">
        <v>20500</v>
      </c>
    </row>
    <row r="60" spans="3:11" x14ac:dyDescent="0.2">
      <c r="C60" s="11" t="s">
        <v>68</v>
      </c>
      <c r="D60" s="13">
        <v>138600</v>
      </c>
      <c r="E60" s="13">
        <v>95900</v>
      </c>
      <c r="F60" s="13">
        <v>64000</v>
      </c>
      <c r="G60" s="13">
        <v>74200</v>
      </c>
      <c r="H60" s="13">
        <v>56500</v>
      </c>
      <c r="I60" s="13">
        <v>46500</v>
      </c>
      <c r="J60" s="13">
        <v>38400</v>
      </c>
      <c r="K60" s="13">
        <v>38200</v>
      </c>
    </row>
    <row r="61" spans="3:11" x14ac:dyDescent="0.2">
      <c r="C61" s="11" t="s">
        <v>69</v>
      </c>
      <c r="D61" s="13">
        <v>8000</v>
      </c>
      <c r="E61" s="13">
        <v>8100</v>
      </c>
      <c r="F61" s="13">
        <v>8200</v>
      </c>
      <c r="G61" s="13">
        <v>8300</v>
      </c>
      <c r="H61" s="13">
        <v>8300</v>
      </c>
      <c r="I61" s="13">
        <v>8300</v>
      </c>
      <c r="J61" s="13">
        <v>8400</v>
      </c>
      <c r="K61" s="13">
        <v>7600</v>
      </c>
    </row>
    <row r="62" spans="3:11" x14ac:dyDescent="0.2">
      <c r="C62" s="11" t="s">
        <v>70</v>
      </c>
      <c r="D62" s="13">
        <v>113800</v>
      </c>
      <c r="E62" s="13">
        <v>116200</v>
      </c>
      <c r="F62" s="13">
        <v>118100</v>
      </c>
      <c r="G62" s="13">
        <v>120600</v>
      </c>
      <c r="H62" s="13">
        <v>203700</v>
      </c>
      <c r="I62" s="13">
        <v>206700</v>
      </c>
      <c r="J62" s="13">
        <v>209700</v>
      </c>
      <c r="K62" s="13">
        <v>213400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220200</v>
      </c>
      <c r="F66" s="13">
        <v>190400</v>
      </c>
      <c r="G66" s="13">
        <v>203100</v>
      </c>
      <c r="H66" s="13">
        <v>268600</v>
      </c>
      <c r="I66" s="13">
        <v>261500</v>
      </c>
      <c r="J66" s="13">
        <v>256500</v>
      </c>
      <c r="K66" s="13">
        <v>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108600</v>
      </c>
      <c r="F72" s="13">
        <v>102900</v>
      </c>
      <c r="G72" s="13">
        <v>101000</v>
      </c>
      <c r="H72" s="13">
        <v>101300</v>
      </c>
      <c r="I72" s="13">
        <v>103700</v>
      </c>
      <c r="J72" s="13">
        <v>110100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345300</v>
      </c>
      <c r="F76" s="13">
        <v>340200</v>
      </c>
      <c r="G76" s="13">
        <v>343300</v>
      </c>
      <c r="H76" s="13">
        <v>295000</v>
      </c>
      <c r="I76" s="13">
        <v>293900</v>
      </c>
      <c r="J76" s="13">
        <v>297900</v>
      </c>
      <c r="K76" s="13">
        <v>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15600</v>
      </c>
      <c r="E81" s="13">
        <v>8500</v>
      </c>
      <c r="F81" s="13">
        <v>4700</v>
      </c>
      <c r="G81" s="13">
        <v>2600</v>
      </c>
      <c r="H81" s="13">
        <v>400</v>
      </c>
      <c r="I81" s="13">
        <v>-3600</v>
      </c>
      <c r="J81" s="13">
        <v>-8000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4800</v>
      </c>
      <c r="H83" s="13">
        <v>4900</v>
      </c>
      <c r="I83" s="13">
        <v>4900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-13000</v>
      </c>
      <c r="F89" s="13">
        <v>-23800</v>
      </c>
      <c r="G89" s="13">
        <v>-16900</v>
      </c>
      <c r="H89" s="13">
        <v>9100</v>
      </c>
      <c r="I89" s="13">
        <v>12700</v>
      </c>
      <c r="J89" s="13">
        <v>18500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-4400</v>
      </c>
      <c r="F91" s="13">
        <v>-3300</v>
      </c>
      <c r="G91" s="13">
        <v>-1800</v>
      </c>
      <c r="H91" s="13">
        <v>-2100</v>
      </c>
      <c r="I91" s="13">
        <v>-1000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-4400</v>
      </c>
      <c r="F94" s="13">
        <v>-3300</v>
      </c>
      <c r="G94" s="13">
        <v>-1800</v>
      </c>
      <c r="H94" s="13">
        <v>-2100</v>
      </c>
      <c r="I94" s="13">
        <v>-1000</v>
      </c>
      <c r="J94" s="13">
        <v>-1100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15600</v>
      </c>
      <c r="F100" s="13">
        <v>-6400</v>
      </c>
      <c r="G100" s="13">
        <v>-7700</v>
      </c>
      <c r="H100" s="13">
        <v>-2900</v>
      </c>
      <c r="I100" s="13">
        <v>-2900</v>
      </c>
      <c r="J100" s="13">
        <v>-4100</v>
      </c>
      <c r="K100" s="13">
        <v>-32900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100</v>
      </c>
      <c r="G101" s="13">
        <v>-100</v>
      </c>
      <c r="H101" s="13">
        <v>200</v>
      </c>
      <c r="I101" s="13">
        <v>-300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-2800</v>
      </c>
      <c r="E102" s="13">
        <v>-2100</v>
      </c>
      <c r="F102" s="13">
        <v>-33500</v>
      </c>
      <c r="G102" s="13">
        <v>-26400</v>
      </c>
      <c r="H102" s="13">
        <v>4300</v>
      </c>
      <c r="I102" s="13">
        <v>8600</v>
      </c>
      <c r="J102" s="13">
        <v>14000</v>
      </c>
      <c r="K102" s="13">
        <v>-18200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399400</v>
      </c>
      <c r="E8" s="13">
        <v>410500</v>
      </c>
      <c r="F8" s="13">
        <v>352400</v>
      </c>
      <c r="G8" s="13">
        <v>350600</v>
      </c>
      <c r="H8" s="13">
        <v>698800</v>
      </c>
      <c r="I8" s="13">
        <v>334400</v>
      </c>
      <c r="J8" s="13">
        <v>224500</v>
      </c>
      <c r="K8" s="13">
        <v>220000</v>
      </c>
    </row>
    <row r="9" spans="1:11" x14ac:dyDescent="0.2">
      <c r="C9" s="11" t="s">
        <v>22</v>
      </c>
      <c r="D9" s="13">
        <v>210100</v>
      </c>
      <c r="E9" s="13">
        <v>220100</v>
      </c>
      <c r="F9" s="13">
        <v>187000</v>
      </c>
      <c r="G9" s="13">
        <v>188200</v>
      </c>
      <c r="H9" s="13">
        <v>370900</v>
      </c>
      <c r="I9" s="13">
        <v>174500</v>
      </c>
      <c r="J9" s="13">
        <v>118300</v>
      </c>
      <c r="K9" s="13">
        <v>122100</v>
      </c>
    </row>
    <row r="10" spans="1:11" x14ac:dyDescent="0.2">
      <c r="C10" s="11" t="s">
        <v>23</v>
      </c>
      <c r="D10" s="13">
        <v>189300</v>
      </c>
      <c r="E10" s="13">
        <v>190400</v>
      </c>
      <c r="F10" s="13">
        <v>165400</v>
      </c>
      <c r="G10" s="13">
        <v>162400</v>
      </c>
      <c r="H10" s="13">
        <v>327900</v>
      </c>
      <c r="I10" s="13">
        <v>159900</v>
      </c>
      <c r="J10" s="13">
        <v>106200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6700</v>
      </c>
      <c r="G12" s="13">
        <v>6400</v>
      </c>
      <c r="H12" s="13">
        <v>9800</v>
      </c>
      <c r="I12" s="13">
        <v>4800</v>
      </c>
      <c r="J12" s="13">
        <v>5100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2300</v>
      </c>
      <c r="F14" s="13">
        <v>12600</v>
      </c>
      <c r="G14" s="13">
        <v>800</v>
      </c>
      <c r="H14" s="13">
        <v>11100</v>
      </c>
      <c r="I14" s="13">
        <v>5800</v>
      </c>
      <c r="J14" s="13">
        <v>6800</v>
      </c>
      <c r="K14" s="13">
        <v>5300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6500</v>
      </c>
      <c r="G15" s="13">
        <v>8700</v>
      </c>
      <c r="H15" s="13">
        <v>17500</v>
      </c>
      <c r="I15" s="13">
        <v>8800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304000</v>
      </c>
      <c r="F17" s="13">
        <v>272900</v>
      </c>
      <c r="G17" s="13">
        <v>272800</v>
      </c>
      <c r="H17" s="13">
        <v>547600</v>
      </c>
      <c r="I17" s="13">
        <v>260400</v>
      </c>
      <c r="J17" s="13">
        <v>189200</v>
      </c>
      <c r="K17" s="13">
        <v>185100</v>
      </c>
    </row>
    <row r="18" spans="3:11" x14ac:dyDescent="0.2">
      <c r="C18" s="11" t="s">
        <v>30</v>
      </c>
      <c r="D18" s="13">
        <v>102700</v>
      </c>
      <c r="E18" s="13">
        <v>106500</v>
      </c>
      <c r="F18" s="13">
        <v>79500</v>
      </c>
      <c r="G18" s="13">
        <v>77800</v>
      </c>
      <c r="H18" s="13">
        <v>151200</v>
      </c>
      <c r="I18" s="13">
        <v>74000</v>
      </c>
      <c r="J18" s="13">
        <v>35300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500</v>
      </c>
      <c r="F20" s="13">
        <v>7100</v>
      </c>
      <c r="G20" s="13">
        <v>-2100</v>
      </c>
      <c r="H20" s="13">
        <v>-2600</v>
      </c>
      <c r="I20" s="13">
        <v>-3600</v>
      </c>
      <c r="J20" s="13">
        <v>2500</v>
      </c>
      <c r="K20" s="13">
        <v>6700</v>
      </c>
    </row>
    <row r="21" spans="3:11" x14ac:dyDescent="0.2">
      <c r="C21" s="11" t="s">
        <v>33</v>
      </c>
      <c r="D21" s="13">
        <v>112800</v>
      </c>
      <c r="E21" s="13">
        <v>120900</v>
      </c>
      <c r="F21" s="13">
        <v>99400</v>
      </c>
      <c r="G21" s="13">
        <v>90900</v>
      </c>
      <c r="H21" s="13">
        <v>178500</v>
      </c>
      <c r="I21" s="13">
        <v>85500</v>
      </c>
      <c r="J21" s="13">
        <v>53800</v>
      </c>
      <c r="K21" s="13">
        <v>57400</v>
      </c>
    </row>
    <row r="22" spans="3:11" x14ac:dyDescent="0.2">
      <c r="C22" s="11" t="s">
        <v>34</v>
      </c>
      <c r="D22" s="13">
        <v>11600</v>
      </c>
      <c r="E22" s="13">
        <v>9600</v>
      </c>
      <c r="F22" s="13">
        <v>8600</v>
      </c>
      <c r="G22" s="13">
        <v>11100</v>
      </c>
      <c r="H22" s="13">
        <v>31200</v>
      </c>
      <c r="I22" s="13">
        <v>18300</v>
      </c>
      <c r="J22" s="13">
        <v>17000</v>
      </c>
      <c r="K22" s="13">
        <v>17500</v>
      </c>
    </row>
    <row r="23" spans="3:11" x14ac:dyDescent="0.2">
      <c r="C23" s="11" t="s">
        <v>35</v>
      </c>
      <c r="D23" s="13">
        <v>87300</v>
      </c>
      <c r="E23" s="13">
        <v>97400</v>
      </c>
      <c r="F23" s="13">
        <v>78100</v>
      </c>
      <c r="G23" s="13">
        <v>64700</v>
      </c>
      <c r="H23" s="13">
        <v>117400</v>
      </c>
      <c r="I23" s="13">
        <v>52100</v>
      </c>
      <c r="J23" s="13">
        <v>20700</v>
      </c>
      <c r="K23" s="13">
        <v>24100</v>
      </c>
    </row>
    <row r="24" spans="3:11" x14ac:dyDescent="0.2">
      <c r="C24" s="11" t="s">
        <v>36</v>
      </c>
      <c r="D24" s="13">
        <v>21100</v>
      </c>
      <c r="E24" s="13">
        <v>23300</v>
      </c>
      <c r="F24" s="13">
        <v>14300</v>
      </c>
      <c r="G24" s="13">
        <v>14300</v>
      </c>
      <c r="H24" s="13">
        <v>27700</v>
      </c>
      <c r="I24" s="13">
        <v>15200</v>
      </c>
      <c r="J24" s="13">
        <v>5500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74000</v>
      </c>
      <c r="F26" s="13">
        <v>63700</v>
      </c>
      <c r="G26" s="13">
        <v>50300</v>
      </c>
      <c r="H26" s="13">
        <v>89700</v>
      </c>
      <c r="I26" s="13">
        <v>36900</v>
      </c>
      <c r="J26" s="13">
        <v>15200</v>
      </c>
      <c r="K26" s="13">
        <v>18700</v>
      </c>
    </row>
    <row r="27" spans="3:11" x14ac:dyDescent="0.2">
      <c r="C27" s="11" t="s">
        <v>38</v>
      </c>
      <c r="D27" s="13">
        <v>66300</v>
      </c>
      <c r="E27" s="13">
        <v>74000</v>
      </c>
      <c r="F27" s="13">
        <v>63700</v>
      </c>
      <c r="G27" s="13">
        <v>50300</v>
      </c>
      <c r="H27" s="13">
        <v>4100</v>
      </c>
      <c r="I27" s="13">
        <v>-48800</v>
      </c>
      <c r="J27" s="13">
        <v>15100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-500</v>
      </c>
      <c r="F32" s="13">
        <v>-7100</v>
      </c>
      <c r="G32" s="13">
        <v>2100</v>
      </c>
      <c r="H32" s="13">
        <v>2600</v>
      </c>
      <c r="I32" s="13">
        <v>3600</v>
      </c>
      <c r="J32" s="13">
        <v>-2500</v>
      </c>
      <c r="K32" s="13">
        <v>-6700</v>
      </c>
    </row>
    <row r="33" spans="2:11" x14ac:dyDescent="0.2">
      <c r="C33" s="11" t="s">
        <v>44</v>
      </c>
      <c r="D33" s="13">
        <v>66300</v>
      </c>
      <c r="E33" s="13">
        <v>74000</v>
      </c>
      <c r="F33" s="13">
        <v>63700</v>
      </c>
      <c r="G33" s="13">
        <v>50300</v>
      </c>
      <c r="H33" s="13">
        <v>4100</v>
      </c>
      <c r="I33" s="13">
        <v>-48800</v>
      </c>
      <c r="J33" s="13">
        <v>15100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74000</v>
      </c>
      <c r="F35" s="13">
        <v>63700</v>
      </c>
      <c r="G35" s="13">
        <v>50300</v>
      </c>
      <c r="H35" s="13">
        <v>4100</v>
      </c>
      <c r="I35" s="13">
        <v>-48800</v>
      </c>
      <c r="J35" s="13">
        <v>15100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118200</v>
      </c>
      <c r="F41" s="13">
        <v>265800</v>
      </c>
      <c r="G41" s="13">
        <v>293200</v>
      </c>
      <c r="H41" s="13">
        <v>250000</v>
      </c>
      <c r="I41" s="13">
        <v>13200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248600</v>
      </c>
      <c r="E43" s="13">
        <v>349000</v>
      </c>
      <c r="F43" s="13">
        <v>208100</v>
      </c>
      <c r="G43" s="13">
        <v>147300</v>
      </c>
      <c r="H43" s="13">
        <v>176500</v>
      </c>
      <c r="I43" s="13">
        <v>349100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312500</v>
      </c>
      <c r="E44" s="13">
        <v>260700</v>
      </c>
      <c r="F44" s="13">
        <v>233400</v>
      </c>
      <c r="G44" s="13">
        <v>209000</v>
      </c>
      <c r="H44" s="13">
        <v>171200</v>
      </c>
      <c r="I44" s="13">
        <v>159400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38800</v>
      </c>
      <c r="E45" s="13">
        <v>30300</v>
      </c>
      <c r="F45" s="13">
        <v>43200</v>
      </c>
      <c r="G45" s="13">
        <v>40300</v>
      </c>
      <c r="H45" s="13">
        <v>29300</v>
      </c>
      <c r="I45" s="13">
        <v>26300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708900</v>
      </c>
      <c r="E46" s="13">
        <v>758200</v>
      </c>
      <c r="F46" s="13">
        <v>750500</v>
      </c>
      <c r="G46" s="13">
        <v>689800</v>
      </c>
      <c r="H46" s="13">
        <v>627000</v>
      </c>
      <c r="I46" s="13">
        <v>548000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147700</v>
      </c>
      <c r="E48" s="13">
        <v>149200</v>
      </c>
      <c r="F48" s="13">
        <v>146800</v>
      </c>
      <c r="G48" s="13">
        <v>143400</v>
      </c>
      <c r="H48" s="13">
        <v>139300</v>
      </c>
      <c r="I48" s="13">
        <v>142100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2029900</v>
      </c>
      <c r="E49" s="13">
        <v>1997100</v>
      </c>
      <c r="F49" s="13">
        <v>2006300</v>
      </c>
      <c r="G49" s="13">
        <v>2001200</v>
      </c>
      <c r="H49" s="13">
        <v>2015300</v>
      </c>
      <c r="I49" s="13">
        <v>2023200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95000</v>
      </c>
      <c r="F52" s="13">
        <v>74900</v>
      </c>
      <c r="G52" s="13">
        <v>11600</v>
      </c>
      <c r="H52" s="13">
        <v>11700</v>
      </c>
      <c r="I52" s="13">
        <v>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2981400</v>
      </c>
      <c r="E54" s="13">
        <v>2999500</v>
      </c>
      <c r="F54" s="13">
        <v>2978500</v>
      </c>
      <c r="G54" s="13">
        <v>2845900</v>
      </c>
      <c r="H54" s="13">
        <v>2793300</v>
      </c>
      <c r="I54" s="13">
        <v>2720300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95100</v>
      </c>
      <c r="F57" s="13">
        <v>87400</v>
      </c>
      <c r="G57" s="13">
        <v>78600</v>
      </c>
      <c r="H57" s="13">
        <v>83900</v>
      </c>
      <c r="I57" s="13">
        <v>75000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12100</v>
      </c>
      <c r="F58" s="13">
        <v>12200</v>
      </c>
      <c r="G58" s="13">
        <v>12000</v>
      </c>
      <c r="H58" s="13">
        <v>12100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200700</v>
      </c>
      <c r="E59" s="13">
        <v>212600</v>
      </c>
      <c r="F59" s="13">
        <v>204300</v>
      </c>
      <c r="G59" s="13">
        <v>188500</v>
      </c>
      <c r="H59" s="13">
        <v>167100</v>
      </c>
      <c r="I59" s="13">
        <v>157500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310100</v>
      </c>
      <c r="E60" s="13">
        <v>319800</v>
      </c>
      <c r="F60" s="13">
        <v>303900</v>
      </c>
      <c r="G60" s="13">
        <v>279100</v>
      </c>
      <c r="H60" s="13">
        <v>263100</v>
      </c>
      <c r="I60" s="13">
        <v>234600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1119300</v>
      </c>
      <c r="E61" s="13">
        <v>970900</v>
      </c>
      <c r="F61" s="13">
        <v>973100</v>
      </c>
      <c r="G61" s="13">
        <v>976100</v>
      </c>
      <c r="H61" s="13">
        <v>978500</v>
      </c>
      <c r="I61" s="13">
        <v>991800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330300</v>
      </c>
      <c r="E62" s="13">
        <v>336000</v>
      </c>
      <c r="F62" s="13">
        <v>332000</v>
      </c>
      <c r="G62" s="13">
        <v>288500</v>
      </c>
      <c r="H62" s="13">
        <v>287800</v>
      </c>
      <c r="I62" s="13">
        <v>287200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1759700</v>
      </c>
      <c r="E66" s="13">
        <v>1626600</v>
      </c>
      <c r="F66" s="13">
        <v>1609000</v>
      </c>
      <c r="G66" s="13">
        <v>1543600</v>
      </c>
      <c r="H66" s="13">
        <v>1529400</v>
      </c>
      <c r="I66" s="13">
        <v>1513600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461200</v>
      </c>
      <c r="E72" s="13">
        <v>394900</v>
      </c>
      <c r="F72" s="13">
        <v>320900</v>
      </c>
      <c r="G72" s="13">
        <v>257200</v>
      </c>
      <c r="H72" s="13">
        <v>206800</v>
      </c>
      <c r="I72" s="13">
        <v>154400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1221600</v>
      </c>
      <c r="E76" s="13">
        <v>1372900</v>
      </c>
      <c r="F76" s="13">
        <v>1369500</v>
      </c>
      <c r="G76" s="13">
        <v>1302300</v>
      </c>
      <c r="H76" s="13">
        <v>1263900</v>
      </c>
      <c r="I76" s="13">
        <v>1206700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66300</v>
      </c>
      <c r="E81" s="13">
        <v>74000</v>
      </c>
      <c r="F81" s="13">
        <v>63700</v>
      </c>
      <c r="G81" s="13">
        <v>50300</v>
      </c>
      <c r="H81" s="13">
        <v>4100</v>
      </c>
      <c r="I81" s="13">
        <v>-48800</v>
      </c>
      <c r="J81" s="13">
        <v>15100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12800</v>
      </c>
      <c r="G83" s="13">
        <v>15200</v>
      </c>
      <c r="H83" s="13">
        <v>29800</v>
      </c>
      <c r="I83" s="13">
        <v>15100</v>
      </c>
      <c r="J83" s="13">
        <v>16100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-56900</v>
      </c>
      <c r="F89" s="13">
        <v>-9800</v>
      </c>
      <c r="G89" s="13">
        <v>75800</v>
      </c>
      <c r="H89" s="13">
        <v>123400</v>
      </c>
      <c r="I89" s="13">
        <v>-131800</v>
      </c>
      <c r="J89" s="13">
        <v>153600</v>
      </c>
      <c r="K89" s="13">
        <v>170600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-7300</v>
      </c>
      <c r="F91" s="13">
        <v>-7100</v>
      </c>
      <c r="G91" s="13">
        <v>-9200</v>
      </c>
      <c r="H91" s="13">
        <v>-9900</v>
      </c>
      <c r="I91" s="13">
        <v>-4800</v>
      </c>
      <c r="J91" s="13">
        <v>-3800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-7500</v>
      </c>
      <c r="F94" s="13">
        <v>-29600</v>
      </c>
      <c r="G94" s="13">
        <v>-9500</v>
      </c>
      <c r="H94" s="13">
        <v>-9700</v>
      </c>
      <c r="I94" s="13">
        <v>-4600</v>
      </c>
      <c r="J94" s="13">
        <v>-3300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-83000</v>
      </c>
      <c r="F100" s="13">
        <v>7800</v>
      </c>
      <c r="G100" s="13">
        <v>-21700</v>
      </c>
      <c r="H100" s="13">
        <v>24900</v>
      </c>
      <c r="I100" s="13">
        <v>35700</v>
      </c>
      <c r="J100" s="13">
        <v>-56600</v>
      </c>
      <c r="K100" s="13">
        <v>208800</v>
      </c>
    </row>
    <row r="101" spans="3:11" x14ac:dyDescent="0.2">
      <c r="C101" s="11" t="s">
        <v>19</v>
      </c>
      <c r="D101" s="13">
        <v>-2000</v>
      </c>
      <c r="E101" s="13">
        <v>-200</v>
      </c>
      <c r="F101" s="13">
        <v>400</v>
      </c>
      <c r="G101" s="13">
        <v>-1400</v>
      </c>
      <c r="H101" s="13">
        <v>-100</v>
      </c>
      <c r="I101" s="13">
        <v>-400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-147600</v>
      </c>
      <c r="F102" s="13">
        <v>-31200</v>
      </c>
      <c r="G102" s="13">
        <v>43200</v>
      </c>
      <c r="H102" s="13">
        <v>138500</v>
      </c>
      <c r="I102" s="13">
        <v>-101100</v>
      </c>
      <c r="J102" s="13">
        <v>94800</v>
      </c>
      <c r="K102" s="13">
        <v>373900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1331000</v>
      </c>
      <c r="E8" s="13">
        <v>1195000</v>
      </c>
      <c r="F8" s="13">
        <v>1182000</v>
      </c>
      <c r="G8" s="13">
        <v>1205000</v>
      </c>
      <c r="H8" s="13">
        <v>935000</v>
      </c>
      <c r="I8" s="13">
        <v>869000</v>
      </c>
      <c r="J8" s="13">
        <v>878000</v>
      </c>
      <c r="K8" s="13">
        <v>892000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-24000</v>
      </c>
      <c r="E15" s="13">
        <v>-28000</v>
      </c>
      <c r="F15" s="13">
        <v>-31000</v>
      </c>
      <c r="G15" s="13">
        <v>-32000</v>
      </c>
      <c r="H15" s="13">
        <v>-16000</v>
      </c>
      <c r="I15" s="13">
        <v>-10000</v>
      </c>
      <c r="J15" s="13">
        <v>-10000</v>
      </c>
      <c r="K15" s="13">
        <v>-10000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74000</v>
      </c>
      <c r="F17" s="13">
        <v>-14000</v>
      </c>
      <c r="G17" s="13">
        <v>-17000</v>
      </c>
      <c r="H17" s="13">
        <v>308000</v>
      </c>
      <c r="I17" s="13">
        <v>-163000</v>
      </c>
      <c r="J17" s="13">
        <v>132000</v>
      </c>
      <c r="K17" s="13">
        <v>157000</v>
      </c>
    </row>
    <row r="18" spans="3:11" x14ac:dyDescent="0.2">
      <c r="C18" s="11" t="s">
        <v>30</v>
      </c>
      <c r="D18" s="13">
        <v>1194000</v>
      </c>
      <c r="E18" s="13">
        <v>1121000</v>
      </c>
      <c r="F18" s="13">
        <v>1196000</v>
      </c>
      <c r="G18" s="13">
        <v>1222000</v>
      </c>
      <c r="H18" s="13">
        <v>627000</v>
      </c>
      <c r="I18" s="13">
        <v>1032000</v>
      </c>
      <c r="J18" s="13">
        <v>746000</v>
      </c>
      <c r="K18" s="13">
        <v>735000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-533000</v>
      </c>
      <c r="E20" s="13">
        <v>-554000</v>
      </c>
      <c r="F20" s="13">
        <v>-706000</v>
      </c>
      <c r="G20" s="13">
        <v>-754000</v>
      </c>
      <c r="H20" s="13">
        <v>-628000</v>
      </c>
      <c r="I20" s="13">
        <v>-398000</v>
      </c>
      <c r="J20" s="13">
        <v>-371000</v>
      </c>
      <c r="K20" s="13">
        <v>-377000</v>
      </c>
    </row>
    <row r="21" spans="3:11" x14ac:dyDescent="0.2">
      <c r="C21" s="11" t="s">
        <v>33</v>
      </c>
      <c r="D21" s="13">
        <v>756000</v>
      </c>
      <c r="E21" s="13">
        <v>679000</v>
      </c>
      <c r="F21" s="13">
        <v>582000</v>
      </c>
      <c r="G21" s="13">
        <v>493000</v>
      </c>
      <c r="H21" s="13">
        <v>202000</v>
      </c>
      <c r="I21" s="13">
        <v>705000</v>
      </c>
      <c r="J21" s="13">
        <v>484000</v>
      </c>
      <c r="K21" s="13">
        <v>438000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661000</v>
      </c>
      <c r="E23" s="13">
        <v>567000</v>
      </c>
      <c r="F23" s="13">
        <v>490000</v>
      </c>
      <c r="G23" s="13">
        <v>468000</v>
      </c>
      <c r="H23" s="13">
        <v>-1000</v>
      </c>
      <c r="I23" s="13">
        <v>634000</v>
      </c>
      <c r="J23" s="13">
        <v>375000</v>
      </c>
      <c r="K23" s="13">
        <v>358000</v>
      </c>
    </row>
    <row r="24" spans="3:11" x14ac:dyDescent="0.2">
      <c r="C24" s="11" t="s">
        <v>36</v>
      </c>
      <c r="D24" s="13">
        <v>120000</v>
      </c>
      <c r="E24" s="13">
        <v>105000</v>
      </c>
      <c r="F24" s="13">
        <v>88000</v>
      </c>
      <c r="G24" s="13">
        <v>90000</v>
      </c>
      <c r="H24" s="13">
        <v>14000</v>
      </c>
      <c r="I24" s="13">
        <v>102000</v>
      </c>
      <c r="J24" s="13">
        <v>59000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541000</v>
      </c>
      <c r="E26" s="13">
        <v>462000</v>
      </c>
      <c r="F26" s="13">
        <v>402000</v>
      </c>
      <c r="G26" s="13">
        <v>378000</v>
      </c>
      <c r="H26" s="13">
        <v>-15000</v>
      </c>
      <c r="I26" s="13">
        <v>532000</v>
      </c>
      <c r="J26" s="13">
        <v>316000</v>
      </c>
      <c r="K26" s="13">
        <v>303000</v>
      </c>
    </row>
    <row r="27" spans="3:11" x14ac:dyDescent="0.2">
      <c r="C27" s="11" t="s">
        <v>38</v>
      </c>
      <c r="D27" s="13">
        <v>511000</v>
      </c>
      <c r="E27" s="13">
        <v>432000</v>
      </c>
      <c r="F27" s="13">
        <v>377000</v>
      </c>
      <c r="G27" s="13">
        <v>333000</v>
      </c>
      <c r="H27" s="13">
        <v>-58000</v>
      </c>
      <c r="I27" s="13">
        <v>501000</v>
      </c>
      <c r="J27" s="13">
        <v>281000</v>
      </c>
      <c r="K27" s="13">
        <v>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533000</v>
      </c>
      <c r="E32" s="13">
        <v>554000</v>
      </c>
      <c r="F32" s="13">
        <v>706000</v>
      </c>
      <c r="G32" s="13">
        <v>754000</v>
      </c>
      <c r="H32" s="13">
        <v>628000</v>
      </c>
      <c r="I32" s="13">
        <v>398000</v>
      </c>
      <c r="J32" s="13">
        <v>371000</v>
      </c>
      <c r="K32" s="13">
        <v>377000</v>
      </c>
    </row>
    <row r="33" spans="2:11" x14ac:dyDescent="0.2">
      <c r="C33" s="11" t="s">
        <v>44</v>
      </c>
      <c r="D33" s="13">
        <v>511000</v>
      </c>
      <c r="E33" s="13">
        <v>432000</v>
      </c>
      <c r="F33" s="13">
        <v>377000</v>
      </c>
      <c r="G33" s="13">
        <v>333000</v>
      </c>
      <c r="H33" s="13">
        <v>-58000</v>
      </c>
      <c r="I33" s="13">
        <v>501000</v>
      </c>
      <c r="J33" s="13">
        <v>281000</v>
      </c>
      <c r="K33" s="13">
        <v>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511000</v>
      </c>
      <c r="E35" s="13">
        <v>432000</v>
      </c>
      <c r="F35" s="13">
        <v>377000</v>
      </c>
      <c r="G35" s="13">
        <v>333000</v>
      </c>
      <c r="H35" s="13">
        <v>-58000</v>
      </c>
      <c r="I35" s="13">
        <v>501000</v>
      </c>
      <c r="J35" s="13">
        <v>281000</v>
      </c>
      <c r="K35" s="13">
        <v>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1793000</v>
      </c>
      <c r="E41" s="13">
        <v>1708000</v>
      </c>
      <c r="F41" s="13">
        <v>1811000</v>
      </c>
      <c r="G41" s="13">
        <v>1611000</v>
      </c>
      <c r="H41" s="13">
        <v>1479000</v>
      </c>
      <c r="I41" s="13">
        <v>1096000</v>
      </c>
      <c r="J41" s="13">
        <v>1319000</v>
      </c>
      <c r="K41" s="13">
        <v>1029000</v>
      </c>
    </row>
    <row r="42" spans="2:11" x14ac:dyDescent="0.2">
      <c r="C42" s="11" t="s">
        <v>50</v>
      </c>
      <c r="D42" s="13">
        <v>4602000</v>
      </c>
      <c r="E42" s="13">
        <v>5199000</v>
      </c>
      <c r="F42" s="13">
        <v>6299000</v>
      </c>
      <c r="G42" s="13">
        <v>10530000</v>
      </c>
      <c r="H42" s="13">
        <v>14269000</v>
      </c>
      <c r="I42" s="13">
        <v>8884000</v>
      </c>
      <c r="J42" s="13">
        <v>6733000</v>
      </c>
      <c r="K42" s="13">
        <v>6556000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1175000</v>
      </c>
      <c r="E48" s="13">
        <v>1173000</v>
      </c>
      <c r="F48" s="13">
        <v>1164000</v>
      </c>
      <c r="G48" s="13">
        <v>1126000</v>
      </c>
      <c r="H48" s="13">
        <v>1128000</v>
      </c>
      <c r="I48" s="13">
        <v>747000</v>
      </c>
      <c r="J48" s="13">
        <v>757000</v>
      </c>
      <c r="K48" s="13">
        <v>752000</v>
      </c>
    </row>
    <row r="49" spans="3:11" x14ac:dyDescent="0.2">
      <c r="C49" s="11" t="s">
        <v>57</v>
      </c>
      <c r="D49" s="13">
        <v>6274000</v>
      </c>
      <c r="E49" s="13">
        <v>6014000</v>
      </c>
      <c r="F49" s="13">
        <v>5960000</v>
      </c>
      <c r="G49" s="13">
        <v>5930000</v>
      </c>
      <c r="H49" s="13">
        <v>5935000</v>
      </c>
      <c r="I49" s="13">
        <v>2470000</v>
      </c>
      <c r="J49" s="13">
        <v>2418000</v>
      </c>
      <c r="K49" s="13">
        <v>2409000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178782000</v>
      </c>
      <c r="E54" s="13">
        <v>176856000</v>
      </c>
      <c r="F54" s="13">
        <v>174064000</v>
      </c>
      <c r="G54" s="13">
        <v>173878000</v>
      </c>
      <c r="H54" s="13">
        <v>175172000</v>
      </c>
      <c r="I54" s="13">
        <v>125768000</v>
      </c>
      <c r="J54" s="13">
        <v>123038000</v>
      </c>
      <c r="K54" s="13">
        <v>120116000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7653000</v>
      </c>
      <c r="E61" s="13">
        <v>6294000</v>
      </c>
      <c r="F61" s="13">
        <v>6893000</v>
      </c>
      <c r="G61" s="13">
        <v>7563000</v>
      </c>
      <c r="H61" s="13">
        <v>7128000</v>
      </c>
      <c r="I61" s="13">
        <v>7210000</v>
      </c>
      <c r="J61" s="13">
        <v>8352000</v>
      </c>
      <c r="K61" s="13">
        <v>9174000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160832000</v>
      </c>
      <c r="E66" s="13">
        <v>158404000</v>
      </c>
      <c r="F66" s="13">
        <v>154767000</v>
      </c>
      <c r="G66" s="13">
        <v>154399000</v>
      </c>
      <c r="H66" s="13">
        <v>154661000</v>
      </c>
      <c r="I66" s="13">
        <v>112168000</v>
      </c>
      <c r="J66" s="13">
        <v>110045000</v>
      </c>
      <c r="K66" s="13">
        <v>107199000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2167000</v>
      </c>
      <c r="E70" s="13">
        <v>2167000</v>
      </c>
      <c r="F70" s="13">
        <v>2167000</v>
      </c>
      <c r="G70" s="13">
        <v>2267000</v>
      </c>
      <c r="H70" s="13">
        <v>2851000</v>
      </c>
      <c r="I70" s="13">
        <v>2676000</v>
      </c>
      <c r="J70" s="13">
        <v>2191000</v>
      </c>
      <c r="K70" s="13">
        <v>2191000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2691000</v>
      </c>
      <c r="E72" s="13">
        <v>2408000</v>
      </c>
      <c r="F72" s="13">
        <v>2202000</v>
      </c>
      <c r="G72" s="13">
        <v>2051000</v>
      </c>
      <c r="H72" s="13">
        <v>1939000</v>
      </c>
      <c r="I72" s="13">
        <v>2223000</v>
      </c>
      <c r="J72" s="13">
        <v>1878000</v>
      </c>
      <c r="K72" s="13">
        <v>1752000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15783000</v>
      </c>
      <c r="E76" s="13">
        <v>16285000</v>
      </c>
      <c r="F76" s="13">
        <v>17130000</v>
      </c>
      <c r="G76" s="13">
        <v>17212000</v>
      </c>
      <c r="H76" s="13">
        <v>17660000</v>
      </c>
      <c r="I76" s="13">
        <v>10924000</v>
      </c>
      <c r="J76" s="13">
        <v>10802000</v>
      </c>
      <c r="K76" s="13">
        <v>10726000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511000</v>
      </c>
      <c r="E81" s="13">
        <v>432000</v>
      </c>
      <c r="F81" s="13">
        <v>377000</v>
      </c>
      <c r="G81" s="13">
        <v>333000</v>
      </c>
      <c r="H81" s="13">
        <v>-58000</v>
      </c>
      <c r="I81" s="13">
        <v>501000</v>
      </c>
      <c r="J81" s="13">
        <v>281000</v>
      </c>
      <c r="K81" s="13">
        <v>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112000</v>
      </c>
      <c r="F83" s="13">
        <v>92000</v>
      </c>
      <c r="G83" s="13">
        <v>25000</v>
      </c>
      <c r="H83" s="13">
        <v>203000</v>
      </c>
      <c r="I83" s="13">
        <v>71000</v>
      </c>
      <c r="J83" s="13">
        <v>109000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975000</v>
      </c>
      <c r="E89" s="13">
        <v>849000</v>
      </c>
      <c r="F89" s="13">
        <v>497000</v>
      </c>
      <c r="G89" s="13">
        <v>577000</v>
      </c>
      <c r="H89" s="13">
        <v>1099000</v>
      </c>
      <c r="I89" s="13">
        <v>-111000</v>
      </c>
      <c r="J89" s="13">
        <v>64000</v>
      </c>
      <c r="K89" s="13">
        <v>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-73000</v>
      </c>
      <c r="F91" s="13">
        <v>-90000</v>
      </c>
      <c r="G91" s="13">
        <v>-58000</v>
      </c>
      <c r="H91" s="13">
        <v>-77000</v>
      </c>
      <c r="I91" s="13">
        <v>-22000</v>
      </c>
      <c r="J91" s="13">
        <v>-37000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-3850000</v>
      </c>
      <c r="E94" s="13">
        <v>-5355000</v>
      </c>
      <c r="F94" s="13">
        <v>-4751000</v>
      </c>
      <c r="G94" s="13">
        <v>-3197000</v>
      </c>
      <c r="H94" s="13">
        <v>4362000</v>
      </c>
      <c r="I94" s="13">
        <v>-376000</v>
      </c>
      <c r="J94" s="13">
        <v>-2487000</v>
      </c>
      <c r="K94" s="13">
        <v>-1783000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-225000</v>
      </c>
      <c r="F96" s="13">
        <v>-219000</v>
      </c>
      <c r="G96" s="13">
        <v>-223000</v>
      </c>
      <c r="H96" s="13">
        <v>-155000</v>
      </c>
      <c r="I96" s="13">
        <v>-153000</v>
      </c>
      <c r="J96" s="13">
        <v>-154000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2259000</v>
      </c>
      <c r="E100" s="13">
        <v>3508000</v>
      </c>
      <c r="F100" s="13">
        <v>31000</v>
      </c>
      <c r="G100" s="13">
        <v>-890000</v>
      </c>
      <c r="H100" s="13">
        <v>-795000</v>
      </c>
      <c r="I100" s="13">
        <v>2481000</v>
      </c>
      <c r="J100" s="13">
        <v>2743000</v>
      </c>
      <c r="K100" s="13">
        <v>1216000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-616000</v>
      </c>
      <c r="E102" s="13">
        <v>-998000</v>
      </c>
      <c r="F102" s="13">
        <v>-4223000</v>
      </c>
      <c r="G102" s="13">
        <v>-3510000</v>
      </c>
      <c r="H102" s="13">
        <v>4666000</v>
      </c>
      <c r="I102" s="13">
        <v>1994000</v>
      </c>
      <c r="J102" s="13">
        <v>320000</v>
      </c>
      <c r="K102" s="13">
        <v>-18000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147500</v>
      </c>
      <c r="E8" s="13">
        <v>146400</v>
      </c>
      <c r="F8" s="13">
        <v>197800</v>
      </c>
      <c r="G8" s="13">
        <v>156700</v>
      </c>
      <c r="H8" s="13">
        <v>154700</v>
      </c>
      <c r="I8" s="13">
        <v>149200</v>
      </c>
      <c r="J8" s="13">
        <v>234000</v>
      </c>
      <c r="K8" s="13">
        <v>110500</v>
      </c>
    </row>
    <row r="9" spans="1:11" x14ac:dyDescent="0.2">
      <c r="C9" s="11" t="s">
        <v>22</v>
      </c>
      <c r="D9" s="13">
        <v>115500</v>
      </c>
      <c r="E9" s="13">
        <v>118100</v>
      </c>
      <c r="F9" s="13">
        <v>154600</v>
      </c>
      <c r="G9" s="13">
        <v>123500</v>
      </c>
      <c r="H9" s="13">
        <v>126300</v>
      </c>
      <c r="I9" s="13">
        <v>117600</v>
      </c>
      <c r="J9" s="13">
        <v>179400</v>
      </c>
      <c r="K9" s="13">
        <v>86800</v>
      </c>
    </row>
    <row r="10" spans="1:11" x14ac:dyDescent="0.2">
      <c r="C10" s="11" t="s">
        <v>23</v>
      </c>
      <c r="D10" s="13">
        <v>32000</v>
      </c>
      <c r="E10" s="13">
        <v>28300</v>
      </c>
      <c r="F10" s="13">
        <v>43200</v>
      </c>
      <c r="G10" s="13">
        <v>33200</v>
      </c>
      <c r="H10" s="13">
        <v>28400</v>
      </c>
      <c r="I10" s="13">
        <v>31600</v>
      </c>
      <c r="J10" s="13">
        <v>54600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133600</v>
      </c>
      <c r="F17" s="13">
        <v>179800</v>
      </c>
      <c r="G17" s="13">
        <v>149300</v>
      </c>
      <c r="H17" s="13">
        <v>153800</v>
      </c>
      <c r="I17" s="13">
        <v>144000</v>
      </c>
      <c r="J17" s="13">
        <v>205600</v>
      </c>
      <c r="K17" s="13">
        <v>113000</v>
      </c>
    </row>
    <row r="18" spans="3:11" x14ac:dyDescent="0.2">
      <c r="C18" s="11" t="s">
        <v>30</v>
      </c>
      <c r="D18" s="13">
        <v>5400</v>
      </c>
      <c r="E18" s="13">
        <v>12800</v>
      </c>
      <c r="F18" s="13">
        <v>18000</v>
      </c>
      <c r="G18" s="13">
        <v>7400</v>
      </c>
      <c r="H18" s="13">
        <v>900</v>
      </c>
      <c r="I18" s="13">
        <v>5200</v>
      </c>
      <c r="J18" s="13">
        <v>28400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-1500</v>
      </c>
      <c r="F20" s="13">
        <v>0</v>
      </c>
      <c r="G20" s="13">
        <v>200</v>
      </c>
      <c r="H20" s="13">
        <v>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12400</v>
      </c>
      <c r="F21" s="13">
        <v>19900</v>
      </c>
      <c r="G21" s="13">
        <v>8800</v>
      </c>
      <c r="H21" s="13">
        <v>2100</v>
      </c>
      <c r="I21" s="13">
        <v>6000</v>
      </c>
      <c r="J21" s="13">
        <v>29800</v>
      </c>
      <c r="K21" s="13">
        <v>-1500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700</v>
      </c>
      <c r="H22" s="13">
        <v>700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4800</v>
      </c>
      <c r="E23" s="13">
        <v>10500</v>
      </c>
      <c r="F23" s="13">
        <v>17300</v>
      </c>
      <c r="G23" s="13">
        <v>6900</v>
      </c>
      <c r="H23" s="13">
        <v>400</v>
      </c>
      <c r="I23" s="13">
        <v>4400</v>
      </c>
      <c r="J23" s="13">
        <v>27600</v>
      </c>
      <c r="K23" s="13">
        <v>-2800</v>
      </c>
    </row>
    <row r="24" spans="3:11" x14ac:dyDescent="0.2">
      <c r="C24" s="11" t="s">
        <v>36</v>
      </c>
      <c r="D24" s="13">
        <v>-300</v>
      </c>
      <c r="E24" s="13">
        <v>3400</v>
      </c>
      <c r="F24" s="13">
        <v>4600</v>
      </c>
      <c r="G24" s="13">
        <v>1200</v>
      </c>
      <c r="H24" s="13">
        <v>300</v>
      </c>
      <c r="I24" s="13">
        <v>1500</v>
      </c>
      <c r="J24" s="13">
        <v>8300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7200</v>
      </c>
      <c r="F26" s="13">
        <v>12600</v>
      </c>
      <c r="G26" s="13">
        <v>5700</v>
      </c>
      <c r="H26" s="13">
        <v>100</v>
      </c>
      <c r="I26" s="13">
        <v>2900</v>
      </c>
      <c r="J26" s="13">
        <v>19400</v>
      </c>
      <c r="K26" s="13">
        <v>-2000</v>
      </c>
    </row>
    <row r="27" spans="3:11" x14ac:dyDescent="0.2">
      <c r="C27" s="11" t="s">
        <v>38</v>
      </c>
      <c r="D27" s="13">
        <v>5100</v>
      </c>
      <c r="E27" s="13">
        <v>7200</v>
      </c>
      <c r="F27" s="13">
        <v>12600</v>
      </c>
      <c r="G27" s="13">
        <v>5700</v>
      </c>
      <c r="H27" s="13">
        <v>100</v>
      </c>
      <c r="I27" s="13">
        <v>2900</v>
      </c>
      <c r="J27" s="13">
        <v>19400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1500</v>
      </c>
      <c r="F32" s="13">
        <v>0</v>
      </c>
      <c r="G32" s="13">
        <v>-200</v>
      </c>
      <c r="H32" s="13">
        <v>-200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7200</v>
      </c>
      <c r="F33" s="13">
        <v>12600</v>
      </c>
      <c r="G33" s="13">
        <v>5700</v>
      </c>
      <c r="H33" s="13">
        <v>100</v>
      </c>
      <c r="I33" s="13">
        <v>2900</v>
      </c>
      <c r="J33" s="13">
        <v>19000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7200</v>
      </c>
      <c r="F35" s="13">
        <v>12600</v>
      </c>
      <c r="G35" s="13">
        <v>5700</v>
      </c>
      <c r="H35" s="13">
        <v>100</v>
      </c>
      <c r="I35" s="13">
        <v>2900</v>
      </c>
      <c r="J35" s="13">
        <v>19000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1500</v>
      </c>
      <c r="H41" s="13">
        <v>1100</v>
      </c>
      <c r="I41" s="13">
        <v>1400</v>
      </c>
      <c r="J41" s="13">
        <v>2400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</v>
      </c>
      <c r="E43" s="13">
        <v>104200</v>
      </c>
      <c r="F43" s="13">
        <v>119600</v>
      </c>
      <c r="G43" s="13">
        <v>120700</v>
      </c>
      <c r="H43" s="13">
        <v>102900</v>
      </c>
      <c r="I43" s="13">
        <v>107900</v>
      </c>
      <c r="J43" s="13">
        <v>144800</v>
      </c>
      <c r="K43" s="13">
        <v>98100</v>
      </c>
    </row>
    <row r="44" spans="2:11" x14ac:dyDescent="0.2">
      <c r="C44" s="11" t="s">
        <v>52</v>
      </c>
      <c r="D44" s="13">
        <v>228400</v>
      </c>
      <c r="E44" s="13">
        <v>195600</v>
      </c>
      <c r="F44" s="13">
        <v>183400</v>
      </c>
      <c r="G44" s="13">
        <v>177000</v>
      </c>
      <c r="H44" s="13">
        <v>151700</v>
      </c>
      <c r="I44" s="13">
        <v>163800</v>
      </c>
      <c r="J44" s="13">
        <v>174000</v>
      </c>
      <c r="K44" s="13">
        <v>203400</v>
      </c>
    </row>
    <row r="45" spans="2:11" x14ac:dyDescent="0.2">
      <c r="C45" s="11" t="s">
        <v>53</v>
      </c>
      <c r="D45" s="13">
        <v>13100</v>
      </c>
      <c r="E45" s="13">
        <v>25600</v>
      </c>
      <c r="F45" s="13">
        <v>14300</v>
      </c>
      <c r="G45" s="13">
        <v>22800</v>
      </c>
      <c r="H45" s="13">
        <v>18200</v>
      </c>
      <c r="I45" s="13">
        <v>13800</v>
      </c>
      <c r="J45" s="13">
        <v>15100</v>
      </c>
      <c r="K45" s="13">
        <v>14500</v>
      </c>
    </row>
    <row r="46" spans="2:11" x14ac:dyDescent="0.2">
      <c r="C46" s="11" t="s">
        <v>54</v>
      </c>
      <c r="D46" s="13">
        <v>341900</v>
      </c>
      <c r="E46" s="13">
        <v>326400</v>
      </c>
      <c r="F46" s="13">
        <v>318400</v>
      </c>
      <c r="G46" s="13">
        <v>321900</v>
      </c>
      <c r="H46" s="13">
        <v>274000</v>
      </c>
      <c r="I46" s="13">
        <v>286900</v>
      </c>
      <c r="J46" s="13">
        <v>336300</v>
      </c>
      <c r="K46" s="13">
        <v>316800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29600</v>
      </c>
      <c r="F48" s="13">
        <v>30500</v>
      </c>
      <c r="G48" s="13">
        <v>31700</v>
      </c>
      <c r="H48" s="13">
        <v>30300</v>
      </c>
      <c r="I48" s="13">
        <v>24300</v>
      </c>
      <c r="J48" s="13">
        <v>23500</v>
      </c>
      <c r="K48" s="13">
        <v>23400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7900</v>
      </c>
      <c r="G49" s="13">
        <v>8000</v>
      </c>
      <c r="H49" s="13">
        <v>8000</v>
      </c>
      <c r="I49" s="13">
        <v>8100</v>
      </c>
      <c r="J49" s="13">
        <v>8100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26600</v>
      </c>
      <c r="F52" s="13">
        <v>25700</v>
      </c>
      <c r="G52" s="13">
        <v>20900</v>
      </c>
      <c r="H52" s="13">
        <v>20700</v>
      </c>
      <c r="I52" s="13">
        <v>20100</v>
      </c>
      <c r="J52" s="13">
        <v>23200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390500</v>
      </c>
      <c r="F54" s="13">
        <v>382500</v>
      </c>
      <c r="G54" s="13">
        <v>382500</v>
      </c>
      <c r="H54" s="13">
        <v>333000</v>
      </c>
      <c r="I54" s="13">
        <v>339300</v>
      </c>
      <c r="J54" s="13">
        <v>391200</v>
      </c>
      <c r="K54" s="13">
        <v>369400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103400</v>
      </c>
      <c r="F57" s="13">
        <v>131900</v>
      </c>
      <c r="G57" s="13">
        <v>126200</v>
      </c>
      <c r="H57" s="13">
        <v>99400</v>
      </c>
      <c r="I57" s="13">
        <v>102700</v>
      </c>
      <c r="J57" s="13">
        <v>152600</v>
      </c>
      <c r="K57" s="13">
        <v>187800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70400</v>
      </c>
    </row>
    <row r="59" spans="3:11" x14ac:dyDescent="0.2">
      <c r="C59" s="11" t="s">
        <v>67</v>
      </c>
      <c r="D59" s="13">
        <v>25600</v>
      </c>
      <c r="E59" s="13">
        <v>35700</v>
      </c>
      <c r="F59" s="13">
        <v>32300</v>
      </c>
      <c r="G59" s="13">
        <v>33900</v>
      </c>
      <c r="H59" s="13">
        <v>31900</v>
      </c>
      <c r="I59" s="13">
        <v>35200</v>
      </c>
      <c r="J59" s="13">
        <v>46500</v>
      </c>
      <c r="K59" s="13">
        <v>38200</v>
      </c>
    </row>
    <row r="60" spans="3:11" x14ac:dyDescent="0.2">
      <c r="C60" s="11" t="s">
        <v>68</v>
      </c>
      <c r="D60" s="13">
        <v>147200</v>
      </c>
      <c r="E60" s="13">
        <v>139100</v>
      </c>
      <c r="F60" s="13">
        <v>164200</v>
      </c>
      <c r="G60" s="13">
        <v>160200</v>
      </c>
      <c r="H60" s="13">
        <v>131300</v>
      </c>
      <c r="I60" s="13">
        <v>138000</v>
      </c>
      <c r="J60" s="13">
        <v>199100</v>
      </c>
      <c r="K60" s="13">
        <v>296400</v>
      </c>
    </row>
    <row r="61" spans="3:11" x14ac:dyDescent="0.2">
      <c r="C61" s="11" t="s">
        <v>69</v>
      </c>
      <c r="D61" s="13">
        <v>127000</v>
      </c>
      <c r="E61" s="13">
        <v>119300</v>
      </c>
      <c r="F61" s="13">
        <v>96800</v>
      </c>
      <c r="G61" s="13">
        <v>115000</v>
      </c>
      <c r="H61" s="13">
        <v>99200</v>
      </c>
      <c r="I61" s="13">
        <v>102600</v>
      </c>
      <c r="J61" s="13">
        <v>98400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19000</v>
      </c>
      <c r="F62" s="13">
        <v>19200</v>
      </c>
      <c r="G62" s="13">
        <v>19400</v>
      </c>
      <c r="H62" s="13">
        <v>19500</v>
      </c>
      <c r="I62" s="13">
        <v>16100</v>
      </c>
      <c r="J62" s="13">
        <v>13600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</v>
      </c>
      <c r="E66" s="13">
        <v>277300</v>
      </c>
      <c r="F66" s="13">
        <v>280200</v>
      </c>
      <c r="G66" s="13">
        <v>294600</v>
      </c>
      <c r="H66" s="13">
        <v>249900</v>
      </c>
      <c r="I66" s="13">
        <v>256600</v>
      </c>
      <c r="J66" s="13">
        <v>311100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66500</v>
      </c>
      <c r="F72" s="13">
        <v>60800</v>
      </c>
      <c r="G72" s="13">
        <v>49500</v>
      </c>
      <c r="H72" s="13">
        <v>45200</v>
      </c>
      <c r="I72" s="13">
        <v>46500</v>
      </c>
      <c r="J72" s="13">
        <v>44900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113200</v>
      </c>
      <c r="F76" s="13">
        <v>102300</v>
      </c>
      <c r="G76" s="13">
        <v>87900</v>
      </c>
      <c r="H76" s="13">
        <v>83100</v>
      </c>
      <c r="I76" s="13">
        <v>82700</v>
      </c>
      <c r="J76" s="13">
        <v>80100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5100</v>
      </c>
      <c r="E81" s="13">
        <v>7200</v>
      </c>
      <c r="F81" s="13">
        <v>12600</v>
      </c>
      <c r="G81" s="13">
        <v>5700</v>
      </c>
      <c r="H81" s="13">
        <v>100</v>
      </c>
      <c r="I81" s="13">
        <v>2900</v>
      </c>
      <c r="J81" s="13">
        <v>19000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1800</v>
      </c>
      <c r="G83" s="13">
        <v>1200</v>
      </c>
      <c r="H83" s="13">
        <v>1000</v>
      </c>
      <c r="I83" s="13">
        <v>900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-20800</v>
      </c>
      <c r="F89" s="13">
        <v>22000</v>
      </c>
      <c r="G89" s="13">
        <v>-12500</v>
      </c>
      <c r="H89" s="13">
        <v>10300</v>
      </c>
      <c r="I89" s="13">
        <v>-1900</v>
      </c>
      <c r="J89" s="13">
        <v>-22200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-2700</v>
      </c>
      <c r="G91" s="13">
        <v>-1500</v>
      </c>
      <c r="H91" s="13">
        <v>-5900</v>
      </c>
      <c r="I91" s="13">
        <v>-1700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-2700</v>
      </c>
      <c r="G94" s="13">
        <v>-1500</v>
      </c>
      <c r="H94" s="13">
        <v>-5900</v>
      </c>
      <c r="I94" s="13">
        <v>-1700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21000</v>
      </c>
      <c r="F100" s="13">
        <v>-19500</v>
      </c>
      <c r="G100" s="13">
        <v>14400</v>
      </c>
      <c r="H100" s="13">
        <v>-4900</v>
      </c>
      <c r="I100" s="13">
        <v>2700</v>
      </c>
      <c r="J100" s="13">
        <v>26000</v>
      </c>
      <c r="K100" s="13">
        <v>27300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-1500</v>
      </c>
      <c r="K101" s="13">
        <v>400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-300</v>
      </c>
      <c r="G102" s="13">
        <v>300</v>
      </c>
      <c r="H102" s="13">
        <v>-300</v>
      </c>
      <c r="I102" s="13">
        <v>-1000</v>
      </c>
      <c r="J102" s="13">
        <v>1600</v>
      </c>
      <c r="K102" s="13">
        <v>-700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30500</v>
      </c>
      <c r="E8" s="13">
        <v>24600</v>
      </c>
      <c r="F8" s="13">
        <v>25800</v>
      </c>
      <c r="G8" s="13">
        <v>28400</v>
      </c>
      <c r="H8" s="13">
        <v>25800</v>
      </c>
      <c r="I8" s="13">
        <v>26900</v>
      </c>
      <c r="J8" s="13">
        <v>27400</v>
      </c>
      <c r="K8" s="13">
        <v>76800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4600</v>
      </c>
      <c r="F17" s="13">
        <v>-1500</v>
      </c>
      <c r="G17" s="13">
        <v>-1100</v>
      </c>
      <c r="H17" s="13">
        <v>-1400</v>
      </c>
      <c r="I17" s="13">
        <v>100</v>
      </c>
      <c r="J17" s="13">
        <v>900</v>
      </c>
      <c r="K17" s="13">
        <v>22500</v>
      </c>
    </row>
    <row r="18" spans="3:11" x14ac:dyDescent="0.2">
      <c r="C18" s="11" t="s">
        <v>30</v>
      </c>
      <c r="D18" s="13">
        <v>28600</v>
      </c>
      <c r="E18" s="13">
        <v>20000</v>
      </c>
      <c r="F18" s="13">
        <v>27300</v>
      </c>
      <c r="G18" s="13">
        <v>29500</v>
      </c>
      <c r="H18" s="13">
        <v>27200</v>
      </c>
      <c r="I18" s="13">
        <v>26800</v>
      </c>
      <c r="J18" s="13">
        <v>26500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-14600</v>
      </c>
      <c r="F20" s="13">
        <v>-14500</v>
      </c>
      <c r="G20" s="13">
        <v>-11000</v>
      </c>
      <c r="H20" s="13">
        <v>-12900</v>
      </c>
      <c r="I20" s="13">
        <v>-11900</v>
      </c>
      <c r="J20" s="13">
        <v>-12000</v>
      </c>
      <c r="K20" s="13">
        <v>-36800</v>
      </c>
    </row>
    <row r="21" spans="3:11" x14ac:dyDescent="0.2">
      <c r="C21" s="11" t="s">
        <v>33</v>
      </c>
      <c r="D21" s="13">
        <v>11400</v>
      </c>
      <c r="E21" s="13">
        <v>6200</v>
      </c>
      <c r="F21" s="13">
        <v>13600</v>
      </c>
      <c r="G21" s="13">
        <v>19200</v>
      </c>
      <c r="H21" s="13">
        <v>15000</v>
      </c>
      <c r="I21" s="13">
        <v>15700</v>
      </c>
      <c r="J21" s="13">
        <v>15400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5400</v>
      </c>
      <c r="F23" s="13">
        <v>12800</v>
      </c>
      <c r="G23" s="13">
        <v>18500</v>
      </c>
      <c r="H23" s="13">
        <v>14300</v>
      </c>
      <c r="I23" s="13">
        <v>14900</v>
      </c>
      <c r="J23" s="13">
        <v>14500</v>
      </c>
      <c r="K23" s="13">
        <v>17600</v>
      </c>
    </row>
    <row r="24" spans="3:11" x14ac:dyDescent="0.2">
      <c r="C24" s="11" t="s">
        <v>36</v>
      </c>
      <c r="D24" s="13">
        <v>2100</v>
      </c>
      <c r="E24" s="13">
        <v>1000</v>
      </c>
      <c r="F24" s="13">
        <v>2600</v>
      </c>
      <c r="G24" s="13">
        <v>3400</v>
      </c>
      <c r="H24" s="13">
        <v>2900</v>
      </c>
      <c r="I24" s="13">
        <v>3000</v>
      </c>
      <c r="J24" s="13">
        <v>2900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4400</v>
      </c>
      <c r="F26" s="13">
        <v>10200</v>
      </c>
      <c r="G26" s="13">
        <v>15100</v>
      </c>
      <c r="H26" s="13">
        <v>11400</v>
      </c>
      <c r="I26" s="13">
        <v>11900</v>
      </c>
      <c r="J26" s="13">
        <v>11600</v>
      </c>
      <c r="K26" s="13">
        <v>14200</v>
      </c>
    </row>
    <row r="27" spans="3:11" x14ac:dyDescent="0.2">
      <c r="C27" s="11" t="s">
        <v>38</v>
      </c>
      <c r="D27" s="13">
        <v>8500</v>
      </c>
      <c r="E27" s="13">
        <v>4400</v>
      </c>
      <c r="F27" s="13">
        <v>10200</v>
      </c>
      <c r="G27" s="13">
        <v>15100</v>
      </c>
      <c r="H27" s="13">
        <v>11400</v>
      </c>
      <c r="I27" s="13">
        <v>11900</v>
      </c>
      <c r="J27" s="13">
        <v>11600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14600</v>
      </c>
      <c r="F32" s="13">
        <v>14500</v>
      </c>
      <c r="G32" s="13">
        <v>11000</v>
      </c>
      <c r="H32" s="13">
        <v>12900</v>
      </c>
      <c r="I32" s="13">
        <v>11900</v>
      </c>
      <c r="J32" s="13">
        <v>12000</v>
      </c>
      <c r="K32" s="13">
        <v>36800</v>
      </c>
    </row>
    <row r="33" spans="2:11" x14ac:dyDescent="0.2">
      <c r="C33" s="11" t="s">
        <v>44</v>
      </c>
      <c r="D33" s="13">
        <v>8500</v>
      </c>
      <c r="E33" s="13">
        <v>4400</v>
      </c>
      <c r="F33" s="13">
        <v>10200</v>
      </c>
      <c r="G33" s="13">
        <v>15100</v>
      </c>
      <c r="H33" s="13">
        <v>11400</v>
      </c>
      <c r="I33" s="13">
        <v>11900</v>
      </c>
      <c r="J33" s="13">
        <v>11600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4400</v>
      </c>
      <c r="F35" s="13">
        <v>10200</v>
      </c>
      <c r="G35" s="13">
        <v>15100</v>
      </c>
      <c r="H35" s="13">
        <v>11400</v>
      </c>
      <c r="I35" s="13">
        <v>11900</v>
      </c>
      <c r="J35" s="13">
        <v>11600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444200</v>
      </c>
      <c r="E41" s="13">
        <v>548000</v>
      </c>
      <c r="F41" s="13">
        <v>601400</v>
      </c>
      <c r="G41" s="13">
        <v>413700</v>
      </c>
      <c r="H41" s="13">
        <v>393200</v>
      </c>
      <c r="I41" s="13">
        <v>282700</v>
      </c>
      <c r="J41" s="13">
        <v>188000</v>
      </c>
      <c r="K41" s="13">
        <v>185800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>
        <v>43900</v>
      </c>
      <c r="F48" s="13">
        <v>43500</v>
      </c>
      <c r="G48" s="13">
        <v>44300</v>
      </c>
      <c r="H48" s="13">
        <v>44200</v>
      </c>
      <c r="I48" s="13">
        <v>45100</v>
      </c>
      <c r="J48" s="13">
        <v>45500</v>
      </c>
      <c r="K48" s="13">
        <v>45700</v>
      </c>
    </row>
    <row r="49" spans="3:11" x14ac:dyDescent="0.2">
      <c r="C49" s="11" t="s">
        <v>57</v>
      </c>
      <c r="D49" s="13">
        <v>88300</v>
      </c>
      <c r="E49" s="13">
        <v>87600</v>
      </c>
      <c r="F49" s="13">
        <v>61900</v>
      </c>
      <c r="G49" s="13">
        <v>62200</v>
      </c>
      <c r="H49" s="13">
        <v>62500</v>
      </c>
      <c r="I49" s="13">
        <v>62800</v>
      </c>
      <c r="J49" s="13">
        <v>63100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3362200</v>
      </c>
      <c r="E54" s="13">
        <v>3332200</v>
      </c>
      <c r="F54" s="13">
        <v>2938200</v>
      </c>
      <c r="G54" s="13">
        <v>2763500</v>
      </c>
      <c r="H54" s="13">
        <v>2764800</v>
      </c>
      <c r="I54" s="13">
        <v>2707500</v>
      </c>
      <c r="J54" s="13">
        <v>2591900</v>
      </c>
      <c r="K54" s="13">
        <v>2579200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22300</v>
      </c>
      <c r="F57" s="13">
        <v>18900</v>
      </c>
      <c r="G57" s="13">
        <v>21600</v>
      </c>
      <c r="H57" s="13">
        <v>23100</v>
      </c>
      <c r="I57" s="13">
        <v>16900</v>
      </c>
      <c r="J57" s="13">
        <v>21800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3033100</v>
      </c>
      <c r="E66" s="13">
        <v>2994700</v>
      </c>
      <c r="F66" s="13">
        <v>2586300</v>
      </c>
      <c r="G66" s="13">
        <v>2419300</v>
      </c>
      <c r="H66" s="13">
        <v>2426900</v>
      </c>
      <c r="I66" s="13">
        <v>2378900</v>
      </c>
      <c r="J66" s="13">
        <v>2270000</v>
      </c>
      <c r="K66" s="13">
        <v>2265900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191100</v>
      </c>
      <c r="E72" s="13">
        <v>188400</v>
      </c>
      <c r="F72" s="13">
        <v>188500</v>
      </c>
      <c r="G72" s="13">
        <v>180300</v>
      </c>
      <c r="H72" s="13">
        <v>171600</v>
      </c>
      <c r="I72" s="13">
        <v>163500</v>
      </c>
      <c r="J72" s="13">
        <v>154300</v>
      </c>
      <c r="K72" s="13">
        <v>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329100</v>
      </c>
      <c r="E76" s="13">
        <v>337500</v>
      </c>
      <c r="F76" s="13">
        <v>351900</v>
      </c>
      <c r="G76" s="13">
        <v>344100</v>
      </c>
      <c r="H76" s="13">
        <v>337800</v>
      </c>
      <c r="I76" s="13">
        <v>328600</v>
      </c>
      <c r="J76" s="13">
        <v>321800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8500</v>
      </c>
      <c r="E81" s="13">
        <v>4400</v>
      </c>
      <c r="F81" s="13">
        <v>10200</v>
      </c>
      <c r="G81" s="13">
        <v>15100</v>
      </c>
      <c r="H81" s="13">
        <v>11400</v>
      </c>
      <c r="I81" s="13">
        <v>11900</v>
      </c>
      <c r="J81" s="13">
        <v>11600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1500</v>
      </c>
      <c r="F89" s="13">
        <v>11800</v>
      </c>
      <c r="G89" s="13">
        <v>12200</v>
      </c>
      <c r="H89" s="13">
        <v>20600</v>
      </c>
      <c r="I89" s="13">
        <v>11200</v>
      </c>
      <c r="J89" s="13">
        <v>30900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-500</v>
      </c>
      <c r="G91" s="13">
        <v>-900</v>
      </c>
      <c r="H91" s="13">
        <v>-700</v>
      </c>
      <c r="I91" s="13">
        <v>-400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-149200</v>
      </c>
      <c r="E94" s="13">
        <v>-101400</v>
      </c>
      <c r="F94" s="13">
        <v>8200</v>
      </c>
      <c r="G94" s="13">
        <v>22300</v>
      </c>
      <c r="H94" s="13">
        <v>51800</v>
      </c>
      <c r="I94" s="13">
        <v>-27300</v>
      </c>
      <c r="J94" s="13">
        <v>-28200</v>
      </c>
      <c r="K94" s="13">
        <v>-231900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-2000</v>
      </c>
      <c r="G96" s="13">
        <v>-2000</v>
      </c>
      <c r="H96" s="13">
        <v>-2000</v>
      </c>
      <c r="I96" s="13">
        <v>-1900</v>
      </c>
      <c r="J96" s="13">
        <v>-1900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46400</v>
      </c>
      <c r="F100" s="13">
        <v>167800</v>
      </c>
      <c r="G100" s="13">
        <v>-14000</v>
      </c>
      <c r="H100" s="13">
        <v>38200</v>
      </c>
      <c r="I100" s="13">
        <v>110900</v>
      </c>
      <c r="J100" s="13">
        <v>-600</v>
      </c>
      <c r="K100" s="13">
        <v>359700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-103900</v>
      </c>
      <c r="E102" s="13">
        <v>-53400</v>
      </c>
      <c r="F102" s="13">
        <v>187700</v>
      </c>
      <c r="G102" s="13">
        <v>20500</v>
      </c>
      <c r="H102" s="13">
        <v>110500</v>
      </c>
      <c r="I102" s="13">
        <v>94700</v>
      </c>
      <c r="J102" s="13">
        <v>2100</v>
      </c>
      <c r="K102" s="13">
        <v>146000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1513500</v>
      </c>
      <c r="E8" s="13">
        <v>1576200</v>
      </c>
      <c r="F8" s="13">
        <v>1752300</v>
      </c>
      <c r="G8" s="13">
        <v>1789600</v>
      </c>
      <c r="H8" s="13">
        <v>1751300</v>
      </c>
      <c r="I8" s="13">
        <v>1508000</v>
      </c>
      <c r="J8" s="13">
        <v>1689100</v>
      </c>
      <c r="K8" s="13">
        <v>1691900</v>
      </c>
    </row>
    <row r="9" spans="1:11" x14ac:dyDescent="0.2">
      <c r="C9" s="11" t="s">
        <v>22</v>
      </c>
      <c r="D9" s="13">
        <v>940800</v>
      </c>
      <c r="E9" s="13">
        <v>991500</v>
      </c>
      <c r="F9" s="13">
        <v>1079100</v>
      </c>
      <c r="G9" s="13">
        <v>1090000</v>
      </c>
      <c r="H9" s="13">
        <v>1067800</v>
      </c>
      <c r="I9" s="13">
        <v>902500</v>
      </c>
      <c r="J9" s="13">
        <v>1007200</v>
      </c>
      <c r="K9" s="13">
        <v>1072800</v>
      </c>
    </row>
    <row r="10" spans="1:11" x14ac:dyDescent="0.2">
      <c r="C10" s="11" t="s">
        <v>23</v>
      </c>
      <c r="D10" s="13">
        <v>572700</v>
      </c>
      <c r="E10" s="13">
        <v>584700</v>
      </c>
      <c r="F10" s="13">
        <v>673200</v>
      </c>
      <c r="G10" s="13">
        <v>699600</v>
      </c>
      <c r="H10" s="13">
        <v>683500</v>
      </c>
      <c r="I10" s="13">
        <v>605500</v>
      </c>
      <c r="J10" s="13">
        <v>681900</v>
      </c>
      <c r="K10" s="13">
        <v>619100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4800</v>
      </c>
      <c r="F14" s="13">
        <v>64600</v>
      </c>
      <c r="G14" s="13">
        <v>29100</v>
      </c>
      <c r="H14" s="13">
        <v>18700</v>
      </c>
      <c r="I14" s="13">
        <v>26700</v>
      </c>
      <c r="J14" s="13">
        <v>673100</v>
      </c>
      <c r="K14" s="13">
        <v>57200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1366200</v>
      </c>
      <c r="E17" s="13">
        <v>1405600</v>
      </c>
      <c r="F17" s="13">
        <v>1596800</v>
      </c>
      <c r="G17" s="13">
        <v>1554900</v>
      </c>
      <c r="H17" s="13">
        <v>1533900</v>
      </c>
      <c r="I17" s="13">
        <v>1317900</v>
      </c>
      <c r="J17" s="13">
        <v>2085700</v>
      </c>
      <c r="K17" s="13">
        <v>1502800</v>
      </c>
    </row>
    <row r="18" spans="3:11" x14ac:dyDescent="0.2">
      <c r="C18" s="11" t="s">
        <v>30</v>
      </c>
      <c r="D18" s="13">
        <v>147300</v>
      </c>
      <c r="E18" s="13">
        <v>170600</v>
      </c>
      <c r="F18" s="13">
        <v>155500</v>
      </c>
      <c r="G18" s="13">
        <v>234700</v>
      </c>
      <c r="H18" s="13">
        <v>217400</v>
      </c>
      <c r="I18" s="13">
        <v>190100</v>
      </c>
      <c r="J18" s="13">
        <v>-396600</v>
      </c>
      <c r="K18" s="13">
        <v>189100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-33000</v>
      </c>
      <c r="F20" s="13">
        <v>-82600</v>
      </c>
      <c r="G20" s="13">
        <v>-42700</v>
      </c>
      <c r="H20" s="13">
        <v>-44300</v>
      </c>
      <c r="I20" s="13">
        <v>-47000</v>
      </c>
      <c r="J20" s="13">
        <v>-48600</v>
      </c>
      <c r="K20" s="13">
        <v>-48400</v>
      </c>
    </row>
    <row r="21" spans="3:11" x14ac:dyDescent="0.2">
      <c r="C21" s="11" t="s">
        <v>33</v>
      </c>
      <c r="D21" s="13">
        <v>136600</v>
      </c>
      <c r="E21" s="13">
        <v>163800</v>
      </c>
      <c r="F21" s="13">
        <v>99600</v>
      </c>
      <c r="G21" s="13">
        <v>219100</v>
      </c>
      <c r="H21" s="13">
        <v>200100</v>
      </c>
      <c r="I21" s="13">
        <v>176400</v>
      </c>
      <c r="J21" s="13">
        <v>-407000</v>
      </c>
      <c r="K21" s="13">
        <v>172300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111600</v>
      </c>
      <c r="E23" s="13">
        <v>137600</v>
      </c>
      <c r="F23" s="13">
        <v>72900</v>
      </c>
      <c r="G23" s="13">
        <v>192000</v>
      </c>
      <c r="H23" s="13">
        <v>173100</v>
      </c>
      <c r="I23" s="13">
        <v>143100</v>
      </c>
      <c r="J23" s="13">
        <v>-445100</v>
      </c>
      <c r="K23" s="13">
        <v>140700</v>
      </c>
    </row>
    <row r="24" spans="3:11" x14ac:dyDescent="0.2">
      <c r="C24" s="11" t="s">
        <v>36</v>
      </c>
      <c r="D24" s="13">
        <v>19000</v>
      </c>
      <c r="E24" s="13">
        <v>23400</v>
      </c>
      <c r="F24" s="13">
        <v>9600</v>
      </c>
      <c r="G24" s="13">
        <v>15200</v>
      </c>
      <c r="H24" s="13">
        <v>25200</v>
      </c>
      <c r="I24" s="13">
        <v>14700</v>
      </c>
      <c r="J24" s="13">
        <v>-114600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114200</v>
      </c>
      <c r="F26" s="13">
        <v>63300</v>
      </c>
      <c r="G26" s="13">
        <v>176700</v>
      </c>
      <c r="H26" s="13">
        <v>147900</v>
      </c>
      <c r="I26" s="13">
        <v>128400</v>
      </c>
      <c r="J26" s="13">
        <v>-330500</v>
      </c>
      <c r="K26" s="13">
        <v>118200</v>
      </c>
    </row>
    <row r="27" spans="3:11" x14ac:dyDescent="0.2">
      <c r="C27" s="11" t="s">
        <v>38</v>
      </c>
      <c r="D27" s="13">
        <v>92700</v>
      </c>
      <c r="E27" s="13">
        <v>114200</v>
      </c>
      <c r="F27" s="13">
        <v>63300</v>
      </c>
      <c r="G27" s="13">
        <v>176700</v>
      </c>
      <c r="H27" s="13">
        <v>147900</v>
      </c>
      <c r="I27" s="13">
        <v>128400</v>
      </c>
      <c r="J27" s="13">
        <v>-330500</v>
      </c>
      <c r="K27" s="13">
        <v>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4500</v>
      </c>
      <c r="F29" s="13">
        <v>-3300</v>
      </c>
      <c r="G29" s="13">
        <v>-25000</v>
      </c>
      <c r="H29" s="13">
        <v>-19200</v>
      </c>
      <c r="I29" s="13">
        <v>-391700</v>
      </c>
      <c r="J29" s="13">
        <v>-1700</v>
      </c>
      <c r="K29" s="13">
        <v>-14900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33000</v>
      </c>
      <c r="F32" s="13">
        <v>82600</v>
      </c>
      <c r="G32" s="13">
        <v>42700</v>
      </c>
      <c r="H32" s="13">
        <v>44300</v>
      </c>
      <c r="I32" s="13">
        <v>47000</v>
      </c>
      <c r="J32" s="13">
        <v>48600</v>
      </c>
      <c r="K32" s="13">
        <v>48400</v>
      </c>
    </row>
    <row r="33" spans="2:11" x14ac:dyDescent="0.2">
      <c r="C33" s="11" t="s">
        <v>44</v>
      </c>
      <c r="D33" s="13">
        <v>92100</v>
      </c>
      <c r="E33" s="13">
        <v>118700</v>
      </c>
      <c r="F33" s="13">
        <v>60000</v>
      </c>
      <c r="G33" s="13">
        <v>151800</v>
      </c>
      <c r="H33" s="13">
        <v>128700</v>
      </c>
      <c r="I33" s="13">
        <v>-263300</v>
      </c>
      <c r="J33" s="13">
        <v>-332200</v>
      </c>
      <c r="K33" s="13">
        <v>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118700</v>
      </c>
      <c r="F35" s="13">
        <v>60000</v>
      </c>
      <c r="G35" s="13">
        <v>151800</v>
      </c>
      <c r="H35" s="13">
        <v>128700</v>
      </c>
      <c r="I35" s="13">
        <v>-263300</v>
      </c>
      <c r="J35" s="13">
        <v>-332200</v>
      </c>
      <c r="K35" s="13">
        <v>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369200</v>
      </c>
      <c r="F41" s="13">
        <v>536300</v>
      </c>
      <c r="G41" s="13">
        <v>873600</v>
      </c>
      <c r="H41" s="13">
        <v>667300</v>
      </c>
      <c r="I41" s="13">
        <v>530400</v>
      </c>
      <c r="J41" s="13">
        <v>900600</v>
      </c>
      <c r="K41" s="13">
        <v>716900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918300</v>
      </c>
      <c r="E43" s="13">
        <v>898400</v>
      </c>
      <c r="F43" s="13">
        <v>894200</v>
      </c>
      <c r="G43" s="13">
        <v>928000</v>
      </c>
      <c r="H43" s="13">
        <v>961000</v>
      </c>
      <c r="I43" s="13">
        <v>807700</v>
      </c>
      <c r="J43" s="13">
        <v>1600100</v>
      </c>
      <c r="K43" s="13">
        <v>1906000</v>
      </c>
    </row>
    <row r="44" spans="2:11" x14ac:dyDescent="0.2">
      <c r="C44" s="11" t="s">
        <v>52</v>
      </c>
      <c r="D44" s="13">
        <v>2090700</v>
      </c>
      <c r="E44" s="13">
        <v>1820000</v>
      </c>
      <c r="F44" s="13">
        <v>1584000</v>
      </c>
      <c r="G44" s="13">
        <v>1629500</v>
      </c>
      <c r="H44" s="13">
        <v>1530600</v>
      </c>
      <c r="I44" s="13">
        <v>1489600</v>
      </c>
      <c r="J44" s="13">
        <v>1367800</v>
      </c>
      <c r="K44" s="13">
        <v>1996900</v>
      </c>
    </row>
    <row r="45" spans="2:11" x14ac:dyDescent="0.2">
      <c r="C45" s="11" t="s">
        <v>53</v>
      </c>
      <c r="D45" s="13">
        <v>248900</v>
      </c>
      <c r="E45" s="13">
        <v>210000</v>
      </c>
      <c r="F45" s="13">
        <v>513700</v>
      </c>
      <c r="G45" s="13">
        <v>476700</v>
      </c>
      <c r="H45" s="13">
        <v>461700</v>
      </c>
      <c r="I45" s="13">
        <v>456400</v>
      </c>
      <c r="J45" s="13">
        <v>392800</v>
      </c>
      <c r="K45" s="13">
        <v>470900</v>
      </c>
    </row>
    <row r="46" spans="2:11" x14ac:dyDescent="0.2">
      <c r="C46" s="11" t="s">
        <v>54</v>
      </c>
      <c r="D46" s="13">
        <v>3505800</v>
      </c>
      <c r="E46" s="13">
        <v>3297600</v>
      </c>
      <c r="F46" s="13">
        <v>3528100</v>
      </c>
      <c r="G46" s="13">
        <v>3907900</v>
      </c>
      <c r="H46" s="13">
        <v>3620600</v>
      </c>
      <c r="I46" s="13">
        <v>3284100</v>
      </c>
      <c r="J46" s="13">
        <v>3429400</v>
      </c>
      <c r="K46" s="13">
        <v>4106100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791900</v>
      </c>
      <c r="E48" s="13">
        <v>794000</v>
      </c>
      <c r="F48" s="13">
        <v>805300</v>
      </c>
      <c r="G48" s="13">
        <v>813000</v>
      </c>
      <c r="H48" s="13">
        <v>844900</v>
      </c>
      <c r="I48" s="13">
        <v>874600</v>
      </c>
      <c r="J48" s="13">
        <v>910500</v>
      </c>
      <c r="K48" s="13">
        <v>907500</v>
      </c>
    </row>
    <row r="49" spans="3:11" x14ac:dyDescent="0.2">
      <c r="C49" s="11" t="s">
        <v>57</v>
      </c>
      <c r="D49" s="13">
        <v>2367600</v>
      </c>
      <c r="E49" s="13">
        <v>2373900</v>
      </c>
      <c r="F49" s="13">
        <v>2353300</v>
      </c>
      <c r="G49" s="13">
        <v>2363600</v>
      </c>
      <c r="H49" s="13">
        <v>2406800</v>
      </c>
      <c r="I49" s="13">
        <v>2420100</v>
      </c>
      <c r="J49" s="13">
        <v>2452800</v>
      </c>
      <c r="K49" s="13">
        <v>2385200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424000</v>
      </c>
      <c r="E52" s="13">
        <v>394200</v>
      </c>
      <c r="F52" s="13">
        <v>384800</v>
      </c>
      <c r="G52" s="13">
        <v>378200</v>
      </c>
      <c r="H52" s="13">
        <v>405700</v>
      </c>
      <c r="I52" s="13">
        <v>410500</v>
      </c>
      <c r="J52" s="13">
        <v>927300</v>
      </c>
      <c r="K52" s="13">
        <v>769800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7089300</v>
      </c>
      <c r="E54" s="13">
        <v>6859700</v>
      </c>
      <c r="F54" s="13">
        <v>7071400</v>
      </c>
      <c r="G54" s="13">
        <v>7462800</v>
      </c>
      <c r="H54" s="13">
        <v>7278000</v>
      </c>
      <c r="I54" s="13">
        <v>6989300</v>
      </c>
      <c r="J54" s="13">
        <v>7719900</v>
      </c>
      <c r="K54" s="13">
        <v>8168500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1237100</v>
      </c>
      <c r="E57" s="13">
        <v>1204200</v>
      </c>
      <c r="F57" s="13">
        <v>1214800</v>
      </c>
      <c r="G57" s="13">
        <v>1240000</v>
      </c>
      <c r="H57" s="13">
        <v>1171600</v>
      </c>
      <c r="I57" s="13">
        <v>976900</v>
      </c>
      <c r="J57" s="13">
        <v>891900</v>
      </c>
      <c r="K57" s="13">
        <v>1088600</v>
      </c>
    </row>
    <row r="58" spans="3:11" x14ac:dyDescent="0.2">
      <c r="C58" s="11" t="s">
        <v>66</v>
      </c>
      <c r="D58" s="13">
        <v>129700</v>
      </c>
      <c r="E58" s="13">
        <v>160500</v>
      </c>
      <c r="F58" s="13">
        <v>25000</v>
      </c>
      <c r="G58" s="13">
        <v>37500</v>
      </c>
      <c r="H58" s="13">
        <v>37500</v>
      </c>
      <c r="I58" s="13">
        <v>34400</v>
      </c>
      <c r="J58" s="13">
        <v>263900</v>
      </c>
      <c r="K58" s="13">
        <v>0</v>
      </c>
    </row>
    <row r="59" spans="3:11" x14ac:dyDescent="0.2">
      <c r="C59" s="11" t="s">
        <v>67</v>
      </c>
      <c r="D59" s="13">
        <v>693100</v>
      </c>
      <c r="E59" s="13">
        <v>701300</v>
      </c>
      <c r="F59" s="13">
        <v>1087200</v>
      </c>
      <c r="G59" s="13">
        <v>1140600</v>
      </c>
      <c r="H59" s="13">
        <v>1046800</v>
      </c>
      <c r="I59" s="13">
        <v>992500</v>
      </c>
      <c r="J59" s="13">
        <v>1711900</v>
      </c>
      <c r="K59" s="13">
        <v>1659600</v>
      </c>
    </row>
    <row r="60" spans="3:11" x14ac:dyDescent="0.2">
      <c r="C60" s="11" t="s">
        <v>68</v>
      </c>
      <c r="D60" s="13">
        <v>2060000</v>
      </c>
      <c r="E60" s="13">
        <v>2066000</v>
      </c>
      <c r="F60" s="13">
        <v>2327100</v>
      </c>
      <c r="G60" s="13">
        <v>2418000</v>
      </c>
      <c r="H60" s="13">
        <v>2256000</v>
      </c>
      <c r="I60" s="13">
        <v>2003700</v>
      </c>
      <c r="J60" s="13">
        <v>2124400</v>
      </c>
      <c r="K60" s="13">
        <v>2031600</v>
      </c>
    </row>
    <row r="61" spans="3:11" x14ac:dyDescent="0.2">
      <c r="C61" s="11" t="s">
        <v>69</v>
      </c>
      <c r="D61" s="13">
        <v>3627200</v>
      </c>
      <c r="E61" s="13">
        <v>3325000</v>
      </c>
      <c r="F61" s="13">
        <v>3326100</v>
      </c>
      <c r="G61" s="13">
        <v>3626500</v>
      </c>
      <c r="H61" s="13">
        <v>3647500</v>
      </c>
      <c r="I61" s="13">
        <v>3649600</v>
      </c>
      <c r="J61" s="13">
        <v>3739400</v>
      </c>
      <c r="K61" s="13">
        <v>3972200</v>
      </c>
    </row>
    <row r="62" spans="3:11" x14ac:dyDescent="0.2">
      <c r="C62" s="11" t="s">
        <v>70</v>
      </c>
      <c r="D62" s="13">
        <v>690000</v>
      </c>
      <c r="E62" s="13">
        <v>689200</v>
      </c>
      <c r="F62" s="13">
        <v>715800</v>
      </c>
      <c r="G62" s="13">
        <v>781600</v>
      </c>
      <c r="H62" s="13">
        <v>812400</v>
      </c>
      <c r="I62" s="13">
        <v>851400</v>
      </c>
      <c r="J62" s="13">
        <v>1042100</v>
      </c>
      <c r="K62" s="13">
        <v>1015200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6377100</v>
      </c>
      <c r="E66" s="13">
        <v>6080300</v>
      </c>
      <c r="F66" s="13">
        <v>6368900</v>
      </c>
      <c r="G66" s="13">
        <v>6826200</v>
      </c>
      <c r="H66" s="13">
        <v>6715800</v>
      </c>
      <c r="I66" s="13">
        <v>6504800</v>
      </c>
      <c r="J66" s="13">
        <v>6905900</v>
      </c>
      <c r="K66" s="13">
        <v>7019000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1016100</v>
      </c>
      <c r="E72" s="13">
        <v>976900</v>
      </c>
      <c r="F72" s="13">
        <v>935300</v>
      </c>
      <c r="G72" s="13">
        <v>928300</v>
      </c>
      <c r="H72" s="13">
        <v>829500</v>
      </c>
      <c r="I72" s="13">
        <v>753800</v>
      </c>
      <c r="J72" s="13">
        <v>1069500</v>
      </c>
      <c r="K72" s="13">
        <v>1454700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712200</v>
      </c>
      <c r="E76" s="13">
        <v>779400</v>
      </c>
      <c r="F76" s="13">
        <v>702500</v>
      </c>
      <c r="G76" s="13">
        <v>636600</v>
      </c>
      <c r="H76" s="13">
        <v>562200</v>
      </c>
      <c r="I76" s="13">
        <v>484500</v>
      </c>
      <c r="J76" s="13">
        <v>814000</v>
      </c>
      <c r="K76" s="13">
        <v>1149500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92100</v>
      </c>
      <c r="E81" s="13">
        <v>118700</v>
      </c>
      <c r="F81" s="13">
        <v>60000</v>
      </c>
      <c r="G81" s="13">
        <v>151800</v>
      </c>
      <c r="H81" s="13">
        <v>128700</v>
      </c>
      <c r="I81" s="13">
        <v>-263300</v>
      </c>
      <c r="J81" s="13">
        <v>-332200</v>
      </c>
      <c r="K81" s="13">
        <v>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23800</v>
      </c>
      <c r="F83" s="13">
        <v>23200</v>
      </c>
      <c r="G83" s="13">
        <v>24300</v>
      </c>
      <c r="H83" s="13">
        <v>24200</v>
      </c>
      <c r="I83" s="13">
        <v>30300</v>
      </c>
      <c r="J83" s="13">
        <v>34300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-209900</v>
      </c>
      <c r="E89" s="13">
        <v>-231200</v>
      </c>
      <c r="F89" s="13">
        <v>96000</v>
      </c>
      <c r="G89" s="13">
        <v>315100</v>
      </c>
      <c r="H89" s="13">
        <v>195300</v>
      </c>
      <c r="I89" s="13">
        <v>16900</v>
      </c>
      <c r="J89" s="13">
        <v>217200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-19300</v>
      </c>
      <c r="F91" s="13">
        <v>-14000</v>
      </c>
      <c r="G91" s="13">
        <v>-30000</v>
      </c>
      <c r="H91" s="13">
        <v>-7500</v>
      </c>
      <c r="I91" s="13">
        <v>-17800</v>
      </c>
      <c r="J91" s="13">
        <v>-4700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-29600</v>
      </c>
      <c r="F94" s="13">
        <v>-8100</v>
      </c>
      <c r="G94" s="13">
        <v>-28500</v>
      </c>
      <c r="H94" s="13">
        <v>-2300</v>
      </c>
      <c r="I94" s="13">
        <v>-13600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-52300</v>
      </c>
      <c r="F96" s="13">
        <v>-52400</v>
      </c>
      <c r="G96" s="13">
        <v>-52400</v>
      </c>
      <c r="H96" s="13">
        <v>-52400</v>
      </c>
      <c r="I96" s="13">
        <v>-52400</v>
      </c>
      <c r="J96" s="13">
        <v>-52300</v>
      </c>
      <c r="K96" s="13">
        <v>-52200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248700</v>
      </c>
      <c r="E100" s="13">
        <v>67600</v>
      </c>
      <c r="F100" s="13">
        <v>-412100</v>
      </c>
      <c r="G100" s="13">
        <v>-62000</v>
      </c>
      <c r="H100" s="13">
        <v>-59500</v>
      </c>
      <c r="I100" s="13">
        <v>-354400</v>
      </c>
      <c r="J100" s="13">
        <v>-61300</v>
      </c>
      <c r="K100" s="13">
        <v>-211900</v>
      </c>
    </row>
    <row r="101" spans="3:11" x14ac:dyDescent="0.2">
      <c r="C101" s="11" t="s">
        <v>19</v>
      </c>
      <c r="D101" s="13">
        <v>-43400</v>
      </c>
      <c r="E101" s="13">
        <v>1800</v>
      </c>
      <c r="F101" s="13">
        <v>-5700</v>
      </c>
      <c r="G101" s="13">
        <v>-10400</v>
      </c>
      <c r="H101" s="13">
        <v>900</v>
      </c>
      <c r="I101" s="13">
        <v>-17700</v>
      </c>
      <c r="J101" s="13">
        <v>22100</v>
      </c>
      <c r="K101" s="13">
        <v>11700</v>
      </c>
    </row>
    <row r="102" spans="3:11" x14ac:dyDescent="0.2">
      <c r="C102" s="11" t="s">
        <v>20</v>
      </c>
      <c r="D102" s="13">
        <v>-121300</v>
      </c>
      <c r="E102" s="13">
        <v>-191400</v>
      </c>
      <c r="F102" s="13">
        <v>-329800</v>
      </c>
      <c r="G102" s="13">
        <v>214200</v>
      </c>
      <c r="H102" s="13">
        <v>134400</v>
      </c>
      <c r="I102" s="13">
        <v>-368700</v>
      </c>
      <c r="J102" s="13">
        <v>178000</v>
      </c>
      <c r="K102" s="13">
        <v>48400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31800</v>
      </c>
      <c r="E8" s="13">
        <v>28200</v>
      </c>
      <c r="F8" s="13">
        <v>29000</v>
      </c>
      <c r="G8" s="13">
        <v>31200</v>
      </c>
      <c r="H8" s="13">
        <v>30800</v>
      </c>
      <c r="I8" s="13">
        <v>31100</v>
      </c>
      <c r="J8" s="13">
        <v>32200</v>
      </c>
      <c r="K8" s="13">
        <v>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3000</v>
      </c>
      <c r="G17" s="13">
        <v>4300</v>
      </c>
      <c r="H17" s="13">
        <v>2900</v>
      </c>
      <c r="I17" s="13">
        <v>1900</v>
      </c>
      <c r="J17" s="13">
        <v>5800</v>
      </c>
      <c r="K17" s="13">
        <v>6300</v>
      </c>
    </row>
    <row r="18" spans="3:11" x14ac:dyDescent="0.2">
      <c r="C18" s="11" t="s">
        <v>30</v>
      </c>
      <c r="D18" s="13">
        <v>26200</v>
      </c>
      <c r="E18" s="13">
        <v>24000</v>
      </c>
      <c r="F18" s="13">
        <v>26000</v>
      </c>
      <c r="G18" s="13">
        <v>26900</v>
      </c>
      <c r="H18" s="13">
        <v>27900</v>
      </c>
      <c r="I18" s="13">
        <v>29200</v>
      </c>
      <c r="J18" s="13">
        <v>26400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-10600</v>
      </c>
      <c r="F20" s="13">
        <v>-18100</v>
      </c>
      <c r="G20" s="13">
        <v>-10000</v>
      </c>
      <c r="H20" s="13">
        <v>-10200</v>
      </c>
      <c r="I20" s="13">
        <v>-9600</v>
      </c>
      <c r="J20" s="13">
        <v>-15400</v>
      </c>
      <c r="K20" s="13">
        <v>-10600</v>
      </c>
    </row>
    <row r="21" spans="3:11" x14ac:dyDescent="0.2">
      <c r="C21" s="11" t="s">
        <v>33</v>
      </c>
      <c r="D21" s="13">
        <v>15300</v>
      </c>
      <c r="E21" s="13">
        <v>14200</v>
      </c>
      <c r="F21" s="13">
        <v>8700</v>
      </c>
      <c r="G21" s="13">
        <v>17700</v>
      </c>
      <c r="H21" s="13">
        <v>18400</v>
      </c>
      <c r="I21" s="13">
        <v>20400</v>
      </c>
      <c r="J21" s="13">
        <v>11500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14600</v>
      </c>
      <c r="E23" s="13">
        <v>13500</v>
      </c>
      <c r="F23" s="13">
        <v>7900</v>
      </c>
      <c r="G23" s="13">
        <v>17000</v>
      </c>
      <c r="H23" s="13">
        <v>17600</v>
      </c>
      <c r="I23" s="13">
        <v>19600</v>
      </c>
      <c r="J23" s="13">
        <v>11000</v>
      </c>
      <c r="K23" s="13">
        <v>14800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1800</v>
      </c>
      <c r="G24" s="13">
        <v>3900</v>
      </c>
      <c r="H24" s="13">
        <v>4000</v>
      </c>
      <c r="I24" s="13">
        <v>4400</v>
      </c>
      <c r="J24" s="13">
        <v>2500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10700</v>
      </c>
      <c r="F26" s="13">
        <v>6200</v>
      </c>
      <c r="G26" s="13">
        <v>13100</v>
      </c>
      <c r="H26" s="13">
        <v>13600</v>
      </c>
      <c r="I26" s="13">
        <v>15200</v>
      </c>
      <c r="J26" s="13">
        <v>8400</v>
      </c>
      <c r="K26" s="13">
        <v>11400</v>
      </c>
    </row>
    <row r="27" spans="3:11" x14ac:dyDescent="0.2">
      <c r="C27" s="11" t="s">
        <v>38</v>
      </c>
      <c r="D27" s="13">
        <v>11300</v>
      </c>
      <c r="E27" s="13">
        <v>10700</v>
      </c>
      <c r="F27" s="13">
        <v>6200</v>
      </c>
      <c r="G27" s="13">
        <v>13100</v>
      </c>
      <c r="H27" s="13">
        <v>13600</v>
      </c>
      <c r="I27" s="13">
        <v>15200</v>
      </c>
      <c r="J27" s="13">
        <v>8400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10600</v>
      </c>
      <c r="F32" s="13">
        <v>18100</v>
      </c>
      <c r="G32" s="13">
        <v>10000</v>
      </c>
      <c r="H32" s="13">
        <v>10200</v>
      </c>
      <c r="I32" s="13">
        <v>9600</v>
      </c>
      <c r="J32" s="13">
        <v>15400</v>
      </c>
      <c r="K32" s="13">
        <v>10600</v>
      </c>
    </row>
    <row r="33" spans="2:11" x14ac:dyDescent="0.2">
      <c r="C33" s="11" t="s">
        <v>44</v>
      </c>
      <c r="D33" s="13">
        <v>11300</v>
      </c>
      <c r="E33" s="13">
        <v>10700</v>
      </c>
      <c r="F33" s="13">
        <v>6200</v>
      </c>
      <c r="G33" s="13">
        <v>13100</v>
      </c>
      <c r="H33" s="13">
        <v>13600</v>
      </c>
      <c r="I33" s="13">
        <v>15200</v>
      </c>
      <c r="J33" s="13">
        <v>8400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10700</v>
      </c>
      <c r="F35" s="13">
        <v>6200</v>
      </c>
      <c r="G35" s="13">
        <v>13100</v>
      </c>
      <c r="H35" s="13">
        <v>13600</v>
      </c>
      <c r="I35" s="13">
        <v>15200</v>
      </c>
      <c r="J35" s="13">
        <v>8400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718900</v>
      </c>
      <c r="F41" s="13">
        <v>781900</v>
      </c>
      <c r="G41" s="13">
        <v>869100</v>
      </c>
      <c r="H41" s="13">
        <v>709200</v>
      </c>
      <c r="I41" s="13">
        <v>819400</v>
      </c>
      <c r="J41" s="13">
        <v>574300</v>
      </c>
      <c r="K41" s="13">
        <v>560700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4500</v>
      </c>
      <c r="G42" s="13">
        <v>8700</v>
      </c>
      <c r="H42" s="13">
        <v>8700</v>
      </c>
      <c r="I42" s="13">
        <v>8700</v>
      </c>
      <c r="J42" s="13">
        <v>8200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36200</v>
      </c>
      <c r="F48" s="13">
        <v>36800</v>
      </c>
      <c r="G48" s="13">
        <v>37300</v>
      </c>
      <c r="H48" s="13">
        <v>37600</v>
      </c>
      <c r="I48" s="13">
        <v>38000</v>
      </c>
      <c r="J48" s="13">
        <v>38700</v>
      </c>
      <c r="K48" s="13">
        <v>38500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16800</v>
      </c>
      <c r="F52" s="13">
        <v>9100</v>
      </c>
      <c r="G52" s="13">
        <v>8400</v>
      </c>
      <c r="H52" s="13">
        <v>8000</v>
      </c>
      <c r="I52" s="13">
        <v>7900</v>
      </c>
      <c r="J52" s="13">
        <v>6100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3938100</v>
      </c>
      <c r="E54" s="13">
        <v>4152900</v>
      </c>
      <c r="F54" s="13">
        <v>4044600</v>
      </c>
      <c r="G54" s="13">
        <v>4086100</v>
      </c>
      <c r="H54" s="13">
        <v>3926300</v>
      </c>
      <c r="I54" s="13">
        <v>4003300</v>
      </c>
      <c r="J54" s="13">
        <v>3782400</v>
      </c>
      <c r="K54" s="13">
        <v>3780500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1200</v>
      </c>
      <c r="G57" s="13">
        <v>1300</v>
      </c>
      <c r="H57" s="13">
        <v>1300</v>
      </c>
      <c r="I57" s="13">
        <v>1500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2500</v>
      </c>
      <c r="G59" s="13">
        <v>2600</v>
      </c>
      <c r="H59" s="13">
        <v>2700</v>
      </c>
      <c r="I59" s="13">
        <v>2800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4700</v>
      </c>
      <c r="F62" s="13">
        <v>3900</v>
      </c>
      <c r="G62" s="13">
        <v>4600</v>
      </c>
      <c r="H62" s="13">
        <v>4100</v>
      </c>
      <c r="I62" s="13">
        <v>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3471500</v>
      </c>
      <c r="E66" s="13">
        <v>3686800</v>
      </c>
      <c r="F66" s="13">
        <v>3556100</v>
      </c>
      <c r="G66" s="13">
        <v>3601000</v>
      </c>
      <c r="H66" s="13">
        <v>3452200</v>
      </c>
      <c r="I66" s="13">
        <v>3541900</v>
      </c>
      <c r="J66" s="13">
        <v>3319000</v>
      </c>
      <c r="K66" s="13">
        <v>3326300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487100</v>
      </c>
      <c r="E72" s="13">
        <v>475700</v>
      </c>
      <c r="F72" s="13">
        <v>474400</v>
      </c>
      <c r="G72" s="13">
        <v>468200</v>
      </c>
      <c r="H72" s="13">
        <v>455100</v>
      </c>
      <c r="I72" s="13">
        <v>441500</v>
      </c>
      <c r="J72" s="13">
        <v>439800</v>
      </c>
      <c r="K72" s="13">
        <v>431400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466600</v>
      </c>
      <c r="E76" s="13">
        <v>466100</v>
      </c>
      <c r="F76" s="13">
        <v>488500</v>
      </c>
      <c r="G76" s="13">
        <v>485100</v>
      </c>
      <c r="H76" s="13">
        <v>474100</v>
      </c>
      <c r="I76" s="13">
        <v>461400</v>
      </c>
      <c r="J76" s="13">
        <v>463400</v>
      </c>
      <c r="K76" s="13">
        <v>454200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11300</v>
      </c>
      <c r="E81" s="13">
        <v>10700</v>
      </c>
      <c r="F81" s="13">
        <v>6200</v>
      </c>
      <c r="G81" s="13">
        <v>13100</v>
      </c>
      <c r="H81" s="13">
        <v>13600</v>
      </c>
      <c r="I81" s="13">
        <v>15200</v>
      </c>
      <c r="J81" s="13">
        <v>8400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14700</v>
      </c>
      <c r="F89" s="13">
        <v>6100</v>
      </c>
      <c r="G89" s="13">
        <v>20100</v>
      </c>
      <c r="H89" s="13">
        <v>18200</v>
      </c>
      <c r="I89" s="13">
        <v>40700</v>
      </c>
      <c r="J89" s="13">
        <v>-8600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-500</v>
      </c>
      <c r="H91" s="13">
        <v>-500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-212200</v>
      </c>
      <c r="E94" s="13">
        <v>-194200</v>
      </c>
      <c r="F94" s="13">
        <v>-53900</v>
      </c>
      <c r="G94" s="13">
        <v>-5200</v>
      </c>
      <c r="H94" s="13">
        <v>-38700</v>
      </c>
      <c r="I94" s="13">
        <v>-4400</v>
      </c>
      <c r="J94" s="13">
        <v>25400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-9300</v>
      </c>
      <c r="F96" s="13">
        <v>0</v>
      </c>
      <c r="G96" s="13">
        <v>0</v>
      </c>
      <c r="H96" s="13">
        <v>0</v>
      </c>
      <c r="I96" s="13">
        <v>-8800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-216700</v>
      </c>
      <c r="E100" s="13">
        <v>116400</v>
      </c>
      <c r="F100" s="13">
        <v>-39300</v>
      </c>
      <c r="G100" s="13">
        <v>145000</v>
      </c>
      <c r="H100" s="13">
        <v>-89800</v>
      </c>
      <c r="I100" s="13">
        <v>208800</v>
      </c>
      <c r="J100" s="13">
        <v>-3200</v>
      </c>
      <c r="K100" s="13">
        <v>188600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-411400</v>
      </c>
      <c r="E102" s="13">
        <v>-63000</v>
      </c>
      <c r="F102" s="13">
        <v>-87200</v>
      </c>
      <c r="G102" s="13">
        <v>159900</v>
      </c>
      <c r="H102" s="13">
        <v>-110300</v>
      </c>
      <c r="I102" s="13">
        <v>245100</v>
      </c>
      <c r="J102" s="13">
        <v>13600</v>
      </c>
      <c r="K102" s="13">
        <v>191900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29200</v>
      </c>
      <c r="E8" s="13">
        <v>28800</v>
      </c>
      <c r="F8" s="13">
        <v>33100</v>
      </c>
      <c r="G8" s="13">
        <v>29700</v>
      </c>
      <c r="H8" s="13">
        <v>29200</v>
      </c>
      <c r="I8" s="13">
        <v>27000</v>
      </c>
      <c r="J8" s="13">
        <v>31000</v>
      </c>
      <c r="K8" s="13">
        <v>24000</v>
      </c>
    </row>
    <row r="9" spans="1:11" x14ac:dyDescent="0.2">
      <c r="C9" s="11" t="s">
        <v>22</v>
      </c>
      <c r="D9" s="13">
        <v>12600</v>
      </c>
      <c r="E9" s="13">
        <v>12600</v>
      </c>
      <c r="F9" s="13">
        <v>13500</v>
      </c>
      <c r="G9" s="13">
        <v>13400</v>
      </c>
      <c r="H9" s="13">
        <v>12800</v>
      </c>
      <c r="I9" s="13">
        <v>11600</v>
      </c>
      <c r="J9" s="13">
        <v>13300</v>
      </c>
      <c r="K9" s="13">
        <v>10500</v>
      </c>
    </row>
    <row r="10" spans="1:11" x14ac:dyDescent="0.2">
      <c r="C10" s="11" t="s">
        <v>23</v>
      </c>
      <c r="D10" s="13">
        <v>16600</v>
      </c>
      <c r="E10" s="13">
        <v>16200</v>
      </c>
      <c r="F10" s="13">
        <v>19600</v>
      </c>
      <c r="G10" s="13">
        <v>16300</v>
      </c>
      <c r="H10" s="13">
        <v>16400</v>
      </c>
      <c r="I10" s="13">
        <v>15400</v>
      </c>
      <c r="J10" s="13">
        <v>17700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3000</v>
      </c>
      <c r="G12" s="13">
        <v>2700</v>
      </c>
      <c r="H12" s="13">
        <v>2700</v>
      </c>
      <c r="I12" s="13">
        <v>2500</v>
      </c>
      <c r="J12" s="13">
        <v>2300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5200</v>
      </c>
      <c r="F14" s="13">
        <v>0</v>
      </c>
      <c r="G14" s="13">
        <v>100</v>
      </c>
      <c r="H14" s="13">
        <v>700</v>
      </c>
      <c r="I14" s="13">
        <v>600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35500</v>
      </c>
      <c r="F17" s="13">
        <v>31400</v>
      </c>
      <c r="G17" s="13">
        <v>29100</v>
      </c>
      <c r="H17" s="13">
        <v>29100</v>
      </c>
      <c r="I17" s="13">
        <v>27200</v>
      </c>
      <c r="J17" s="13">
        <v>30100</v>
      </c>
      <c r="K17" s="13">
        <v>23900</v>
      </c>
    </row>
    <row r="18" spans="3:11" x14ac:dyDescent="0.2">
      <c r="C18" s="11" t="s">
        <v>30</v>
      </c>
      <c r="D18" s="13">
        <v>4000</v>
      </c>
      <c r="E18" s="13">
        <v>-6700</v>
      </c>
      <c r="F18" s="13">
        <v>1700</v>
      </c>
      <c r="G18" s="13">
        <v>600</v>
      </c>
      <c r="H18" s="13">
        <v>100</v>
      </c>
      <c r="I18" s="13">
        <v>-200</v>
      </c>
      <c r="J18" s="13">
        <v>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-200</v>
      </c>
      <c r="H20" s="13">
        <v>-300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5800</v>
      </c>
      <c r="E21" s="13">
        <v>-4800</v>
      </c>
      <c r="F21" s="13">
        <v>3400</v>
      </c>
      <c r="G21" s="13">
        <v>2300</v>
      </c>
      <c r="H21" s="13">
        <v>1700</v>
      </c>
      <c r="I21" s="13">
        <v>1600</v>
      </c>
      <c r="J21" s="13">
        <v>2500</v>
      </c>
      <c r="K21" s="13">
        <v>1600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3400</v>
      </c>
      <c r="E23" s="13">
        <v>-7000</v>
      </c>
      <c r="F23" s="13">
        <v>1100</v>
      </c>
      <c r="G23" s="13">
        <v>0</v>
      </c>
      <c r="H23" s="13">
        <v>-600</v>
      </c>
      <c r="I23" s="13">
        <v>-700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200</v>
      </c>
      <c r="G24" s="13">
        <v>200</v>
      </c>
      <c r="H24" s="13">
        <v>-200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-6900</v>
      </c>
      <c r="F26" s="13">
        <v>1000</v>
      </c>
      <c r="G26" s="13">
        <v>-200</v>
      </c>
      <c r="H26" s="13">
        <v>-400</v>
      </c>
      <c r="I26" s="13">
        <v>-700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2400</v>
      </c>
      <c r="E27" s="13">
        <v>-6900</v>
      </c>
      <c r="F27" s="13">
        <v>1000</v>
      </c>
      <c r="G27" s="13">
        <v>-200</v>
      </c>
      <c r="H27" s="13">
        <v>-400</v>
      </c>
      <c r="I27" s="13">
        <v>-700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200</v>
      </c>
      <c r="H32" s="13">
        <v>300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2400</v>
      </c>
      <c r="E33" s="13">
        <v>-6900</v>
      </c>
      <c r="F33" s="13">
        <v>1000</v>
      </c>
      <c r="G33" s="13">
        <v>-200</v>
      </c>
      <c r="H33" s="13">
        <v>-400</v>
      </c>
      <c r="I33" s="13">
        <v>-700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-6900</v>
      </c>
      <c r="F35" s="13">
        <v>1000</v>
      </c>
      <c r="G35" s="13">
        <v>-200</v>
      </c>
      <c r="H35" s="13">
        <v>-400</v>
      </c>
      <c r="I35" s="13">
        <v>-700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7800</v>
      </c>
      <c r="G41" s="13">
        <v>5500</v>
      </c>
      <c r="H41" s="13">
        <v>6200</v>
      </c>
      <c r="I41" s="13">
        <v>5800</v>
      </c>
      <c r="J41" s="13">
        <v>8300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25300</v>
      </c>
      <c r="F43" s="13">
        <v>26200</v>
      </c>
      <c r="G43" s="13">
        <v>24200</v>
      </c>
      <c r="H43" s="13">
        <v>22600</v>
      </c>
      <c r="I43" s="13">
        <v>20700</v>
      </c>
      <c r="J43" s="13">
        <v>21100</v>
      </c>
      <c r="K43" s="13">
        <v>18000</v>
      </c>
    </row>
    <row r="44" spans="2:11" x14ac:dyDescent="0.2">
      <c r="C44" s="11" t="s">
        <v>52</v>
      </c>
      <c r="D44" s="13">
        <v>29300</v>
      </c>
      <c r="E44" s="13">
        <v>28700</v>
      </c>
      <c r="F44" s="13">
        <v>27600</v>
      </c>
      <c r="G44" s="13">
        <v>26000</v>
      </c>
      <c r="H44" s="13">
        <v>24700</v>
      </c>
      <c r="I44" s="13">
        <v>22700</v>
      </c>
      <c r="J44" s="13">
        <v>22300</v>
      </c>
      <c r="K44" s="13">
        <v>22700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56500</v>
      </c>
      <c r="E46" s="13">
        <v>59400</v>
      </c>
      <c r="F46" s="13">
        <v>61600</v>
      </c>
      <c r="G46" s="13">
        <v>55700</v>
      </c>
      <c r="H46" s="13">
        <v>53600</v>
      </c>
      <c r="I46" s="13">
        <v>49200</v>
      </c>
      <c r="J46" s="13">
        <v>51700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10100</v>
      </c>
      <c r="F48" s="13">
        <v>10300</v>
      </c>
      <c r="G48" s="13">
        <v>10500</v>
      </c>
      <c r="H48" s="13">
        <v>10700</v>
      </c>
      <c r="I48" s="13">
        <v>11100</v>
      </c>
      <c r="J48" s="13">
        <v>11700</v>
      </c>
      <c r="K48" s="13">
        <v>12200</v>
      </c>
    </row>
    <row r="49" spans="3:11" x14ac:dyDescent="0.2">
      <c r="C49" s="11" t="s">
        <v>57</v>
      </c>
      <c r="D49" s="13">
        <v>80500</v>
      </c>
      <c r="E49" s="13">
        <v>83200</v>
      </c>
      <c r="F49" s="13">
        <v>85100</v>
      </c>
      <c r="G49" s="13">
        <v>86900</v>
      </c>
      <c r="H49" s="13">
        <v>88900</v>
      </c>
      <c r="I49" s="13">
        <v>90100</v>
      </c>
      <c r="J49" s="13">
        <v>91700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5300</v>
      </c>
      <c r="F52" s="13">
        <v>5400</v>
      </c>
      <c r="G52" s="13">
        <v>700</v>
      </c>
      <c r="H52" s="13">
        <v>800</v>
      </c>
      <c r="I52" s="13">
        <v>800</v>
      </c>
      <c r="J52" s="13">
        <v>1100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158000</v>
      </c>
      <c r="F54" s="13">
        <v>162300</v>
      </c>
      <c r="G54" s="13">
        <v>153900</v>
      </c>
      <c r="H54" s="13">
        <v>154000</v>
      </c>
      <c r="I54" s="13">
        <v>151200</v>
      </c>
      <c r="J54" s="13">
        <v>156300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4900</v>
      </c>
      <c r="G57" s="13">
        <v>5600</v>
      </c>
      <c r="H57" s="13">
        <v>7500</v>
      </c>
      <c r="I57" s="13">
        <v>6400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3200</v>
      </c>
      <c r="G58" s="13">
        <v>2500</v>
      </c>
      <c r="H58" s="13">
        <v>2200</v>
      </c>
      <c r="I58" s="13">
        <v>2000</v>
      </c>
      <c r="J58" s="13">
        <v>1700</v>
      </c>
      <c r="K58" s="13">
        <v>2800</v>
      </c>
    </row>
    <row r="59" spans="3:11" x14ac:dyDescent="0.2">
      <c r="C59" s="11" t="s">
        <v>67</v>
      </c>
      <c r="D59" s="13">
        <v>13800</v>
      </c>
      <c r="E59" s="13">
        <v>18300</v>
      </c>
      <c r="F59" s="13">
        <v>17200</v>
      </c>
      <c r="G59" s="13">
        <v>15400</v>
      </c>
      <c r="H59" s="13">
        <v>13600</v>
      </c>
      <c r="I59" s="13">
        <v>12300</v>
      </c>
      <c r="J59" s="13">
        <v>13400</v>
      </c>
      <c r="K59" s="13">
        <v>12500</v>
      </c>
    </row>
    <row r="60" spans="3:11" x14ac:dyDescent="0.2">
      <c r="C60" s="11" t="s">
        <v>68</v>
      </c>
      <c r="D60" s="13">
        <v>23400</v>
      </c>
      <c r="E60" s="13">
        <v>27200</v>
      </c>
      <c r="F60" s="13">
        <v>25300</v>
      </c>
      <c r="G60" s="13">
        <v>23500</v>
      </c>
      <c r="H60" s="13">
        <v>23300</v>
      </c>
      <c r="I60" s="13">
        <v>20700</v>
      </c>
      <c r="J60" s="13">
        <v>21100</v>
      </c>
      <c r="K60" s="13">
        <v>21200</v>
      </c>
    </row>
    <row r="61" spans="3:11" x14ac:dyDescent="0.2">
      <c r="C61" s="11" t="s">
        <v>69</v>
      </c>
      <c r="D61" s="13">
        <v>45800</v>
      </c>
      <c r="E61" s="13">
        <v>46200</v>
      </c>
      <c r="F61" s="13">
        <v>45100</v>
      </c>
      <c r="G61" s="13">
        <v>42700</v>
      </c>
      <c r="H61" s="13">
        <v>40900</v>
      </c>
      <c r="I61" s="13">
        <v>41600</v>
      </c>
      <c r="J61" s="13">
        <v>46300</v>
      </c>
      <c r="K61" s="13">
        <v>40700</v>
      </c>
    </row>
    <row r="62" spans="3:11" x14ac:dyDescent="0.2">
      <c r="C62" s="11" t="s">
        <v>70</v>
      </c>
      <c r="D62" s="13">
        <v>8700</v>
      </c>
      <c r="E62" s="13">
        <v>8200</v>
      </c>
      <c r="F62" s="13">
        <v>8500</v>
      </c>
      <c r="G62" s="13">
        <v>10700</v>
      </c>
      <c r="H62" s="13">
        <v>11100</v>
      </c>
      <c r="I62" s="13">
        <v>11800</v>
      </c>
      <c r="J62" s="13">
        <v>12200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81700</v>
      </c>
      <c r="F66" s="13">
        <v>78900</v>
      </c>
      <c r="G66" s="13">
        <v>77000</v>
      </c>
      <c r="H66" s="13">
        <v>75300</v>
      </c>
      <c r="I66" s="13">
        <v>74100</v>
      </c>
      <c r="J66" s="13">
        <v>79600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-139600</v>
      </c>
      <c r="F72" s="13">
        <v>-132700</v>
      </c>
      <c r="G72" s="13">
        <v>-133600</v>
      </c>
      <c r="H72" s="13">
        <v>-133500</v>
      </c>
      <c r="I72" s="13">
        <v>-133100</v>
      </c>
      <c r="J72" s="13">
        <v>-132400</v>
      </c>
      <c r="K72" s="13">
        <v>-131800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76400</v>
      </c>
      <c r="F76" s="13">
        <v>83400</v>
      </c>
      <c r="G76" s="13">
        <v>76900</v>
      </c>
      <c r="H76" s="13">
        <v>78700</v>
      </c>
      <c r="I76" s="13">
        <v>77100</v>
      </c>
      <c r="J76" s="13">
        <v>76700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</v>
      </c>
      <c r="E81" s="13">
        <v>-6900</v>
      </c>
      <c r="F81" s="13">
        <v>1000</v>
      </c>
      <c r="G81" s="13">
        <v>-200</v>
      </c>
      <c r="H81" s="13">
        <v>-400</v>
      </c>
      <c r="I81" s="13">
        <v>-700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100</v>
      </c>
      <c r="G89" s="13">
        <v>-700</v>
      </c>
      <c r="H89" s="13">
        <v>800</v>
      </c>
      <c r="I89" s="13">
        <v>1000</v>
      </c>
      <c r="J89" s="13">
        <v>2500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-200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-500</v>
      </c>
      <c r="H94" s="13">
        <v>-200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2600</v>
      </c>
      <c r="G100" s="13">
        <v>500</v>
      </c>
      <c r="H100" s="13">
        <v>-200</v>
      </c>
      <c r="I100" s="13">
        <v>-3100</v>
      </c>
      <c r="J100" s="13">
        <v>3400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-2400</v>
      </c>
      <c r="F102" s="13">
        <v>2300</v>
      </c>
      <c r="G102" s="13">
        <v>-700</v>
      </c>
      <c r="H102" s="13">
        <v>400</v>
      </c>
      <c r="I102" s="13">
        <v>-2500</v>
      </c>
      <c r="J102" s="13">
        <v>5500</v>
      </c>
      <c r="K102" s="13">
        <v>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300</v>
      </c>
      <c r="G8" s="13">
        <v>700</v>
      </c>
      <c r="H8" s="13">
        <v>300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300</v>
      </c>
      <c r="G9" s="13">
        <v>600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9400</v>
      </c>
      <c r="G17" s="13">
        <v>2100</v>
      </c>
      <c r="H17" s="13">
        <v>1300</v>
      </c>
      <c r="I17" s="13">
        <v>700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-2900</v>
      </c>
      <c r="E18" s="13">
        <v>-2700</v>
      </c>
      <c r="F18" s="13">
        <v>-9100</v>
      </c>
      <c r="G18" s="13">
        <v>-1400</v>
      </c>
      <c r="H18" s="13">
        <v>-1000</v>
      </c>
      <c r="I18" s="13">
        <v>-300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-2400</v>
      </c>
      <c r="F21" s="13">
        <v>-9000</v>
      </c>
      <c r="G21" s="13">
        <v>-1300</v>
      </c>
      <c r="H21" s="13">
        <v>-900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400</v>
      </c>
      <c r="H22" s="13">
        <v>500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-2900</v>
      </c>
      <c r="F23" s="13">
        <v>-9100</v>
      </c>
      <c r="G23" s="13">
        <v>-1800</v>
      </c>
      <c r="H23" s="13">
        <v>-1400</v>
      </c>
      <c r="I23" s="13">
        <v>-500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-2900</v>
      </c>
      <c r="F26" s="13">
        <v>-9100</v>
      </c>
      <c r="G26" s="13">
        <v>-1800</v>
      </c>
      <c r="H26" s="13">
        <v>-1400</v>
      </c>
      <c r="I26" s="13">
        <v>-500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-3100</v>
      </c>
      <c r="E27" s="13">
        <v>-2900</v>
      </c>
      <c r="F27" s="13">
        <v>-9100</v>
      </c>
      <c r="G27" s="13">
        <v>-1800</v>
      </c>
      <c r="H27" s="13">
        <v>-1400</v>
      </c>
      <c r="I27" s="13">
        <v>-500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-2900</v>
      </c>
      <c r="F33" s="13">
        <v>-9100</v>
      </c>
      <c r="G33" s="13">
        <v>-1800</v>
      </c>
      <c r="H33" s="13">
        <v>-1400</v>
      </c>
      <c r="I33" s="13">
        <v>-500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-2900</v>
      </c>
      <c r="F35" s="13">
        <v>-9100</v>
      </c>
      <c r="G35" s="13">
        <v>-1800</v>
      </c>
      <c r="H35" s="13">
        <v>-1400</v>
      </c>
      <c r="I35" s="13">
        <v>-500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2300</v>
      </c>
      <c r="G41" s="13">
        <v>1400</v>
      </c>
      <c r="H41" s="13">
        <v>300</v>
      </c>
      <c r="I41" s="13">
        <v>500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1700</v>
      </c>
      <c r="F46" s="13">
        <v>2400</v>
      </c>
      <c r="G46" s="13">
        <v>1500</v>
      </c>
      <c r="H46" s="13">
        <v>300</v>
      </c>
      <c r="I46" s="13">
        <v>600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5000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7000</v>
      </c>
      <c r="F54" s="13">
        <v>8000</v>
      </c>
      <c r="G54" s="13">
        <v>4500</v>
      </c>
      <c r="H54" s="13">
        <v>500</v>
      </c>
      <c r="I54" s="13">
        <v>700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900</v>
      </c>
      <c r="H58" s="13">
        <v>800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1400</v>
      </c>
      <c r="G59" s="13">
        <v>800</v>
      </c>
      <c r="H59" s="13">
        <v>500</v>
      </c>
      <c r="I59" s="13">
        <v>500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2700</v>
      </c>
      <c r="G60" s="13">
        <v>2200</v>
      </c>
      <c r="H60" s="13">
        <v>1700</v>
      </c>
      <c r="I60" s="13">
        <v>1400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900</v>
      </c>
      <c r="H62" s="13">
        <v>1100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3300</v>
      </c>
      <c r="G66" s="13">
        <v>3500</v>
      </c>
      <c r="H66" s="13">
        <v>2900</v>
      </c>
      <c r="I66" s="13">
        <v>2700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-22000</v>
      </c>
      <c r="F72" s="13">
        <v>-19100</v>
      </c>
      <c r="G72" s="13">
        <v>-10100</v>
      </c>
      <c r="H72" s="13">
        <v>-8300</v>
      </c>
      <c r="I72" s="13">
        <v>-6900</v>
      </c>
      <c r="J72" s="13">
        <v>-6300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4200</v>
      </c>
      <c r="F76" s="13">
        <v>4700</v>
      </c>
      <c r="G76" s="13">
        <v>1000</v>
      </c>
      <c r="H76" s="13">
        <v>-2400</v>
      </c>
      <c r="I76" s="13">
        <v>-2000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-2900</v>
      </c>
      <c r="F81" s="13">
        <v>-9100</v>
      </c>
      <c r="G81" s="13">
        <v>-1800</v>
      </c>
      <c r="H81" s="13">
        <v>-1400</v>
      </c>
      <c r="I81" s="13">
        <v>-500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-1400</v>
      </c>
      <c r="F89" s="13">
        <v>-600</v>
      </c>
      <c r="G89" s="13">
        <v>-1000</v>
      </c>
      <c r="H89" s="13">
        <v>-800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1500</v>
      </c>
      <c r="G100" s="13">
        <v>2200</v>
      </c>
      <c r="H100" s="13">
        <v>500</v>
      </c>
      <c r="I100" s="13">
        <v>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-1000</v>
      </c>
      <c r="F102" s="13">
        <v>900</v>
      </c>
      <c r="G102" s="13">
        <v>1200</v>
      </c>
      <c r="H102" s="13">
        <v>-300</v>
      </c>
      <c r="I102" s="13">
        <v>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537000</v>
      </c>
      <c r="E8" s="13">
        <v>489300</v>
      </c>
      <c r="F8" s="13">
        <v>549500</v>
      </c>
      <c r="G8" s="13">
        <v>464000</v>
      </c>
      <c r="H8" s="13">
        <v>522400</v>
      </c>
      <c r="I8" s="13">
        <v>405300</v>
      </c>
      <c r="J8" s="13">
        <v>416500</v>
      </c>
      <c r="K8" s="13">
        <v>408500</v>
      </c>
    </row>
    <row r="9" spans="1:11" x14ac:dyDescent="0.2">
      <c r="C9" s="11" t="s">
        <v>22</v>
      </c>
      <c r="D9" s="13">
        <v>421200</v>
      </c>
      <c r="E9" s="13">
        <v>379100</v>
      </c>
      <c r="F9" s="13">
        <v>384200</v>
      </c>
      <c r="G9" s="13">
        <v>383900</v>
      </c>
      <c r="H9" s="13">
        <v>416200</v>
      </c>
      <c r="I9" s="13">
        <v>337500</v>
      </c>
      <c r="J9" s="13">
        <v>372100</v>
      </c>
      <c r="K9" s="13">
        <v>357800</v>
      </c>
    </row>
    <row r="10" spans="1:11" x14ac:dyDescent="0.2">
      <c r="C10" s="11" t="s">
        <v>23</v>
      </c>
      <c r="D10" s="13">
        <v>115700</v>
      </c>
      <c r="E10" s="13">
        <v>110200</v>
      </c>
      <c r="F10" s="13">
        <v>165400</v>
      </c>
      <c r="G10" s="13">
        <v>80000</v>
      </c>
      <c r="H10" s="13">
        <v>106200</v>
      </c>
      <c r="I10" s="13">
        <v>67800</v>
      </c>
      <c r="J10" s="13">
        <v>44400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33200</v>
      </c>
      <c r="F12" s="13">
        <v>17300</v>
      </c>
      <c r="G12" s="13">
        <v>9000</v>
      </c>
      <c r="H12" s="13">
        <v>16200</v>
      </c>
      <c r="I12" s="13">
        <v>9100</v>
      </c>
      <c r="J12" s="13">
        <v>8400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127500</v>
      </c>
      <c r="E14" s="13">
        <v>1000</v>
      </c>
      <c r="F14" s="13">
        <v>59700</v>
      </c>
      <c r="G14" s="13">
        <v>190400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477600</v>
      </c>
      <c r="E17" s="13">
        <v>327000</v>
      </c>
      <c r="F17" s="13">
        <v>499700</v>
      </c>
      <c r="G17" s="13">
        <v>615900</v>
      </c>
      <c r="H17" s="13">
        <v>446800</v>
      </c>
      <c r="I17" s="13">
        <v>355100</v>
      </c>
      <c r="J17" s="13">
        <v>407200</v>
      </c>
      <c r="K17" s="13">
        <v>381600</v>
      </c>
    </row>
    <row r="18" spans="3:11" x14ac:dyDescent="0.2">
      <c r="C18" s="11" t="s">
        <v>30</v>
      </c>
      <c r="D18" s="13">
        <v>59400</v>
      </c>
      <c r="E18" s="13">
        <v>162300</v>
      </c>
      <c r="F18" s="13">
        <v>49800</v>
      </c>
      <c r="G18" s="13">
        <v>-152000</v>
      </c>
      <c r="H18" s="13">
        <v>75600</v>
      </c>
      <c r="I18" s="13">
        <v>50200</v>
      </c>
      <c r="J18" s="13">
        <v>9300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-25600</v>
      </c>
      <c r="F20" s="13">
        <v>-28100</v>
      </c>
      <c r="G20" s="13">
        <v>-14200</v>
      </c>
      <c r="H20" s="13">
        <v>-34100</v>
      </c>
      <c r="I20" s="13">
        <v>-112700</v>
      </c>
      <c r="J20" s="13">
        <v>19800</v>
      </c>
      <c r="K20" s="13">
        <v>-29800</v>
      </c>
    </row>
    <row r="21" spans="3:11" x14ac:dyDescent="0.2">
      <c r="C21" s="11" t="s">
        <v>33</v>
      </c>
      <c r="D21" s="13">
        <v>162900</v>
      </c>
      <c r="E21" s="13">
        <v>242100</v>
      </c>
      <c r="F21" s="13">
        <v>138500</v>
      </c>
      <c r="G21" s="13">
        <v>-54400</v>
      </c>
      <c r="H21" s="13">
        <v>170500</v>
      </c>
      <c r="I21" s="13">
        <v>45000</v>
      </c>
      <c r="J21" s="13">
        <v>157100</v>
      </c>
      <c r="K21" s="13">
        <v>121800</v>
      </c>
    </row>
    <row r="22" spans="3:11" x14ac:dyDescent="0.2">
      <c r="C22" s="11" t="s">
        <v>34</v>
      </c>
      <c r="D22" s="13">
        <v>21900</v>
      </c>
      <c r="E22" s="13">
        <v>21800</v>
      </c>
      <c r="F22" s="13">
        <v>21900</v>
      </c>
      <c r="G22" s="13">
        <v>24900</v>
      </c>
      <c r="H22" s="13">
        <v>22400</v>
      </c>
      <c r="I22" s="13">
        <v>27400</v>
      </c>
      <c r="J22" s="13">
        <v>27900</v>
      </c>
      <c r="K22" s="13">
        <v>28100</v>
      </c>
    </row>
    <row r="23" spans="3:11" x14ac:dyDescent="0.2">
      <c r="C23" s="11" t="s">
        <v>35</v>
      </c>
      <c r="D23" s="13">
        <v>27800</v>
      </c>
      <c r="E23" s="13">
        <v>114800</v>
      </c>
      <c r="F23" s="13">
        <v>-200</v>
      </c>
      <c r="G23" s="13">
        <v>-191100</v>
      </c>
      <c r="H23" s="13">
        <v>19200</v>
      </c>
      <c r="I23" s="13">
        <v>-89900</v>
      </c>
      <c r="J23" s="13">
        <v>1200</v>
      </c>
      <c r="K23" s="13">
        <v>-30900</v>
      </c>
    </row>
    <row r="24" spans="3:11" x14ac:dyDescent="0.2">
      <c r="C24" s="11" t="s">
        <v>36</v>
      </c>
      <c r="D24" s="13">
        <v>-13700</v>
      </c>
      <c r="E24" s="13">
        <v>32400</v>
      </c>
      <c r="F24" s="13">
        <v>13300</v>
      </c>
      <c r="G24" s="13">
        <v>29200</v>
      </c>
      <c r="H24" s="13">
        <v>23500</v>
      </c>
      <c r="I24" s="13">
        <v>-12300</v>
      </c>
      <c r="J24" s="13">
        <v>-8400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82500</v>
      </c>
      <c r="F26" s="13">
        <v>-13500</v>
      </c>
      <c r="G26" s="13">
        <v>-220200</v>
      </c>
      <c r="H26" s="13">
        <v>-4400</v>
      </c>
      <c r="I26" s="13">
        <v>-77700</v>
      </c>
      <c r="J26" s="13">
        <v>9600</v>
      </c>
      <c r="K26" s="13">
        <v>-31000</v>
      </c>
    </row>
    <row r="27" spans="3:11" x14ac:dyDescent="0.2">
      <c r="C27" s="11" t="s">
        <v>38</v>
      </c>
      <c r="D27" s="13">
        <v>41500</v>
      </c>
      <c r="E27" s="13">
        <v>82500</v>
      </c>
      <c r="F27" s="13">
        <v>-13500</v>
      </c>
      <c r="G27" s="13">
        <v>-220200</v>
      </c>
      <c r="H27" s="13">
        <v>-4400</v>
      </c>
      <c r="I27" s="13">
        <v>-77700</v>
      </c>
      <c r="J27" s="13">
        <v>9600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25600</v>
      </c>
      <c r="F32" s="13">
        <v>28100</v>
      </c>
      <c r="G32" s="13">
        <v>14200</v>
      </c>
      <c r="H32" s="13">
        <v>34100</v>
      </c>
      <c r="I32" s="13">
        <v>112700</v>
      </c>
      <c r="J32" s="13">
        <v>-19800</v>
      </c>
      <c r="K32" s="13">
        <v>29800</v>
      </c>
    </row>
    <row r="33" spans="2:11" x14ac:dyDescent="0.2">
      <c r="C33" s="11" t="s">
        <v>44</v>
      </c>
      <c r="D33" s="13">
        <v>41500</v>
      </c>
      <c r="E33" s="13">
        <v>82500</v>
      </c>
      <c r="F33" s="13">
        <v>-13500</v>
      </c>
      <c r="G33" s="13">
        <v>-220200</v>
      </c>
      <c r="H33" s="13">
        <v>-4400</v>
      </c>
      <c r="I33" s="13">
        <v>-77700</v>
      </c>
      <c r="J33" s="13">
        <v>9600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82500</v>
      </c>
      <c r="F35" s="13">
        <v>-13500</v>
      </c>
      <c r="G35" s="13">
        <v>-220200</v>
      </c>
      <c r="H35" s="13">
        <v>-4400</v>
      </c>
      <c r="I35" s="13">
        <v>-77700</v>
      </c>
      <c r="J35" s="13">
        <v>9600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334200</v>
      </c>
      <c r="E41" s="13">
        <v>275700</v>
      </c>
      <c r="F41" s="13">
        <v>350200</v>
      </c>
      <c r="G41" s="13">
        <v>384400</v>
      </c>
      <c r="H41" s="13">
        <v>380300</v>
      </c>
      <c r="I41" s="13">
        <v>401400</v>
      </c>
      <c r="J41" s="13">
        <v>567500</v>
      </c>
      <c r="K41" s="13">
        <v>580300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239400</v>
      </c>
      <c r="F43" s="13">
        <v>263800</v>
      </c>
      <c r="G43" s="13">
        <v>162300</v>
      </c>
      <c r="H43" s="13">
        <v>229800</v>
      </c>
      <c r="I43" s="13">
        <v>216300</v>
      </c>
      <c r="J43" s="13">
        <v>198600</v>
      </c>
      <c r="K43" s="13">
        <v>180000</v>
      </c>
    </row>
    <row r="44" spans="2:11" x14ac:dyDescent="0.2">
      <c r="C44" s="11" t="s">
        <v>52</v>
      </c>
      <c r="D44" s="13">
        <v>249000</v>
      </c>
      <c r="E44" s="13">
        <v>257500</v>
      </c>
      <c r="F44" s="13">
        <v>204800</v>
      </c>
      <c r="G44" s="13">
        <v>172200</v>
      </c>
      <c r="H44" s="13">
        <v>200000</v>
      </c>
      <c r="I44" s="13">
        <v>235700</v>
      </c>
      <c r="J44" s="13">
        <v>184900</v>
      </c>
      <c r="K44" s="13">
        <v>174800</v>
      </c>
    </row>
    <row r="45" spans="2:11" x14ac:dyDescent="0.2">
      <c r="C45" s="11" t="s">
        <v>53</v>
      </c>
      <c r="D45" s="13">
        <v>84500</v>
      </c>
      <c r="E45" s="13">
        <v>29000</v>
      </c>
      <c r="F45" s="13">
        <v>30000</v>
      </c>
      <c r="G45" s="13">
        <v>35300</v>
      </c>
      <c r="H45" s="13">
        <v>37800</v>
      </c>
      <c r="I45" s="13">
        <v>27600</v>
      </c>
      <c r="J45" s="13">
        <v>25600</v>
      </c>
      <c r="K45" s="13">
        <v>15500</v>
      </c>
    </row>
    <row r="46" spans="2:11" x14ac:dyDescent="0.2">
      <c r="C46" s="11" t="s">
        <v>54</v>
      </c>
      <c r="D46" s="13">
        <v>800900</v>
      </c>
      <c r="E46" s="13">
        <v>801600</v>
      </c>
      <c r="F46" s="13">
        <v>848800</v>
      </c>
      <c r="G46" s="13">
        <v>754300</v>
      </c>
      <c r="H46" s="13">
        <v>847900</v>
      </c>
      <c r="I46" s="13">
        <v>881000</v>
      </c>
      <c r="J46" s="13">
        <v>976600</v>
      </c>
      <c r="K46" s="13">
        <v>950600</v>
      </c>
    </row>
    <row r="47" spans="2:11" x14ac:dyDescent="0.2">
      <c r="C47" s="11" t="s">
        <v>55</v>
      </c>
      <c r="D47" s="13">
        <v>33400</v>
      </c>
      <c r="E47" s="13">
        <v>38800</v>
      </c>
      <c r="F47" s="13">
        <v>35200</v>
      </c>
      <c r="G47" s="13">
        <v>34500</v>
      </c>
      <c r="H47" s="13">
        <v>35500</v>
      </c>
      <c r="I47" s="13">
        <v>41900</v>
      </c>
      <c r="J47" s="13">
        <v>44200</v>
      </c>
      <c r="K47" s="13">
        <v>42100</v>
      </c>
    </row>
    <row r="48" spans="2:11" x14ac:dyDescent="0.2">
      <c r="C48" s="11" t="s">
        <v>56</v>
      </c>
      <c r="D48" s="13">
        <v>4627800</v>
      </c>
      <c r="E48" s="13">
        <v>4799600</v>
      </c>
      <c r="F48" s="13">
        <v>4834800</v>
      </c>
      <c r="G48" s="13">
        <v>4813100</v>
      </c>
      <c r="H48" s="13">
        <v>4827800</v>
      </c>
      <c r="I48" s="13">
        <v>4757100</v>
      </c>
      <c r="J48" s="13">
        <v>4822800</v>
      </c>
      <c r="K48" s="13">
        <v>4774000</v>
      </c>
    </row>
    <row r="49" spans="3:11" x14ac:dyDescent="0.2">
      <c r="C49" s="11" t="s">
        <v>57</v>
      </c>
      <c r="D49" s="13">
        <v>25100</v>
      </c>
      <c r="E49" s="13">
        <v>25600</v>
      </c>
      <c r="F49" s="13">
        <v>26000</v>
      </c>
      <c r="G49" s="13">
        <v>25400</v>
      </c>
      <c r="H49" s="13">
        <v>27000</v>
      </c>
      <c r="I49" s="13">
        <v>27600</v>
      </c>
      <c r="J49" s="13">
        <v>27400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199600</v>
      </c>
      <c r="F52" s="13">
        <v>221200</v>
      </c>
      <c r="G52" s="13">
        <v>194600</v>
      </c>
      <c r="H52" s="13">
        <v>191000</v>
      </c>
      <c r="I52" s="13">
        <v>171700</v>
      </c>
      <c r="J52" s="13">
        <v>160100</v>
      </c>
      <c r="K52" s="13">
        <v>138500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5664200</v>
      </c>
      <c r="E54" s="13">
        <v>5865200</v>
      </c>
      <c r="F54" s="13">
        <v>5966000</v>
      </c>
      <c r="G54" s="13">
        <v>5821800</v>
      </c>
      <c r="H54" s="13">
        <v>5929300</v>
      </c>
      <c r="I54" s="13">
        <v>5879400</v>
      </c>
      <c r="J54" s="13">
        <v>6031200</v>
      </c>
      <c r="K54" s="13">
        <v>5933000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276900</v>
      </c>
      <c r="E57" s="13">
        <v>239200</v>
      </c>
      <c r="F57" s="13">
        <v>268500</v>
      </c>
      <c r="G57" s="13">
        <v>229100</v>
      </c>
      <c r="H57" s="13">
        <v>272000</v>
      </c>
      <c r="I57" s="13">
        <v>239400</v>
      </c>
      <c r="J57" s="13">
        <v>301300</v>
      </c>
      <c r="K57" s="13">
        <v>203200</v>
      </c>
    </row>
    <row r="58" spans="3:11" x14ac:dyDescent="0.2">
      <c r="C58" s="11" t="s">
        <v>66</v>
      </c>
      <c r="D58" s="13">
        <v>32400</v>
      </c>
      <c r="E58" s="13">
        <v>38100</v>
      </c>
      <c r="F58" s="13">
        <v>43300</v>
      </c>
      <c r="G58" s="13">
        <v>42100</v>
      </c>
      <c r="H58" s="13">
        <v>39100</v>
      </c>
      <c r="I58" s="13">
        <v>39600</v>
      </c>
      <c r="J58" s="13">
        <v>43300</v>
      </c>
      <c r="K58" s="13">
        <v>45100</v>
      </c>
    </row>
    <row r="59" spans="3:11" x14ac:dyDescent="0.2">
      <c r="C59" s="11" t="s">
        <v>67</v>
      </c>
      <c r="D59" s="13">
        <v>258600</v>
      </c>
      <c r="E59" s="13">
        <v>315100</v>
      </c>
      <c r="F59" s="13">
        <v>346200</v>
      </c>
      <c r="G59" s="13">
        <v>276400</v>
      </c>
      <c r="H59" s="13">
        <v>252700</v>
      </c>
      <c r="I59" s="13">
        <v>296600</v>
      </c>
      <c r="J59" s="13">
        <v>235400</v>
      </c>
      <c r="K59" s="13">
        <v>180800</v>
      </c>
    </row>
    <row r="60" spans="3:11" x14ac:dyDescent="0.2">
      <c r="C60" s="11" t="s">
        <v>68</v>
      </c>
      <c r="D60" s="13">
        <v>567800</v>
      </c>
      <c r="E60" s="13">
        <v>592400</v>
      </c>
      <c r="F60" s="13">
        <v>658100</v>
      </c>
      <c r="G60" s="13">
        <v>547600</v>
      </c>
      <c r="H60" s="13">
        <v>563800</v>
      </c>
      <c r="I60" s="13">
        <v>575600</v>
      </c>
      <c r="J60" s="13">
        <v>580000</v>
      </c>
      <c r="K60" s="13">
        <v>429200</v>
      </c>
    </row>
    <row r="61" spans="3:11" x14ac:dyDescent="0.2">
      <c r="C61" s="11" t="s">
        <v>69</v>
      </c>
      <c r="D61" s="13">
        <v>1587300</v>
      </c>
      <c r="E61" s="13">
        <v>1587900</v>
      </c>
      <c r="F61" s="13">
        <v>1582900</v>
      </c>
      <c r="G61" s="13">
        <v>1574500</v>
      </c>
      <c r="H61" s="13">
        <v>1575200</v>
      </c>
      <c r="I61" s="13">
        <v>1558000</v>
      </c>
      <c r="J61" s="13">
        <v>1506600</v>
      </c>
      <c r="K61" s="13">
        <v>1568400</v>
      </c>
    </row>
    <row r="62" spans="3:11" x14ac:dyDescent="0.2">
      <c r="C62" s="11" t="s">
        <v>70</v>
      </c>
      <c r="D62" s="13">
        <v>1439800</v>
      </c>
      <c r="E62" s="13">
        <v>1666200</v>
      </c>
      <c r="F62" s="13">
        <v>1816400</v>
      </c>
      <c r="G62" s="13">
        <v>1773800</v>
      </c>
      <c r="H62" s="13">
        <v>1646300</v>
      </c>
      <c r="I62" s="13">
        <v>1600100</v>
      </c>
      <c r="J62" s="13">
        <v>1747800</v>
      </c>
      <c r="K62" s="13">
        <v>1758400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3594900</v>
      </c>
      <c r="E66" s="13">
        <v>3846500</v>
      </c>
      <c r="F66" s="13">
        <v>4057400</v>
      </c>
      <c r="G66" s="13">
        <v>3895900</v>
      </c>
      <c r="H66" s="13">
        <v>3785300</v>
      </c>
      <c r="I66" s="13">
        <v>3733700</v>
      </c>
      <c r="J66" s="13">
        <v>3834300</v>
      </c>
      <c r="K66" s="13">
        <v>3756000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-303900</v>
      </c>
      <c r="E72" s="13">
        <v>-363900</v>
      </c>
      <c r="F72" s="13">
        <v>-468200</v>
      </c>
      <c r="G72" s="13">
        <v>-448900</v>
      </c>
      <c r="H72" s="13">
        <v>-239700</v>
      </c>
      <c r="I72" s="13">
        <v>-231200</v>
      </c>
      <c r="J72" s="13">
        <v>-174500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2069300</v>
      </c>
      <c r="E76" s="13">
        <v>2018700</v>
      </c>
      <c r="F76" s="13">
        <v>1908700</v>
      </c>
      <c r="G76" s="13">
        <v>1925900</v>
      </c>
      <c r="H76" s="13">
        <v>2144000</v>
      </c>
      <c r="I76" s="13">
        <v>2145700</v>
      </c>
      <c r="J76" s="13">
        <v>2196800</v>
      </c>
      <c r="K76" s="13">
        <v>2177000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41500</v>
      </c>
      <c r="E81" s="13">
        <v>82500</v>
      </c>
      <c r="F81" s="13">
        <v>-13500</v>
      </c>
      <c r="G81" s="13">
        <v>-220200</v>
      </c>
      <c r="H81" s="13">
        <v>-4400</v>
      </c>
      <c r="I81" s="13">
        <v>-77700</v>
      </c>
      <c r="J81" s="13">
        <v>9600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105400</v>
      </c>
      <c r="F83" s="13">
        <v>116800</v>
      </c>
      <c r="G83" s="13">
        <v>111700</v>
      </c>
      <c r="H83" s="13">
        <v>129000</v>
      </c>
      <c r="I83" s="13">
        <v>107500</v>
      </c>
      <c r="J83" s="13">
        <v>128000</v>
      </c>
      <c r="K83" s="13">
        <v>124700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81800</v>
      </c>
      <c r="F89" s="13">
        <v>123900</v>
      </c>
      <c r="G89" s="13">
        <v>180700</v>
      </c>
      <c r="H89" s="13">
        <v>124600</v>
      </c>
      <c r="I89" s="13">
        <v>66900</v>
      </c>
      <c r="J89" s="13">
        <v>156500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-72200</v>
      </c>
      <c r="F91" s="13">
        <v>-135500</v>
      </c>
      <c r="G91" s="13">
        <v>-115100</v>
      </c>
      <c r="H91" s="13">
        <v>-130000</v>
      </c>
      <c r="I91" s="13">
        <v>-107200</v>
      </c>
      <c r="J91" s="13">
        <v>-152400</v>
      </c>
      <c r="K91" s="13">
        <v>-186700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-72000</v>
      </c>
      <c r="F94" s="13">
        <v>-134900</v>
      </c>
      <c r="G94" s="13">
        <v>-114900</v>
      </c>
      <c r="H94" s="13">
        <v>-128300</v>
      </c>
      <c r="I94" s="13">
        <v>-106600</v>
      </c>
      <c r="J94" s="13">
        <v>-151900</v>
      </c>
      <c r="K94" s="13">
        <v>-186300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-2700</v>
      </c>
      <c r="H96" s="13">
        <v>0</v>
      </c>
      <c r="I96" s="13">
        <v>-2700</v>
      </c>
      <c r="J96" s="13">
        <v>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</v>
      </c>
      <c r="E100" s="13">
        <v>-83600</v>
      </c>
      <c r="F100" s="13">
        <v>-23900</v>
      </c>
      <c r="G100" s="13">
        <v>-61700</v>
      </c>
      <c r="H100" s="13">
        <v>-16600</v>
      </c>
      <c r="I100" s="13">
        <v>-125100</v>
      </c>
      <c r="J100" s="13">
        <v>-17000</v>
      </c>
      <c r="K100" s="13">
        <v>161300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700</v>
      </c>
      <c r="G101" s="13">
        <v>0</v>
      </c>
      <c r="H101" s="13">
        <v>-700</v>
      </c>
      <c r="I101" s="13">
        <v>-1400</v>
      </c>
      <c r="J101" s="13">
        <v>-400</v>
      </c>
      <c r="K101" s="13">
        <v>-1000</v>
      </c>
    </row>
    <row r="102" spans="3:11" x14ac:dyDescent="0.2">
      <c r="C102" s="11" t="s">
        <v>20</v>
      </c>
      <c r="D102" s="13">
        <v>58400</v>
      </c>
      <c r="E102" s="13">
        <v>-74500</v>
      </c>
      <c r="F102" s="13">
        <v>-34200</v>
      </c>
      <c r="G102" s="13">
        <v>4100</v>
      </c>
      <c r="H102" s="13">
        <v>-21000</v>
      </c>
      <c r="I102" s="13">
        <v>-166200</v>
      </c>
      <c r="J102" s="13">
        <v>-12800</v>
      </c>
      <c r="K102" s="13">
        <v>74800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57600</v>
      </c>
      <c r="E8" s="13">
        <v>52100</v>
      </c>
      <c r="F8" s="13">
        <v>54100</v>
      </c>
      <c r="G8" s="13">
        <v>50900</v>
      </c>
      <c r="H8" s="13">
        <v>47400</v>
      </c>
      <c r="I8" s="13">
        <v>47600</v>
      </c>
      <c r="J8" s="13">
        <v>53200</v>
      </c>
      <c r="K8" s="13">
        <v>50100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2500</v>
      </c>
      <c r="F17" s="13">
        <v>2100</v>
      </c>
      <c r="G17" s="13">
        <v>5400</v>
      </c>
      <c r="H17" s="13">
        <v>3300</v>
      </c>
      <c r="I17" s="13">
        <v>5400</v>
      </c>
      <c r="J17" s="13">
        <v>12700</v>
      </c>
      <c r="K17" s="13">
        <v>8800</v>
      </c>
    </row>
    <row r="18" spans="3:11" x14ac:dyDescent="0.2">
      <c r="C18" s="11" t="s">
        <v>30</v>
      </c>
      <c r="D18" s="13">
        <v>52800</v>
      </c>
      <c r="E18" s="13">
        <v>49600</v>
      </c>
      <c r="F18" s="13">
        <v>52000</v>
      </c>
      <c r="G18" s="13">
        <v>45500</v>
      </c>
      <c r="H18" s="13">
        <v>44100</v>
      </c>
      <c r="I18" s="13">
        <v>42200</v>
      </c>
      <c r="J18" s="13">
        <v>40500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-22500</v>
      </c>
      <c r="F20" s="13">
        <v>-26500</v>
      </c>
      <c r="G20" s="13">
        <v>-18300</v>
      </c>
      <c r="H20" s="13">
        <v>-18200</v>
      </c>
      <c r="I20" s="13">
        <v>-18300</v>
      </c>
      <c r="J20" s="13">
        <v>-16700</v>
      </c>
      <c r="K20" s="13">
        <v>-16700</v>
      </c>
    </row>
    <row r="21" spans="3:11" x14ac:dyDescent="0.2">
      <c r="C21" s="11" t="s">
        <v>33</v>
      </c>
      <c r="D21" s="13">
        <v>31400</v>
      </c>
      <c r="E21" s="13">
        <v>29700</v>
      </c>
      <c r="F21" s="13">
        <v>28600</v>
      </c>
      <c r="G21" s="13">
        <v>29800</v>
      </c>
      <c r="H21" s="13">
        <v>29000</v>
      </c>
      <c r="I21" s="13">
        <v>26200</v>
      </c>
      <c r="J21" s="13">
        <v>26900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27100</v>
      </c>
      <c r="F23" s="13">
        <v>25500</v>
      </c>
      <c r="G23" s="13">
        <v>27100</v>
      </c>
      <c r="H23" s="13">
        <v>25900</v>
      </c>
      <c r="I23" s="13">
        <v>23900</v>
      </c>
      <c r="J23" s="13">
        <v>23900</v>
      </c>
      <c r="K23" s="13">
        <v>24600</v>
      </c>
    </row>
    <row r="24" spans="3:11" x14ac:dyDescent="0.2">
      <c r="C24" s="11" t="s">
        <v>36</v>
      </c>
      <c r="D24" s="13">
        <v>4000</v>
      </c>
      <c r="E24" s="13">
        <v>3500</v>
      </c>
      <c r="F24" s="13">
        <v>4100</v>
      </c>
      <c r="G24" s="13">
        <v>4100</v>
      </c>
      <c r="H24" s="13">
        <v>3800</v>
      </c>
      <c r="I24" s="13">
        <v>3500</v>
      </c>
      <c r="J24" s="13">
        <v>2000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23600</v>
      </c>
      <c r="F26" s="13">
        <v>21400</v>
      </c>
      <c r="G26" s="13">
        <v>23100</v>
      </c>
      <c r="H26" s="13">
        <v>22200</v>
      </c>
      <c r="I26" s="13">
        <v>20400</v>
      </c>
      <c r="J26" s="13">
        <v>21900</v>
      </c>
      <c r="K26" s="13">
        <v>20300</v>
      </c>
    </row>
    <row r="27" spans="3:11" x14ac:dyDescent="0.2">
      <c r="C27" s="11" t="s">
        <v>38</v>
      </c>
      <c r="D27" s="13">
        <v>24900</v>
      </c>
      <c r="E27" s="13">
        <v>23600</v>
      </c>
      <c r="F27" s="13">
        <v>21400</v>
      </c>
      <c r="G27" s="13">
        <v>23100</v>
      </c>
      <c r="H27" s="13">
        <v>22200</v>
      </c>
      <c r="I27" s="13">
        <v>20400</v>
      </c>
      <c r="J27" s="13">
        <v>21900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22500</v>
      </c>
      <c r="F32" s="13">
        <v>26500</v>
      </c>
      <c r="G32" s="13">
        <v>18300</v>
      </c>
      <c r="H32" s="13">
        <v>18200</v>
      </c>
      <c r="I32" s="13">
        <v>18300</v>
      </c>
      <c r="J32" s="13">
        <v>16700</v>
      </c>
      <c r="K32" s="13">
        <v>16700</v>
      </c>
    </row>
    <row r="33" spans="2:11" x14ac:dyDescent="0.2">
      <c r="C33" s="11" t="s">
        <v>44</v>
      </c>
      <c r="D33" s="13">
        <v>24900</v>
      </c>
      <c r="E33" s="13">
        <v>23600</v>
      </c>
      <c r="F33" s="13">
        <v>21400</v>
      </c>
      <c r="G33" s="13">
        <v>23100</v>
      </c>
      <c r="H33" s="13">
        <v>22200</v>
      </c>
      <c r="I33" s="13">
        <v>20400</v>
      </c>
      <c r="J33" s="13">
        <v>21900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23600</v>
      </c>
      <c r="F35" s="13">
        <v>21400</v>
      </c>
      <c r="G35" s="13">
        <v>23100</v>
      </c>
      <c r="H35" s="13">
        <v>22200</v>
      </c>
      <c r="I35" s="13">
        <v>20400</v>
      </c>
      <c r="J35" s="13">
        <v>21900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</v>
      </c>
      <c r="E41" s="13">
        <v>121000</v>
      </c>
      <c r="F41" s="13">
        <v>593500</v>
      </c>
      <c r="G41" s="13">
        <v>971800</v>
      </c>
      <c r="H41" s="13">
        <v>304200</v>
      </c>
      <c r="I41" s="13">
        <v>529300</v>
      </c>
      <c r="J41" s="13">
        <v>249700</v>
      </c>
      <c r="K41" s="13">
        <v>99100</v>
      </c>
    </row>
    <row r="42" spans="2:11" x14ac:dyDescent="0.2">
      <c r="C42" s="11" t="s">
        <v>50</v>
      </c>
      <c r="D42" s="13">
        <v>30500</v>
      </c>
      <c r="E42" s="13">
        <v>28300</v>
      </c>
      <c r="F42" s="13">
        <v>29200</v>
      </c>
      <c r="G42" s="13">
        <v>30200</v>
      </c>
      <c r="H42" s="13">
        <v>30000</v>
      </c>
      <c r="I42" s="13">
        <v>31000</v>
      </c>
      <c r="J42" s="13">
        <v>32000</v>
      </c>
      <c r="K42" s="13">
        <v>32200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93100</v>
      </c>
      <c r="F48" s="13">
        <v>93400</v>
      </c>
      <c r="G48" s="13">
        <v>93900</v>
      </c>
      <c r="H48" s="13">
        <v>88600</v>
      </c>
      <c r="I48" s="13">
        <v>92100</v>
      </c>
      <c r="J48" s="13">
        <v>92400</v>
      </c>
      <c r="K48" s="13">
        <v>92200</v>
      </c>
    </row>
    <row r="49" spans="3:11" x14ac:dyDescent="0.2">
      <c r="C49" s="11" t="s">
        <v>57</v>
      </c>
      <c r="D49" s="13">
        <v>173700</v>
      </c>
      <c r="E49" s="13">
        <v>174600</v>
      </c>
      <c r="F49" s="13">
        <v>175500</v>
      </c>
      <c r="G49" s="13">
        <v>183900</v>
      </c>
      <c r="H49" s="13">
        <v>172400</v>
      </c>
      <c r="I49" s="13">
        <v>173300</v>
      </c>
      <c r="J49" s="13">
        <v>174200</v>
      </c>
      <c r="K49" s="13">
        <v>175100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7640900</v>
      </c>
      <c r="E54" s="13">
        <v>7420300</v>
      </c>
      <c r="F54" s="13">
        <v>7411900</v>
      </c>
      <c r="G54" s="13">
        <v>7534200</v>
      </c>
      <c r="H54" s="13">
        <v>6109200</v>
      </c>
      <c r="I54" s="13">
        <v>6055500</v>
      </c>
      <c r="J54" s="13">
        <v>5886600</v>
      </c>
      <c r="K54" s="13">
        <v>5790100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2200</v>
      </c>
      <c r="G57" s="13">
        <v>1400</v>
      </c>
      <c r="H57" s="13">
        <v>2400</v>
      </c>
      <c r="I57" s="13">
        <v>1800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1075000</v>
      </c>
      <c r="E61" s="13">
        <v>844300</v>
      </c>
      <c r="F61" s="13">
        <v>828300</v>
      </c>
      <c r="G61" s="13">
        <v>786200</v>
      </c>
      <c r="H61" s="13">
        <v>554400</v>
      </c>
      <c r="I61" s="13">
        <v>596700</v>
      </c>
      <c r="J61" s="13">
        <v>590200</v>
      </c>
      <c r="K61" s="13">
        <v>702500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6983100</v>
      </c>
      <c r="E66" s="13">
        <v>6742900</v>
      </c>
      <c r="F66" s="13">
        <v>6688700</v>
      </c>
      <c r="G66" s="13">
        <v>6825700</v>
      </c>
      <c r="H66" s="13">
        <v>5398900</v>
      </c>
      <c r="I66" s="13">
        <v>5366100</v>
      </c>
      <c r="J66" s="13">
        <v>5194400</v>
      </c>
      <c r="K66" s="13">
        <v>5119900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398500</v>
      </c>
      <c r="E72" s="13">
        <v>380700</v>
      </c>
      <c r="F72" s="13">
        <v>363700</v>
      </c>
      <c r="G72" s="13">
        <v>348900</v>
      </c>
      <c r="H72" s="13">
        <v>332500</v>
      </c>
      <c r="I72" s="13">
        <v>316100</v>
      </c>
      <c r="J72" s="13">
        <v>301400</v>
      </c>
      <c r="K72" s="13">
        <v>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657900</v>
      </c>
      <c r="E76" s="13">
        <v>677500</v>
      </c>
      <c r="F76" s="13">
        <v>723200</v>
      </c>
      <c r="G76" s="13">
        <v>708500</v>
      </c>
      <c r="H76" s="13">
        <v>710400</v>
      </c>
      <c r="I76" s="13">
        <v>689400</v>
      </c>
      <c r="J76" s="13">
        <v>692200</v>
      </c>
      <c r="K76" s="13">
        <v>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24900</v>
      </c>
      <c r="E81" s="13">
        <v>23600</v>
      </c>
      <c r="F81" s="13">
        <v>21400</v>
      </c>
      <c r="G81" s="13">
        <v>23100</v>
      </c>
      <c r="H81" s="13">
        <v>22200</v>
      </c>
      <c r="I81" s="13">
        <v>20400</v>
      </c>
      <c r="J81" s="13">
        <v>21900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3100</v>
      </c>
      <c r="G83" s="13">
        <v>2700</v>
      </c>
      <c r="H83" s="13">
        <v>2700</v>
      </c>
      <c r="I83" s="13">
        <v>2700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27100</v>
      </c>
      <c r="F89" s="13">
        <v>16500</v>
      </c>
      <c r="G89" s="13">
        <v>28000</v>
      </c>
      <c r="H89" s="13">
        <v>27400</v>
      </c>
      <c r="I89" s="13">
        <v>33400</v>
      </c>
      <c r="J89" s="13">
        <v>15900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-1000</v>
      </c>
      <c r="G91" s="13" t="s">
        <v>92</v>
      </c>
      <c r="H91" s="13" t="s">
        <v>92</v>
      </c>
      <c r="I91" s="13">
        <v>-1100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-253900</v>
      </c>
      <c r="E94" s="13">
        <v>-556000</v>
      </c>
      <c r="F94" s="13">
        <v>-216700</v>
      </c>
      <c r="G94" s="13">
        <v>62600</v>
      </c>
      <c r="H94" s="13">
        <v>-264500</v>
      </c>
      <c r="I94" s="13">
        <v>55400</v>
      </c>
      <c r="J94" s="13">
        <v>57500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-6600</v>
      </c>
      <c r="F96" s="13">
        <v>-6600</v>
      </c>
      <c r="G96" s="13">
        <v>-6600</v>
      </c>
      <c r="H96" s="13">
        <v>-5700</v>
      </c>
      <c r="I96" s="13">
        <v>-5800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217500</v>
      </c>
      <c r="E100" s="13">
        <v>56400</v>
      </c>
      <c r="F100" s="13">
        <v>-178100</v>
      </c>
      <c r="G100" s="13">
        <v>577000</v>
      </c>
      <c r="H100" s="13">
        <v>9000</v>
      </c>
      <c r="I100" s="13">
        <v>193700</v>
      </c>
      <c r="J100" s="13">
        <v>77100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-472600</v>
      </c>
      <c r="F102" s="13">
        <v>-378300</v>
      </c>
      <c r="G102" s="13">
        <v>667600</v>
      </c>
      <c r="H102" s="13">
        <v>-225200</v>
      </c>
      <c r="I102" s="13">
        <v>279600</v>
      </c>
      <c r="J102" s="13">
        <v>150600</v>
      </c>
      <c r="K102" s="13">
        <v>-71000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1200</v>
      </c>
      <c r="G12" s="13">
        <v>1700</v>
      </c>
      <c r="H12" s="13">
        <v>1900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1700</v>
      </c>
      <c r="G17" s="13">
        <v>2300</v>
      </c>
      <c r="H17" s="13">
        <v>2600</v>
      </c>
      <c r="I17" s="13">
        <v>1900</v>
      </c>
      <c r="J17" s="13">
        <v>2400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-1700</v>
      </c>
      <c r="G18" s="13">
        <v>-2300</v>
      </c>
      <c r="H18" s="13">
        <v>-2600</v>
      </c>
      <c r="I18" s="13">
        <v>-1900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-500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-1800</v>
      </c>
      <c r="G21" s="13">
        <v>-2700</v>
      </c>
      <c r="H21" s="13">
        <v>-2500</v>
      </c>
      <c r="I21" s="13">
        <v>-1800</v>
      </c>
      <c r="J21" s="13">
        <v>-2300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-1800</v>
      </c>
      <c r="G23" s="13">
        <v>-2800</v>
      </c>
      <c r="H23" s="13">
        <v>-2600</v>
      </c>
      <c r="I23" s="13">
        <v>-1900</v>
      </c>
      <c r="J23" s="13">
        <v>-2400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-1800</v>
      </c>
      <c r="G26" s="13">
        <v>-2800</v>
      </c>
      <c r="H26" s="13">
        <v>-2600</v>
      </c>
      <c r="I26" s="13">
        <v>-1900</v>
      </c>
      <c r="J26" s="13">
        <v>-2400</v>
      </c>
      <c r="K26" s="13">
        <v>-2000</v>
      </c>
    </row>
    <row r="27" spans="3:11" x14ac:dyDescent="0.2">
      <c r="C27" s="11" t="s">
        <v>38</v>
      </c>
      <c r="D27" s="13">
        <v>-1300</v>
      </c>
      <c r="E27" s="13">
        <v>-2000</v>
      </c>
      <c r="F27" s="13">
        <v>-1800</v>
      </c>
      <c r="G27" s="13">
        <v>-2800</v>
      </c>
      <c r="H27" s="13">
        <v>-2600</v>
      </c>
      <c r="I27" s="13">
        <v>-1900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2200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500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-2000</v>
      </c>
      <c r="F33" s="13">
        <v>-1800</v>
      </c>
      <c r="G33" s="13">
        <v>-2800</v>
      </c>
      <c r="H33" s="13">
        <v>-2600</v>
      </c>
      <c r="I33" s="13">
        <v>-2500</v>
      </c>
      <c r="J33" s="13">
        <v>-200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-2000</v>
      </c>
      <c r="F35" s="13">
        <v>-1800</v>
      </c>
      <c r="G35" s="13">
        <v>-2800</v>
      </c>
      <c r="H35" s="13">
        <v>-2600</v>
      </c>
      <c r="I35" s="13">
        <v>-2500</v>
      </c>
      <c r="J35" s="13">
        <v>-200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500</v>
      </c>
      <c r="F41" s="13">
        <v>1900</v>
      </c>
      <c r="G41" s="13">
        <v>3600</v>
      </c>
      <c r="H41" s="13">
        <v>2300</v>
      </c>
      <c r="I41" s="13">
        <v>4100</v>
      </c>
      <c r="J41" s="13">
        <v>1400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2800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900</v>
      </c>
      <c r="F46" s="13">
        <v>2300</v>
      </c>
      <c r="G46" s="13">
        <v>4000</v>
      </c>
      <c r="H46" s="13">
        <v>2900</v>
      </c>
      <c r="I46" s="13">
        <v>4900</v>
      </c>
      <c r="J46" s="13">
        <v>4400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900</v>
      </c>
      <c r="F54" s="13">
        <v>2300</v>
      </c>
      <c r="G54" s="13">
        <v>4100</v>
      </c>
      <c r="H54" s="13">
        <v>3000</v>
      </c>
      <c r="I54" s="13">
        <v>5000</v>
      </c>
      <c r="J54" s="13">
        <v>4600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1400</v>
      </c>
      <c r="G57" s="13">
        <v>1500</v>
      </c>
      <c r="H57" s="13">
        <v>1300</v>
      </c>
      <c r="I57" s="13">
        <v>800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2000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400</v>
      </c>
      <c r="H59" s="13">
        <v>400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3300</v>
      </c>
      <c r="E60" s="13">
        <v>4000</v>
      </c>
      <c r="F60" s="13">
        <v>3800</v>
      </c>
      <c r="G60" s="13">
        <v>3900</v>
      </c>
      <c r="H60" s="13">
        <v>1700</v>
      </c>
      <c r="I60" s="13">
        <v>1200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1300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5000</v>
      </c>
      <c r="F66" s="13">
        <v>5000</v>
      </c>
      <c r="G66" s="13">
        <v>5500</v>
      </c>
      <c r="H66" s="13">
        <v>1700</v>
      </c>
      <c r="I66" s="13">
        <v>1200</v>
      </c>
      <c r="J66" s="13">
        <v>2000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-172400</v>
      </c>
      <c r="F72" s="13">
        <v>-170700</v>
      </c>
      <c r="G72" s="13">
        <v>-168900</v>
      </c>
      <c r="H72" s="13">
        <v>-165700</v>
      </c>
      <c r="I72" s="13">
        <v>-163100</v>
      </c>
      <c r="J72" s="13">
        <v>-161800</v>
      </c>
      <c r="K72" s="13">
        <v>-160400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-4100</v>
      </c>
      <c r="F76" s="13">
        <v>-2700</v>
      </c>
      <c r="G76" s="13">
        <v>-1400</v>
      </c>
      <c r="H76" s="13">
        <v>1300</v>
      </c>
      <c r="I76" s="13">
        <v>3800</v>
      </c>
      <c r="J76" s="13">
        <v>2600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-1300</v>
      </c>
      <c r="E81" s="13">
        <v>-2000</v>
      </c>
      <c r="F81" s="13">
        <v>-1800</v>
      </c>
      <c r="G81" s="13">
        <v>-2800</v>
      </c>
      <c r="H81" s="13">
        <v>-2600</v>
      </c>
      <c r="I81" s="13">
        <v>-2500</v>
      </c>
      <c r="J81" s="13">
        <v>-200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-1700</v>
      </c>
      <c r="G89" s="13">
        <v>-1800</v>
      </c>
      <c r="H89" s="13">
        <v>-1800</v>
      </c>
      <c r="I89" s="13">
        <v>-2900</v>
      </c>
      <c r="J89" s="13">
        <v>-2800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0</v>
      </c>
      <c r="G100" s="13">
        <v>3100</v>
      </c>
      <c r="H100" s="13">
        <v>0</v>
      </c>
      <c r="I100" s="13">
        <v>3600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-1400</v>
      </c>
      <c r="F102" s="13">
        <v>-1700</v>
      </c>
      <c r="G102" s="13">
        <v>1300</v>
      </c>
      <c r="H102" s="13">
        <v>-1800</v>
      </c>
      <c r="I102" s="13">
        <v>2700</v>
      </c>
      <c r="J102" s="13">
        <v>-2800</v>
      </c>
      <c r="K102" s="13">
        <v>-900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2659400</v>
      </c>
      <c r="E8" s="13">
        <v>2101800</v>
      </c>
      <c r="F8" s="13">
        <v>1377000</v>
      </c>
      <c r="G8" s="13">
        <v>1183600</v>
      </c>
      <c r="H8" s="13">
        <v>1230000</v>
      </c>
      <c r="I8" s="13">
        <v>713400</v>
      </c>
      <c r="J8" s="13">
        <v>871300</v>
      </c>
      <c r="K8" s="13">
        <v>772500</v>
      </c>
    </row>
    <row r="9" spans="1:11" x14ac:dyDescent="0.2">
      <c r="C9" s="11" t="s">
        <v>22</v>
      </c>
      <c r="D9" s="13">
        <v>1364500</v>
      </c>
      <c r="E9" s="13">
        <v>1313800</v>
      </c>
      <c r="F9" s="13">
        <v>1139400</v>
      </c>
      <c r="G9" s="13">
        <v>951500</v>
      </c>
      <c r="H9" s="13">
        <v>1220400</v>
      </c>
      <c r="I9" s="13">
        <v>159400</v>
      </c>
      <c r="J9" s="13">
        <v>183400</v>
      </c>
      <c r="K9" s="13">
        <v>268400</v>
      </c>
    </row>
    <row r="10" spans="1:11" x14ac:dyDescent="0.2">
      <c r="C10" s="11" t="s">
        <v>23</v>
      </c>
      <c r="D10" s="13">
        <v>1294900</v>
      </c>
      <c r="E10" s="13">
        <v>788000</v>
      </c>
      <c r="F10" s="13">
        <v>237600</v>
      </c>
      <c r="G10" s="13">
        <v>232100</v>
      </c>
      <c r="H10" s="13">
        <v>9600</v>
      </c>
      <c r="I10" s="13">
        <v>554000</v>
      </c>
      <c r="J10" s="13">
        <v>687900</v>
      </c>
      <c r="K10" s="13">
        <v>504100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19900</v>
      </c>
      <c r="F12" s="13">
        <v>29900</v>
      </c>
      <c r="G12" s="13">
        <v>8900</v>
      </c>
      <c r="H12" s="13">
        <v>4300</v>
      </c>
      <c r="I12" s="13">
        <v>12600</v>
      </c>
      <c r="J12" s="13">
        <v>8700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331400</v>
      </c>
      <c r="F14" s="13">
        <v>40800</v>
      </c>
      <c r="G14" s="13">
        <v>845400</v>
      </c>
      <c r="H14" s="13">
        <v>514600</v>
      </c>
      <c r="I14" s="13">
        <v>41500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22100</v>
      </c>
      <c r="F15" s="13">
        <v>21600</v>
      </c>
      <c r="G15" s="13">
        <v>315000</v>
      </c>
      <c r="H15" s="13">
        <v>240200</v>
      </c>
      <c r="I15" s="13">
        <v>369900</v>
      </c>
      <c r="J15" s="13">
        <v>346500</v>
      </c>
      <c r="K15" s="13">
        <v>172800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1412000</v>
      </c>
      <c r="E17" s="13">
        <v>1688900</v>
      </c>
      <c r="F17" s="13">
        <v>1149600</v>
      </c>
      <c r="G17" s="13">
        <v>1690500</v>
      </c>
      <c r="H17" s="13">
        <v>1410500</v>
      </c>
      <c r="I17" s="13">
        <v>585900</v>
      </c>
      <c r="J17" s="13">
        <v>543800</v>
      </c>
      <c r="K17" s="13">
        <v>427000</v>
      </c>
    </row>
    <row r="18" spans="3:11" x14ac:dyDescent="0.2">
      <c r="C18" s="11" t="s">
        <v>30</v>
      </c>
      <c r="D18" s="13">
        <v>1247400</v>
      </c>
      <c r="E18" s="13">
        <v>412900</v>
      </c>
      <c r="F18" s="13">
        <v>227400</v>
      </c>
      <c r="G18" s="13">
        <v>-506900</v>
      </c>
      <c r="H18" s="13">
        <v>-180500</v>
      </c>
      <c r="I18" s="13">
        <v>127500</v>
      </c>
      <c r="J18" s="13">
        <v>327500</v>
      </c>
      <c r="K18" s="13">
        <v>345500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308200</v>
      </c>
      <c r="E20" s="13">
        <v>-136100</v>
      </c>
      <c r="F20" s="13">
        <v>-38700</v>
      </c>
      <c r="G20" s="13">
        <v>-187300</v>
      </c>
      <c r="H20" s="13">
        <v>34000</v>
      </c>
      <c r="I20" s="13">
        <v>-11700</v>
      </c>
      <c r="J20" s="13">
        <v>-66600</v>
      </c>
      <c r="K20" s="13">
        <v>-44500</v>
      </c>
    </row>
    <row r="21" spans="3:11" x14ac:dyDescent="0.2">
      <c r="C21" s="11" t="s">
        <v>33</v>
      </c>
      <c r="D21" s="13">
        <v>2318000</v>
      </c>
      <c r="E21" s="13">
        <v>1102800</v>
      </c>
      <c r="F21" s="13">
        <v>733700</v>
      </c>
      <c r="G21" s="13">
        <v>-195600</v>
      </c>
      <c r="H21" s="13">
        <v>577000</v>
      </c>
      <c r="I21" s="13">
        <v>485700</v>
      </c>
      <c r="J21" s="13">
        <v>607400</v>
      </c>
      <c r="K21" s="13">
        <v>509000</v>
      </c>
    </row>
    <row r="22" spans="3:11" x14ac:dyDescent="0.2">
      <c r="C22" s="11" t="s">
        <v>34</v>
      </c>
      <c r="D22" s="13">
        <v>65800</v>
      </c>
      <c r="E22" s="13">
        <v>82500</v>
      </c>
      <c r="F22" s="13">
        <v>68500</v>
      </c>
      <c r="G22" s="13">
        <v>59200</v>
      </c>
      <c r="H22" s="13">
        <v>77800</v>
      </c>
      <c r="I22" s="13">
        <v>133200</v>
      </c>
      <c r="J22" s="13">
        <v>141000</v>
      </c>
      <c r="K22" s="13">
        <v>118100</v>
      </c>
    </row>
    <row r="23" spans="3:11" x14ac:dyDescent="0.2">
      <c r="C23" s="11" t="s">
        <v>35</v>
      </c>
      <c r="D23" s="13">
        <v>1489800</v>
      </c>
      <c r="E23" s="13">
        <v>194300</v>
      </c>
      <c r="F23" s="13">
        <v>120200</v>
      </c>
      <c r="G23" s="13">
        <v>-753400</v>
      </c>
      <c r="H23" s="13">
        <v>-224300</v>
      </c>
      <c r="I23" s="13">
        <v>-17400</v>
      </c>
      <c r="J23" s="13">
        <v>119900</v>
      </c>
      <c r="K23" s="13">
        <v>182900</v>
      </c>
    </row>
    <row r="24" spans="3:11" x14ac:dyDescent="0.2">
      <c r="C24" s="11" t="s">
        <v>36</v>
      </c>
      <c r="D24" s="13">
        <v>505700</v>
      </c>
      <c r="E24" s="13">
        <v>179700</v>
      </c>
      <c r="F24" s="13">
        <v>33700</v>
      </c>
      <c r="G24" s="13">
        <v>-129500</v>
      </c>
      <c r="H24" s="13">
        <v>-69800</v>
      </c>
      <c r="I24" s="13">
        <v>-60000</v>
      </c>
      <c r="J24" s="13">
        <v>7500</v>
      </c>
      <c r="K24" s="13">
        <v>167900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984100</v>
      </c>
      <c r="E26" s="13">
        <v>14600</v>
      </c>
      <c r="F26" s="13">
        <v>86500</v>
      </c>
      <c r="G26" s="13">
        <v>-623900</v>
      </c>
      <c r="H26" s="13">
        <v>-154500</v>
      </c>
      <c r="I26" s="13">
        <v>42600</v>
      </c>
      <c r="J26" s="13">
        <v>112400</v>
      </c>
      <c r="K26" s="13">
        <v>15000</v>
      </c>
    </row>
    <row r="27" spans="3:11" x14ac:dyDescent="0.2">
      <c r="C27" s="11" t="s">
        <v>38</v>
      </c>
      <c r="D27" s="13">
        <v>984100</v>
      </c>
      <c r="E27" s="13">
        <v>14600</v>
      </c>
      <c r="F27" s="13">
        <v>86500</v>
      </c>
      <c r="G27" s="13">
        <v>-623900</v>
      </c>
      <c r="H27" s="13">
        <v>-154500</v>
      </c>
      <c r="I27" s="13">
        <v>42600</v>
      </c>
      <c r="J27" s="13">
        <v>112400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1100</v>
      </c>
      <c r="J29" s="13">
        <v>8200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-308200</v>
      </c>
      <c r="E32" s="13">
        <v>136100</v>
      </c>
      <c r="F32" s="13">
        <v>38700</v>
      </c>
      <c r="G32" s="13">
        <v>187300</v>
      </c>
      <c r="H32" s="13">
        <v>-34000</v>
      </c>
      <c r="I32" s="13">
        <v>11700</v>
      </c>
      <c r="J32" s="13">
        <v>66600</v>
      </c>
      <c r="K32" s="13">
        <v>44500</v>
      </c>
    </row>
    <row r="33" spans="2:11" x14ac:dyDescent="0.2">
      <c r="C33" s="11" t="s">
        <v>44</v>
      </c>
      <c r="D33" s="13">
        <v>984100</v>
      </c>
      <c r="E33" s="13">
        <v>14600</v>
      </c>
      <c r="F33" s="13">
        <v>86500</v>
      </c>
      <c r="G33" s="13">
        <v>-623900</v>
      </c>
      <c r="H33" s="13">
        <v>-154500</v>
      </c>
      <c r="I33" s="13">
        <v>43700</v>
      </c>
      <c r="J33" s="13">
        <v>120600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984100</v>
      </c>
      <c r="E35" s="13">
        <v>14600</v>
      </c>
      <c r="F35" s="13">
        <v>86500</v>
      </c>
      <c r="G35" s="13">
        <v>-623900</v>
      </c>
      <c r="H35" s="13">
        <v>-154500</v>
      </c>
      <c r="I35" s="13">
        <v>43700</v>
      </c>
      <c r="J35" s="13">
        <v>120600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844500</v>
      </c>
      <c r="E41" s="13">
        <v>698700</v>
      </c>
      <c r="F41" s="13">
        <v>424000</v>
      </c>
      <c r="G41" s="13">
        <v>445400</v>
      </c>
      <c r="H41" s="13">
        <v>139700</v>
      </c>
      <c r="I41" s="13">
        <v>198100</v>
      </c>
      <c r="J41" s="13">
        <v>253500</v>
      </c>
      <c r="K41" s="13">
        <v>244600</v>
      </c>
    </row>
    <row r="42" spans="2:11" x14ac:dyDescent="0.2">
      <c r="C42" s="11" t="s">
        <v>50</v>
      </c>
      <c r="D42" s="13">
        <v>66100</v>
      </c>
      <c r="E42" s="13">
        <v>41800</v>
      </c>
      <c r="F42" s="13">
        <v>49300</v>
      </c>
      <c r="G42" s="13">
        <v>222600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1132600</v>
      </c>
      <c r="E43" s="13">
        <v>1342200</v>
      </c>
      <c r="F43" s="13">
        <v>787600</v>
      </c>
      <c r="G43" s="13">
        <v>461300</v>
      </c>
      <c r="H43" s="13">
        <v>277400</v>
      </c>
      <c r="I43" s="13">
        <v>378900</v>
      </c>
      <c r="J43" s="13">
        <v>393100</v>
      </c>
      <c r="K43" s="13">
        <v>282300</v>
      </c>
    </row>
    <row r="44" spans="2:11" x14ac:dyDescent="0.2">
      <c r="C44" s="11" t="s">
        <v>52</v>
      </c>
      <c r="D44" s="13">
        <v>226900</v>
      </c>
      <c r="E44" s="13">
        <v>211400</v>
      </c>
      <c r="F44" s="13">
        <v>212100</v>
      </c>
      <c r="G44" s="13">
        <v>160500</v>
      </c>
      <c r="H44" s="13">
        <v>13300</v>
      </c>
      <c r="I44" s="13">
        <v>16300</v>
      </c>
      <c r="J44" s="13">
        <v>16100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14100</v>
      </c>
      <c r="H45" s="13">
        <v>130900</v>
      </c>
      <c r="I45" s="13">
        <v>55300</v>
      </c>
      <c r="J45" s="13">
        <v>39200</v>
      </c>
      <c r="K45" s="13">
        <v>182600</v>
      </c>
    </row>
    <row r="46" spans="2:11" x14ac:dyDescent="0.2">
      <c r="C46" s="11" t="s">
        <v>54</v>
      </c>
      <c r="D46" s="13">
        <v>2270100</v>
      </c>
      <c r="E46" s="13">
        <v>2294100</v>
      </c>
      <c r="F46" s="13">
        <v>1473000</v>
      </c>
      <c r="G46" s="13">
        <v>1289800</v>
      </c>
      <c r="H46" s="13">
        <v>561300</v>
      </c>
      <c r="I46" s="13">
        <v>648600</v>
      </c>
      <c r="J46" s="13">
        <v>701900</v>
      </c>
      <c r="K46" s="13">
        <v>722000</v>
      </c>
    </row>
    <row r="47" spans="2:11" x14ac:dyDescent="0.2">
      <c r="C47" s="11" t="s">
        <v>55</v>
      </c>
      <c r="D47" s="13">
        <v>294600</v>
      </c>
      <c r="E47" s="13">
        <v>273100</v>
      </c>
      <c r="F47" s="13">
        <v>333900</v>
      </c>
      <c r="G47" s="13">
        <v>342200</v>
      </c>
      <c r="H47" s="13">
        <v>230400</v>
      </c>
      <c r="I47" s="13">
        <v>231100</v>
      </c>
      <c r="J47" s="13">
        <v>227200</v>
      </c>
      <c r="K47" s="13">
        <v>159800</v>
      </c>
    </row>
    <row r="48" spans="2:11" x14ac:dyDescent="0.2">
      <c r="C48" s="11" t="s">
        <v>56</v>
      </c>
      <c r="D48" s="13">
        <v>7445900</v>
      </c>
      <c r="E48" s="13">
        <v>7798200</v>
      </c>
      <c r="F48" s="13">
        <v>8684300</v>
      </c>
      <c r="G48" s="13">
        <v>7120900</v>
      </c>
      <c r="H48" s="13">
        <v>2306900</v>
      </c>
      <c r="I48" s="13">
        <v>2481800</v>
      </c>
      <c r="J48" s="13">
        <v>2762900</v>
      </c>
      <c r="K48" s="13">
        <v>2245600</v>
      </c>
    </row>
    <row r="49" spans="3:11" x14ac:dyDescent="0.2">
      <c r="C49" s="11" t="s">
        <v>57</v>
      </c>
      <c r="D49" s="13">
        <v>2237500</v>
      </c>
      <c r="E49" s="13">
        <v>2200800</v>
      </c>
      <c r="F49" s="13">
        <v>2317200</v>
      </c>
      <c r="G49" s="13">
        <v>1444100</v>
      </c>
      <c r="H49" s="13">
        <v>983600</v>
      </c>
      <c r="I49" s="13">
        <v>1174800</v>
      </c>
      <c r="J49" s="13">
        <v>1111400</v>
      </c>
      <c r="K49" s="13">
        <v>1053400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3069100</v>
      </c>
      <c r="E52" s="13">
        <v>1938400</v>
      </c>
      <c r="F52" s="13">
        <v>1509400</v>
      </c>
      <c r="G52" s="13">
        <v>0</v>
      </c>
      <c r="H52" s="13">
        <v>1199100</v>
      </c>
      <c r="I52" s="13">
        <v>1556100</v>
      </c>
      <c r="J52" s="13">
        <v>1483900</v>
      </c>
      <c r="K52" s="13">
        <v>1434100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15317200</v>
      </c>
      <c r="E54" s="13">
        <v>14504600</v>
      </c>
      <c r="F54" s="13">
        <v>14317800</v>
      </c>
      <c r="G54" s="13">
        <v>9482500</v>
      </c>
      <c r="H54" s="13">
        <v>5281300</v>
      </c>
      <c r="I54" s="13">
        <v>6092400</v>
      </c>
      <c r="J54" s="13">
        <v>6287300</v>
      </c>
      <c r="K54" s="13">
        <v>5614900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877600</v>
      </c>
      <c r="E57" s="13">
        <v>725000</v>
      </c>
      <c r="F57" s="13">
        <v>961500</v>
      </c>
      <c r="G57" s="13">
        <v>434600</v>
      </c>
      <c r="H57" s="13">
        <v>394200</v>
      </c>
      <c r="I57" s="13">
        <v>301900</v>
      </c>
      <c r="J57" s="13">
        <v>320400</v>
      </c>
      <c r="K57" s="13">
        <v>375600</v>
      </c>
    </row>
    <row r="58" spans="3:11" x14ac:dyDescent="0.2">
      <c r="C58" s="11" t="s">
        <v>66</v>
      </c>
      <c r="D58" s="13">
        <v>303200</v>
      </c>
      <c r="E58" s="13">
        <v>227400</v>
      </c>
      <c r="F58" s="13">
        <v>172900</v>
      </c>
      <c r="G58" s="13">
        <v>2262600</v>
      </c>
      <c r="H58" s="13">
        <v>2194600</v>
      </c>
      <c r="I58" s="13">
        <v>149700</v>
      </c>
      <c r="J58" s="13">
        <v>161600</v>
      </c>
      <c r="K58" s="13" t="s">
        <v>92</v>
      </c>
    </row>
    <row r="59" spans="3:11" x14ac:dyDescent="0.2">
      <c r="C59" s="11" t="s">
        <v>67</v>
      </c>
      <c r="D59" s="13">
        <v>4807000</v>
      </c>
      <c r="E59" s="13">
        <v>3150200</v>
      </c>
      <c r="F59" s="13">
        <v>1321700</v>
      </c>
      <c r="G59" s="13">
        <v>635000</v>
      </c>
      <c r="H59" s="13">
        <v>260300</v>
      </c>
      <c r="I59" s="13">
        <v>245200</v>
      </c>
      <c r="J59" s="13">
        <v>95700</v>
      </c>
      <c r="K59" s="13">
        <v>120300</v>
      </c>
    </row>
    <row r="60" spans="3:11" x14ac:dyDescent="0.2">
      <c r="C60" s="11" t="s">
        <v>68</v>
      </c>
      <c r="D60" s="13">
        <v>5987800</v>
      </c>
      <c r="E60" s="13">
        <v>4102600</v>
      </c>
      <c r="F60" s="13">
        <v>2456100</v>
      </c>
      <c r="G60" s="13">
        <v>1039600</v>
      </c>
      <c r="H60" s="13">
        <v>2849100</v>
      </c>
      <c r="I60" s="13">
        <v>696800</v>
      </c>
      <c r="J60" s="13">
        <v>577700</v>
      </c>
      <c r="K60" s="13">
        <v>495900</v>
      </c>
    </row>
    <row r="61" spans="3:11" x14ac:dyDescent="0.2">
      <c r="C61" s="11" t="s">
        <v>69</v>
      </c>
      <c r="D61" s="13">
        <v>2444400</v>
      </c>
      <c r="E61" s="13">
        <v>3312900</v>
      </c>
      <c r="F61" s="13">
        <v>3564400</v>
      </c>
      <c r="G61" s="13">
        <v>2241100</v>
      </c>
      <c r="H61" s="13">
        <v>607300</v>
      </c>
      <c r="I61" s="13">
        <v>2752600</v>
      </c>
      <c r="J61" s="13">
        <v>3097900</v>
      </c>
      <c r="K61" s="13">
        <v>2552000</v>
      </c>
    </row>
    <row r="62" spans="3:11" x14ac:dyDescent="0.2">
      <c r="C62" s="11" t="s">
        <v>70</v>
      </c>
      <c r="D62" s="13">
        <v>7691500</v>
      </c>
      <c r="E62" s="13">
        <v>6615600</v>
      </c>
      <c r="F62" s="13">
        <v>6560900</v>
      </c>
      <c r="G62" s="13">
        <v>5157300</v>
      </c>
      <c r="H62" s="13">
        <v>1334700</v>
      </c>
      <c r="I62" s="13">
        <v>1511500</v>
      </c>
      <c r="J62" s="13">
        <v>1501600</v>
      </c>
      <c r="K62" s="13">
        <v>1541000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16123700</v>
      </c>
      <c r="E66" s="13">
        <v>14031100</v>
      </c>
      <c r="F66" s="13">
        <v>12581400</v>
      </c>
      <c r="G66" s="13">
        <v>8415200</v>
      </c>
      <c r="H66" s="13">
        <v>4791100</v>
      </c>
      <c r="I66" s="13">
        <v>4960900</v>
      </c>
      <c r="J66" s="13">
        <v>5177200</v>
      </c>
      <c r="K66" s="13">
        <v>4588900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-2460600</v>
      </c>
      <c r="E72" s="13">
        <v>-1302000</v>
      </c>
      <c r="F72" s="13">
        <v>-58600</v>
      </c>
      <c r="G72" s="13">
        <v>-808100</v>
      </c>
      <c r="H72" s="13">
        <v>-197200</v>
      </c>
      <c r="I72" s="13">
        <v>475600</v>
      </c>
      <c r="J72" s="13">
        <v>459800</v>
      </c>
      <c r="K72" s="13">
        <v>380100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-806500</v>
      </c>
      <c r="E76" s="13">
        <v>473500</v>
      </c>
      <c r="F76" s="13">
        <v>1736400</v>
      </c>
      <c r="G76" s="13">
        <v>1067300</v>
      </c>
      <c r="H76" s="13">
        <v>490200</v>
      </c>
      <c r="I76" s="13">
        <v>1131500</v>
      </c>
      <c r="J76" s="13">
        <v>1110100</v>
      </c>
      <c r="K76" s="13">
        <v>1026000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984100</v>
      </c>
      <c r="E81" s="13">
        <v>14600</v>
      </c>
      <c r="F81" s="13">
        <v>86500</v>
      </c>
      <c r="G81" s="13">
        <v>-623900</v>
      </c>
      <c r="H81" s="13">
        <v>-154500</v>
      </c>
      <c r="I81" s="13">
        <v>43700</v>
      </c>
      <c r="J81" s="13">
        <v>120600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762400</v>
      </c>
      <c r="E83" s="13">
        <v>826000</v>
      </c>
      <c r="F83" s="13">
        <v>545000</v>
      </c>
      <c r="G83" s="13">
        <v>498600</v>
      </c>
      <c r="H83" s="13">
        <v>723500</v>
      </c>
      <c r="I83" s="13">
        <v>369900</v>
      </c>
      <c r="J83" s="13">
        <v>346500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1861600</v>
      </c>
      <c r="E89" s="13">
        <v>968200</v>
      </c>
      <c r="F89" s="13">
        <v>646000</v>
      </c>
      <c r="G89" s="13">
        <v>427300</v>
      </c>
      <c r="H89" s="13">
        <v>946100</v>
      </c>
      <c r="I89" s="13">
        <v>564100</v>
      </c>
      <c r="J89" s="13">
        <v>544600</v>
      </c>
      <c r="K89" s="13">
        <v>498200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-112000</v>
      </c>
      <c r="F91" s="13">
        <v>-64500</v>
      </c>
      <c r="G91" s="13">
        <v>-85700</v>
      </c>
      <c r="H91" s="13">
        <v>-2600</v>
      </c>
      <c r="I91" s="13">
        <v>-138100</v>
      </c>
      <c r="J91" s="13">
        <v>-103300</v>
      </c>
      <c r="K91" s="13">
        <v>-115500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-315800</v>
      </c>
      <c r="E94" s="13">
        <v>-422300</v>
      </c>
      <c r="F94" s="13">
        <v>-148700</v>
      </c>
      <c r="G94" s="13">
        <v>-136200</v>
      </c>
      <c r="H94" s="13">
        <v>-155300</v>
      </c>
      <c r="I94" s="13">
        <v>-146300</v>
      </c>
      <c r="J94" s="13">
        <v>-115900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-1375900</v>
      </c>
      <c r="E100" s="13">
        <v>-268300</v>
      </c>
      <c r="F100" s="13">
        <v>-518900</v>
      </c>
      <c r="G100" s="13">
        <v>-177800</v>
      </c>
      <c r="H100" s="13">
        <v>-221100</v>
      </c>
      <c r="I100" s="13">
        <v>-481900</v>
      </c>
      <c r="J100" s="13">
        <v>-402400</v>
      </c>
      <c r="K100" s="13">
        <v>-314100</v>
      </c>
    </row>
    <row r="101" spans="3:11" x14ac:dyDescent="0.2">
      <c r="C101" s="11" t="s">
        <v>19</v>
      </c>
      <c r="D101" s="13">
        <v>-24100</v>
      </c>
      <c r="E101" s="13">
        <v>-2900</v>
      </c>
      <c r="F101" s="13">
        <v>200</v>
      </c>
      <c r="G101" s="13">
        <v>1800</v>
      </c>
      <c r="H101" s="13">
        <v>-400</v>
      </c>
      <c r="I101" s="13">
        <v>-5100</v>
      </c>
      <c r="J101" s="13">
        <v>-3600</v>
      </c>
      <c r="K101" s="13">
        <v>-19000</v>
      </c>
    </row>
    <row r="102" spans="3:11" x14ac:dyDescent="0.2">
      <c r="C102" s="11" t="s">
        <v>20</v>
      </c>
      <c r="D102" s="13">
        <v>145800</v>
      </c>
      <c r="E102" s="13">
        <v>274700</v>
      </c>
      <c r="F102" s="13">
        <v>-21400</v>
      </c>
      <c r="G102" s="13">
        <v>-31400</v>
      </c>
      <c r="H102" s="13">
        <v>-58400</v>
      </c>
      <c r="I102" s="13">
        <v>-55400</v>
      </c>
      <c r="J102" s="13">
        <v>8900</v>
      </c>
      <c r="K102" s="13">
        <v>64600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5200</v>
      </c>
      <c r="E8" s="13">
        <v>5700</v>
      </c>
      <c r="F8" s="13">
        <v>5100</v>
      </c>
      <c r="G8" s="13">
        <v>5000</v>
      </c>
      <c r="H8" s="13">
        <v>5200</v>
      </c>
      <c r="I8" s="13">
        <v>4900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800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4700</v>
      </c>
      <c r="E18" s="13">
        <v>5200</v>
      </c>
      <c r="F18" s="13">
        <v>4600</v>
      </c>
      <c r="G18" s="13">
        <v>4400</v>
      </c>
      <c r="H18" s="13">
        <v>4400</v>
      </c>
      <c r="I18" s="13">
        <v>3900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-2900</v>
      </c>
      <c r="G20" s="13">
        <v>-3100</v>
      </c>
      <c r="H20" s="13">
        <v>-3200</v>
      </c>
      <c r="I20" s="13">
        <v>-2800</v>
      </c>
      <c r="J20" s="13">
        <v>-3200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2000</v>
      </c>
      <c r="F23" s="13">
        <v>1600</v>
      </c>
      <c r="G23" s="13">
        <v>1300</v>
      </c>
      <c r="H23" s="13">
        <v>1200</v>
      </c>
      <c r="I23" s="13">
        <v>1100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1300</v>
      </c>
      <c r="G26" s="13">
        <v>1000</v>
      </c>
      <c r="H26" s="13">
        <v>900</v>
      </c>
      <c r="I26" s="13">
        <v>900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1300</v>
      </c>
      <c r="G27" s="13">
        <v>1000</v>
      </c>
      <c r="H27" s="13">
        <v>900</v>
      </c>
      <c r="I27" s="13">
        <v>900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2900</v>
      </c>
      <c r="G32" s="13">
        <v>3100</v>
      </c>
      <c r="H32" s="13">
        <v>3200</v>
      </c>
      <c r="I32" s="13">
        <v>2800</v>
      </c>
      <c r="J32" s="13">
        <v>3200</v>
      </c>
      <c r="K32" s="13">
        <v>3000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1300</v>
      </c>
      <c r="G33" s="13">
        <v>1000</v>
      </c>
      <c r="H33" s="13">
        <v>900</v>
      </c>
      <c r="I33" s="13">
        <v>900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1300</v>
      </c>
      <c r="G35" s="13">
        <v>1000</v>
      </c>
      <c r="H35" s="13">
        <v>900</v>
      </c>
      <c r="I35" s="13">
        <v>900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5600</v>
      </c>
      <c r="F41" s="13">
        <v>5900</v>
      </c>
      <c r="G41" s="13">
        <v>4900</v>
      </c>
      <c r="H41" s="13">
        <v>6200</v>
      </c>
      <c r="I41" s="13">
        <v>5400</v>
      </c>
      <c r="J41" s="13">
        <v>5700</v>
      </c>
      <c r="K41" s="13">
        <v>6300</v>
      </c>
    </row>
    <row r="42" spans="2:11" x14ac:dyDescent="0.2">
      <c r="C42" s="11" t="s">
        <v>50</v>
      </c>
      <c r="D42" s="13">
        <v>47200</v>
      </c>
      <c r="E42" s="13">
        <v>53100</v>
      </c>
      <c r="F42" s="13">
        <v>47100</v>
      </c>
      <c r="G42" s="13">
        <v>49900</v>
      </c>
      <c r="H42" s="13">
        <v>51700</v>
      </c>
      <c r="I42" s="13">
        <v>38600</v>
      </c>
      <c r="J42" s="13">
        <v>40300</v>
      </c>
      <c r="K42" s="13">
        <v>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12000</v>
      </c>
      <c r="G48" s="13">
        <v>12200</v>
      </c>
      <c r="H48" s="13">
        <v>12300</v>
      </c>
      <c r="I48" s="13">
        <v>12500</v>
      </c>
      <c r="J48" s="13">
        <v>12600</v>
      </c>
      <c r="K48" s="13">
        <v>12700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518400</v>
      </c>
      <c r="E54" s="13">
        <v>516700</v>
      </c>
      <c r="F54" s="13">
        <v>513900</v>
      </c>
      <c r="G54" s="13">
        <v>500800</v>
      </c>
      <c r="H54" s="13">
        <v>475500</v>
      </c>
      <c r="I54" s="13">
        <v>459700</v>
      </c>
      <c r="J54" s="13">
        <v>453800</v>
      </c>
      <c r="K54" s="13">
        <v>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7800</v>
      </c>
      <c r="F59" s="13">
        <v>8200</v>
      </c>
      <c r="G59" s="13">
        <v>9400</v>
      </c>
      <c r="H59" s="13">
        <v>9400</v>
      </c>
      <c r="I59" s="13">
        <v>9100</v>
      </c>
      <c r="J59" s="13">
        <v>9200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459000</v>
      </c>
      <c r="E66" s="13">
        <v>458400</v>
      </c>
      <c r="F66" s="13">
        <v>456600</v>
      </c>
      <c r="G66" s="13">
        <v>444400</v>
      </c>
      <c r="H66" s="13">
        <v>419100</v>
      </c>
      <c r="I66" s="13">
        <v>403800</v>
      </c>
      <c r="J66" s="13">
        <v>398200</v>
      </c>
      <c r="K66" s="13">
        <v>374100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>
        <v>56300</v>
      </c>
      <c r="F72" s="13">
        <v>55400</v>
      </c>
      <c r="G72" s="13">
        <v>54600</v>
      </c>
      <c r="H72" s="13">
        <v>54100</v>
      </c>
      <c r="I72" s="13">
        <v>53700</v>
      </c>
      <c r="J72" s="13">
        <v>53400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58300</v>
      </c>
      <c r="F76" s="13">
        <v>57300</v>
      </c>
      <c r="G76" s="13">
        <v>56500</v>
      </c>
      <c r="H76" s="13">
        <v>56300</v>
      </c>
      <c r="I76" s="13">
        <v>55900</v>
      </c>
      <c r="J76" s="13">
        <v>55500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1300</v>
      </c>
      <c r="G81" s="13">
        <v>1000</v>
      </c>
      <c r="H81" s="13">
        <v>900</v>
      </c>
      <c r="I81" s="13">
        <v>900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35800</v>
      </c>
      <c r="E8" s="13">
        <v>33300</v>
      </c>
      <c r="F8" s="13">
        <v>34400</v>
      </c>
      <c r="G8" s="13">
        <v>32100</v>
      </c>
      <c r="H8" s="13">
        <v>31100</v>
      </c>
      <c r="I8" s="13">
        <v>30600</v>
      </c>
      <c r="J8" s="13">
        <v>30700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1400</v>
      </c>
      <c r="H17" s="13">
        <v>1400</v>
      </c>
      <c r="I17" s="13">
        <v>1500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34400</v>
      </c>
      <c r="E18" s="13">
        <v>31900</v>
      </c>
      <c r="F18" s="13">
        <v>32900</v>
      </c>
      <c r="G18" s="13">
        <v>30700</v>
      </c>
      <c r="H18" s="13">
        <v>29700</v>
      </c>
      <c r="I18" s="13">
        <v>29100</v>
      </c>
      <c r="J18" s="13">
        <v>29100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-13500</v>
      </c>
      <c r="F20" s="13">
        <v>-14200</v>
      </c>
      <c r="G20" s="13">
        <v>-12100</v>
      </c>
      <c r="H20" s="13">
        <v>-11200</v>
      </c>
      <c r="I20" s="13">
        <v>-8300</v>
      </c>
      <c r="J20" s="13">
        <v>-12000</v>
      </c>
      <c r="K20" s="13">
        <v>-14600</v>
      </c>
    </row>
    <row r="21" spans="3:11" x14ac:dyDescent="0.2">
      <c r="C21" s="11" t="s">
        <v>33</v>
      </c>
      <c r="D21" s="13">
        <v>20000</v>
      </c>
      <c r="E21" s="13">
        <v>19400</v>
      </c>
      <c r="F21" s="13">
        <v>19700</v>
      </c>
      <c r="G21" s="13">
        <v>19600</v>
      </c>
      <c r="H21" s="13">
        <v>19500</v>
      </c>
      <c r="I21" s="13">
        <v>21900</v>
      </c>
      <c r="J21" s="13">
        <v>18200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18400</v>
      </c>
      <c r="F23" s="13">
        <v>18700</v>
      </c>
      <c r="G23" s="13">
        <v>18600</v>
      </c>
      <c r="H23" s="13">
        <v>18500</v>
      </c>
      <c r="I23" s="13">
        <v>20800</v>
      </c>
      <c r="J23" s="13">
        <v>17200</v>
      </c>
      <c r="K23" s="13">
        <v>14300</v>
      </c>
    </row>
    <row r="24" spans="3:11" x14ac:dyDescent="0.2">
      <c r="C24" s="11" t="s">
        <v>36</v>
      </c>
      <c r="D24" s="13">
        <v>4900</v>
      </c>
      <c r="E24" s="13">
        <v>4800</v>
      </c>
      <c r="F24" s="13">
        <v>5100</v>
      </c>
      <c r="G24" s="13">
        <v>4900</v>
      </c>
      <c r="H24" s="13">
        <v>4800</v>
      </c>
      <c r="I24" s="13">
        <v>5600</v>
      </c>
      <c r="J24" s="13">
        <v>4500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13600</v>
      </c>
      <c r="F26" s="13">
        <v>13600</v>
      </c>
      <c r="G26" s="13">
        <v>13700</v>
      </c>
      <c r="H26" s="13">
        <v>13700</v>
      </c>
      <c r="I26" s="13">
        <v>15200</v>
      </c>
      <c r="J26" s="13">
        <v>12600</v>
      </c>
      <c r="K26" s="13">
        <v>10600</v>
      </c>
    </row>
    <row r="27" spans="3:11" x14ac:dyDescent="0.2">
      <c r="C27" s="11" t="s">
        <v>38</v>
      </c>
      <c r="D27" s="13">
        <v>14100</v>
      </c>
      <c r="E27" s="13">
        <v>13600</v>
      </c>
      <c r="F27" s="13">
        <v>13600</v>
      </c>
      <c r="G27" s="13">
        <v>13700</v>
      </c>
      <c r="H27" s="13">
        <v>13700</v>
      </c>
      <c r="I27" s="13">
        <v>15200</v>
      </c>
      <c r="J27" s="13">
        <v>12600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13500</v>
      </c>
      <c r="F32" s="13">
        <v>14200</v>
      </c>
      <c r="G32" s="13">
        <v>12100</v>
      </c>
      <c r="H32" s="13">
        <v>11200</v>
      </c>
      <c r="I32" s="13">
        <v>8300</v>
      </c>
      <c r="J32" s="13">
        <v>12000</v>
      </c>
      <c r="K32" s="13">
        <v>14600</v>
      </c>
    </row>
    <row r="33" spans="2:11" x14ac:dyDescent="0.2">
      <c r="C33" s="11" t="s">
        <v>44</v>
      </c>
      <c r="D33" s="13">
        <v>14100</v>
      </c>
      <c r="E33" s="13">
        <v>13600</v>
      </c>
      <c r="F33" s="13">
        <v>13600</v>
      </c>
      <c r="G33" s="13">
        <v>13700</v>
      </c>
      <c r="H33" s="13">
        <v>13700</v>
      </c>
      <c r="I33" s="13">
        <v>15200</v>
      </c>
      <c r="J33" s="13">
        <v>12600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13600</v>
      </c>
      <c r="F35" s="13">
        <v>13600</v>
      </c>
      <c r="G35" s="13">
        <v>13700</v>
      </c>
      <c r="H35" s="13">
        <v>13700</v>
      </c>
      <c r="I35" s="13">
        <v>15200</v>
      </c>
      <c r="J35" s="13">
        <v>12600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30800</v>
      </c>
      <c r="F41" s="13">
        <v>23400</v>
      </c>
      <c r="G41" s="13">
        <v>36500</v>
      </c>
      <c r="H41" s="13">
        <v>47900</v>
      </c>
      <c r="I41" s="13">
        <v>23000</v>
      </c>
      <c r="J41" s="13">
        <v>24900</v>
      </c>
      <c r="K41" s="13">
        <v>22300</v>
      </c>
    </row>
    <row r="42" spans="2:11" x14ac:dyDescent="0.2">
      <c r="C42" s="11" t="s">
        <v>50</v>
      </c>
      <c r="D42" s="13">
        <v>134600</v>
      </c>
      <c r="E42" s="13">
        <v>328700</v>
      </c>
      <c r="F42" s="13">
        <v>386400</v>
      </c>
      <c r="G42" s="13">
        <v>435400</v>
      </c>
      <c r="H42" s="13">
        <v>497700</v>
      </c>
      <c r="I42" s="13">
        <v>406800</v>
      </c>
      <c r="J42" s="13">
        <v>287500</v>
      </c>
      <c r="K42" s="13">
        <v>214400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3000</v>
      </c>
      <c r="H47" s="13">
        <v>2700</v>
      </c>
      <c r="I47" s="13">
        <v>2700</v>
      </c>
      <c r="J47" s="13">
        <v>6000</v>
      </c>
      <c r="K47" s="13">
        <v>1200</v>
      </c>
    </row>
    <row r="48" spans="2:11" x14ac:dyDescent="0.2">
      <c r="C48" s="11" t="s">
        <v>56</v>
      </c>
      <c r="D48" s="13">
        <v>51400</v>
      </c>
      <c r="E48" s="13">
        <v>52000</v>
      </c>
      <c r="F48" s="13">
        <v>52500</v>
      </c>
      <c r="G48" s="13">
        <v>49300</v>
      </c>
      <c r="H48" s="13">
        <v>51900</v>
      </c>
      <c r="I48" s="13">
        <v>52500</v>
      </c>
      <c r="J48" s="13">
        <v>52900</v>
      </c>
      <c r="K48" s="13">
        <v>53300</v>
      </c>
    </row>
    <row r="49" spans="3:11" x14ac:dyDescent="0.2">
      <c r="C49" s="11" t="s">
        <v>57</v>
      </c>
      <c r="D49" s="13">
        <v>40900</v>
      </c>
      <c r="E49" s="13">
        <v>40700</v>
      </c>
      <c r="F49" s="13">
        <v>39300</v>
      </c>
      <c r="G49" s="13">
        <v>33000</v>
      </c>
      <c r="H49" s="13">
        <v>33200</v>
      </c>
      <c r="I49" s="13">
        <v>33800</v>
      </c>
      <c r="J49" s="13">
        <v>32400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>
        <v>1500</v>
      </c>
      <c r="G52" s="13">
        <v>1500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4224000</v>
      </c>
      <c r="E54" s="13">
        <v>4349000</v>
      </c>
      <c r="F54" s="13">
        <v>4314300</v>
      </c>
      <c r="G54" s="13">
        <v>3948200</v>
      </c>
      <c r="H54" s="13">
        <v>3953700</v>
      </c>
      <c r="I54" s="13">
        <v>3865600</v>
      </c>
      <c r="J54" s="13">
        <v>3666600</v>
      </c>
      <c r="K54" s="13">
        <v>3535200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77100</v>
      </c>
      <c r="E61" s="13">
        <v>77100</v>
      </c>
      <c r="F61" s="13">
        <v>77000</v>
      </c>
      <c r="G61" s="13">
        <v>77000</v>
      </c>
      <c r="H61" s="13">
        <v>77000</v>
      </c>
      <c r="I61" s="13">
        <v>76900</v>
      </c>
      <c r="J61" s="13">
        <v>76900</v>
      </c>
      <c r="K61" s="13">
        <v>76900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3850200</v>
      </c>
      <c r="E66" s="13">
        <v>3965800</v>
      </c>
      <c r="F66" s="13">
        <v>3902400</v>
      </c>
      <c r="G66" s="13">
        <v>3569400</v>
      </c>
      <c r="H66" s="13">
        <v>3580500</v>
      </c>
      <c r="I66" s="13">
        <v>3508200</v>
      </c>
      <c r="J66" s="13">
        <v>3302700</v>
      </c>
      <c r="K66" s="13">
        <v>3179900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212500</v>
      </c>
      <c r="E72" s="13">
        <v>203100</v>
      </c>
      <c r="F72" s="13">
        <v>194100</v>
      </c>
      <c r="G72" s="13">
        <v>184900</v>
      </c>
      <c r="H72" s="13">
        <v>175300</v>
      </c>
      <c r="I72" s="13">
        <v>165700</v>
      </c>
      <c r="J72" s="13">
        <v>154600</v>
      </c>
      <c r="K72" s="13">
        <v>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373800</v>
      </c>
      <c r="E76" s="13">
        <v>383200</v>
      </c>
      <c r="F76" s="13">
        <v>411900</v>
      </c>
      <c r="G76" s="13">
        <v>378800</v>
      </c>
      <c r="H76" s="13">
        <v>373200</v>
      </c>
      <c r="I76" s="13">
        <v>357400</v>
      </c>
      <c r="J76" s="13">
        <v>363900</v>
      </c>
      <c r="K76" s="13">
        <v>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14100</v>
      </c>
      <c r="E81" s="13">
        <v>13600</v>
      </c>
      <c r="F81" s="13">
        <v>13600</v>
      </c>
      <c r="G81" s="13">
        <v>13700</v>
      </c>
      <c r="H81" s="13">
        <v>13700</v>
      </c>
      <c r="I81" s="13">
        <v>15200</v>
      </c>
      <c r="J81" s="13">
        <v>12600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21300</v>
      </c>
      <c r="F89" s="13">
        <v>16400</v>
      </c>
      <c r="G89" s="13">
        <v>3100</v>
      </c>
      <c r="H89" s="13">
        <v>17100</v>
      </c>
      <c r="I89" s="13">
        <v>6500</v>
      </c>
      <c r="J89" s="13">
        <v>36300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-200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-133400</v>
      </c>
      <c r="F94" s="13">
        <v>-205800</v>
      </c>
      <c r="G94" s="13">
        <v>-68400</v>
      </c>
      <c r="H94" s="13">
        <v>29900</v>
      </c>
      <c r="I94" s="13">
        <v>-105200</v>
      </c>
      <c r="J94" s="13">
        <v>-70600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-4400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61800</v>
      </c>
      <c r="F100" s="13">
        <v>126800</v>
      </c>
      <c r="G100" s="13">
        <v>-8300</v>
      </c>
      <c r="H100" s="13">
        <v>68900</v>
      </c>
      <c r="I100" s="13">
        <v>216000</v>
      </c>
      <c r="J100" s="13">
        <v>110000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-198900</v>
      </c>
      <c r="E102" s="13">
        <v>-50300</v>
      </c>
      <c r="F102" s="13">
        <v>-62700</v>
      </c>
      <c r="G102" s="13">
        <v>-73700</v>
      </c>
      <c r="H102" s="13">
        <v>115900</v>
      </c>
      <c r="I102" s="13">
        <v>117300</v>
      </c>
      <c r="J102" s="13">
        <v>75700</v>
      </c>
      <c r="K102" s="13">
        <v>-77600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400</v>
      </c>
      <c r="H8" s="13">
        <v>300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0</v>
      </c>
      <c r="G18" s="13">
        <v>200</v>
      </c>
      <c r="H18" s="13">
        <v>200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200</v>
      </c>
      <c r="H21" s="13">
        <v>200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13900</v>
      </c>
      <c r="F48" s="13">
        <v>13100</v>
      </c>
      <c r="G48" s="13">
        <v>10900</v>
      </c>
      <c r="H48" s="13">
        <v>10100</v>
      </c>
      <c r="I48" s="13">
        <v>9300</v>
      </c>
      <c r="J48" s="13">
        <v>8700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14100</v>
      </c>
      <c r="F54" s="13">
        <v>13200</v>
      </c>
      <c r="G54" s="13">
        <v>11000</v>
      </c>
      <c r="H54" s="13">
        <v>10200</v>
      </c>
      <c r="I54" s="13">
        <v>9500</v>
      </c>
      <c r="J54" s="13">
        <v>8900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10100</v>
      </c>
      <c r="E58" s="13">
        <v>6400</v>
      </c>
      <c r="F58" s="13">
        <v>3100</v>
      </c>
      <c r="G58" s="13">
        <v>1000</v>
      </c>
      <c r="H58" s="13">
        <v>1000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</v>
      </c>
      <c r="E61" s="13">
        <v>7800</v>
      </c>
      <c r="F61" s="13">
        <v>10100</v>
      </c>
      <c r="G61" s="13">
        <v>10100</v>
      </c>
      <c r="H61" s="13">
        <v>9400</v>
      </c>
      <c r="I61" s="13">
        <v>9000</v>
      </c>
      <c r="J61" s="13">
        <v>8200</v>
      </c>
      <c r="K61" s="13">
        <v>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14900</v>
      </c>
      <c r="F66" s="13">
        <v>13900</v>
      </c>
      <c r="G66" s="13">
        <v>11800</v>
      </c>
      <c r="H66" s="13">
        <v>11000</v>
      </c>
      <c r="I66" s="13">
        <v>10400</v>
      </c>
      <c r="J66" s="13">
        <v>9800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-1500</v>
      </c>
      <c r="G72" s="13">
        <v>-1600</v>
      </c>
      <c r="H72" s="13">
        <v>-1600</v>
      </c>
      <c r="I72" s="13">
        <v>-1700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>
        <v>-900</v>
      </c>
      <c r="H76" s="13">
        <v>-800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14820000</v>
      </c>
      <c r="E8" s="13">
        <v>14945000</v>
      </c>
      <c r="F8" s="13">
        <v>15064000</v>
      </c>
      <c r="G8" s="13">
        <v>15276000</v>
      </c>
      <c r="H8" s="13">
        <v>14435000</v>
      </c>
      <c r="I8" s="13">
        <v>13977000</v>
      </c>
      <c r="J8" s="13">
        <v>14293000</v>
      </c>
      <c r="K8" s="13">
        <v>13311000</v>
      </c>
    </row>
    <row r="9" spans="1:11" x14ac:dyDescent="0.2">
      <c r="C9" s="11" t="s">
        <v>22</v>
      </c>
      <c r="D9" s="13">
        <v>2301000</v>
      </c>
      <c r="E9" s="13">
        <v>2321000</v>
      </c>
      <c r="F9" s="13">
        <v>2414000</v>
      </c>
      <c r="G9" s="13">
        <v>2463000</v>
      </c>
      <c r="H9" s="13">
        <v>2380000</v>
      </c>
      <c r="I9" s="13">
        <v>2224000</v>
      </c>
      <c r="J9" s="13">
        <v>2370000</v>
      </c>
      <c r="K9" s="13">
        <v>2128000</v>
      </c>
    </row>
    <row r="10" spans="1:11" x14ac:dyDescent="0.2">
      <c r="C10" s="11" t="s">
        <v>23</v>
      </c>
      <c r="D10" s="13">
        <v>12519000</v>
      </c>
      <c r="E10" s="13">
        <v>12624000</v>
      </c>
      <c r="F10" s="13">
        <v>12650000</v>
      </c>
      <c r="G10" s="13">
        <v>12813000</v>
      </c>
      <c r="H10" s="13">
        <v>12055000</v>
      </c>
      <c r="I10" s="13">
        <v>11753000</v>
      </c>
      <c r="J10" s="13">
        <v>11923000</v>
      </c>
      <c r="K10" s="13">
        <v>11183000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78000</v>
      </c>
      <c r="E14" s="13" t="s">
        <v>92</v>
      </c>
      <c r="F14" s="13">
        <v>0</v>
      </c>
      <c r="G14" s="13">
        <v>0</v>
      </c>
      <c r="H14" s="13">
        <v>12000</v>
      </c>
      <c r="I14" s="13">
        <v>0</v>
      </c>
      <c r="J14" s="13">
        <v>0</v>
      </c>
      <c r="K14" s="13">
        <v>822000</v>
      </c>
    </row>
    <row r="15" spans="1:11" x14ac:dyDescent="0.2">
      <c r="C15" s="11" t="s">
        <v>28</v>
      </c>
      <c r="D15" s="13">
        <v>738000</v>
      </c>
      <c r="E15" s="13">
        <v>732000</v>
      </c>
      <c r="F15" s="13">
        <v>728000</v>
      </c>
      <c r="G15" s="13">
        <v>716000</v>
      </c>
      <c r="H15" s="13">
        <v>712000</v>
      </c>
      <c r="I15" s="13">
        <v>697000</v>
      </c>
      <c r="J15" s="13">
        <v>662000</v>
      </c>
      <c r="K15" s="13">
        <v>694000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12602000</v>
      </c>
      <c r="E17" s="13">
        <v>12744000</v>
      </c>
      <c r="F17" s="13">
        <v>12678000</v>
      </c>
      <c r="G17" s="13">
        <v>12803000</v>
      </c>
      <c r="H17" s="13">
        <v>11962000</v>
      </c>
      <c r="I17" s="13">
        <v>11643000</v>
      </c>
      <c r="J17" s="13">
        <v>11843000</v>
      </c>
      <c r="K17" s="13">
        <v>11992000</v>
      </c>
    </row>
    <row r="18" spans="3:11" x14ac:dyDescent="0.2">
      <c r="C18" s="11" t="s">
        <v>30</v>
      </c>
      <c r="D18" s="13">
        <v>2218000</v>
      </c>
      <c r="E18" s="13">
        <v>2201000</v>
      </c>
      <c r="F18" s="13">
        <v>2386000</v>
      </c>
      <c r="G18" s="13">
        <v>2473000</v>
      </c>
      <c r="H18" s="13">
        <v>2473000</v>
      </c>
      <c r="I18" s="13">
        <v>2334000</v>
      </c>
      <c r="J18" s="13">
        <v>2450000</v>
      </c>
      <c r="K18" s="13">
        <v>1319000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21000</v>
      </c>
      <c r="F20" s="13">
        <v>598000</v>
      </c>
      <c r="G20" s="13">
        <v>1082000</v>
      </c>
      <c r="H20" s="13">
        <v>30000</v>
      </c>
      <c r="I20" s="13">
        <v>23000</v>
      </c>
      <c r="J20" s="13">
        <v>5000</v>
      </c>
      <c r="K20" s="13">
        <v>54000</v>
      </c>
    </row>
    <row r="21" spans="3:11" x14ac:dyDescent="0.2">
      <c r="C21" s="11" t="s">
        <v>33</v>
      </c>
      <c r="D21" s="13">
        <v>2932000</v>
      </c>
      <c r="E21" s="13">
        <v>2954000</v>
      </c>
      <c r="F21" s="13">
        <v>3712000</v>
      </c>
      <c r="G21" s="13">
        <v>4271000</v>
      </c>
      <c r="H21" s="13">
        <v>3215000</v>
      </c>
      <c r="I21" s="13">
        <v>3054000</v>
      </c>
      <c r="J21" s="13">
        <v>3117000</v>
      </c>
      <c r="K21" s="13">
        <v>2067000</v>
      </c>
    </row>
    <row r="22" spans="3:11" x14ac:dyDescent="0.2">
      <c r="C22" s="11" t="s">
        <v>34</v>
      </c>
      <c r="D22" s="13">
        <v>434000</v>
      </c>
      <c r="E22" s="13">
        <v>408000</v>
      </c>
      <c r="F22" s="13">
        <v>398000</v>
      </c>
      <c r="G22" s="13">
        <v>398000</v>
      </c>
      <c r="H22" s="13">
        <v>386000</v>
      </c>
      <c r="I22" s="13">
        <v>384000</v>
      </c>
      <c r="J22" s="13">
        <v>383000</v>
      </c>
      <c r="K22" s="13">
        <v>385000</v>
      </c>
    </row>
    <row r="23" spans="3:11" x14ac:dyDescent="0.2">
      <c r="C23" s="11" t="s">
        <v>35</v>
      </c>
      <c r="D23" s="13">
        <v>1760000</v>
      </c>
      <c r="E23" s="13">
        <v>1814000</v>
      </c>
      <c r="F23" s="13">
        <v>2586000</v>
      </c>
      <c r="G23" s="13">
        <v>3157000</v>
      </c>
      <c r="H23" s="13">
        <v>2117000</v>
      </c>
      <c r="I23" s="13">
        <v>1973000</v>
      </c>
      <c r="J23" s="13">
        <v>2072000</v>
      </c>
      <c r="K23" s="13">
        <v>988000</v>
      </c>
    </row>
    <row r="24" spans="3:11" x14ac:dyDescent="0.2">
      <c r="C24" s="11" t="s">
        <v>36</v>
      </c>
      <c r="D24" s="13">
        <v>381000</v>
      </c>
      <c r="E24" s="13">
        <v>349000</v>
      </c>
      <c r="F24" s="13">
        <v>581000</v>
      </c>
      <c r="G24" s="13">
        <v>685000</v>
      </c>
      <c r="H24" s="13">
        <v>453000</v>
      </c>
      <c r="I24" s="13">
        <v>393000</v>
      </c>
      <c r="J24" s="13">
        <v>378000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1379000</v>
      </c>
      <c r="E26" s="13">
        <v>1465000</v>
      </c>
      <c r="F26" s="13">
        <v>2005000</v>
      </c>
      <c r="G26" s="13">
        <v>2472000</v>
      </c>
      <c r="H26" s="13">
        <v>1664000</v>
      </c>
      <c r="I26" s="13">
        <v>1580000</v>
      </c>
      <c r="J26" s="13">
        <v>1694000</v>
      </c>
      <c r="K26" s="13">
        <v>779000</v>
      </c>
    </row>
    <row r="27" spans="3:11" x14ac:dyDescent="0.2">
      <c r="C27" s="11" t="s">
        <v>38</v>
      </c>
      <c r="D27" s="13">
        <v>1155000</v>
      </c>
      <c r="E27" s="13">
        <v>1273000</v>
      </c>
      <c r="F27" s="13">
        <v>1814000</v>
      </c>
      <c r="G27" s="13">
        <v>2269000</v>
      </c>
      <c r="H27" s="13">
        <v>1450000</v>
      </c>
      <c r="I27" s="13">
        <v>1423000</v>
      </c>
      <c r="J27" s="13">
        <v>1426000</v>
      </c>
      <c r="K27" s="13">
        <v>668000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-21000</v>
      </c>
      <c r="F32" s="13">
        <v>-598000</v>
      </c>
      <c r="G32" s="13">
        <v>-1082000</v>
      </c>
      <c r="H32" s="13">
        <v>-30000</v>
      </c>
      <c r="I32" s="13">
        <v>-23000</v>
      </c>
      <c r="J32" s="13">
        <v>-5000</v>
      </c>
      <c r="K32" s="13">
        <v>-54000</v>
      </c>
    </row>
    <row r="33" spans="2:11" x14ac:dyDescent="0.2">
      <c r="C33" s="11" t="s">
        <v>44</v>
      </c>
      <c r="D33" s="13">
        <v>1155000</v>
      </c>
      <c r="E33" s="13">
        <v>1273000</v>
      </c>
      <c r="F33" s="13">
        <v>1814000</v>
      </c>
      <c r="G33" s="13">
        <v>2269000</v>
      </c>
      <c r="H33" s="13">
        <v>1450000</v>
      </c>
      <c r="I33" s="13">
        <v>1423000</v>
      </c>
      <c r="J33" s="13">
        <v>1426000</v>
      </c>
      <c r="K33" s="13">
        <v>668000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1155000</v>
      </c>
      <c r="E35" s="13">
        <v>1273000</v>
      </c>
      <c r="F35" s="13">
        <v>1814000</v>
      </c>
      <c r="G35" s="13">
        <v>2269000</v>
      </c>
      <c r="H35" s="13">
        <v>1450000</v>
      </c>
      <c r="I35" s="13">
        <v>1423000</v>
      </c>
      <c r="J35" s="13">
        <v>1426000</v>
      </c>
      <c r="K35" s="13">
        <v>668000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2371000</v>
      </c>
      <c r="F41" s="13">
        <v>1451000</v>
      </c>
      <c r="G41" s="13">
        <v>1027000</v>
      </c>
      <c r="H41" s="13">
        <v>1120000</v>
      </c>
      <c r="I41" s="13">
        <v>1030000</v>
      </c>
      <c r="J41" s="13">
        <v>1793000</v>
      </c>
      <c r="K41" s="13">
        <v>6588000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8628000</v>
      </c>
      <c r="E43" s="13">
        <v>8520000</v>
      </c>
      <c r="F43" s="13">
        <v>8095000</v>
      </c>
      <c r="G43" s="13">
        <v>8433000</v>
      </c>
      <c r="H43" s="13">
        <v>7636000</v>
      </c>
      <c r="I43" s="13">
        <v>7424000</v>
      </c>
      <c r="J43" s="13">
        <v>7051000</v>
      </c>
      <c r="K43" s="13">
        <v>6433000</v>
      </c>
    </row>
    <row r="44" spans="2:11" x14ac:dyDescent="0.2">
      <c r="C44" s="11" t="s">
        <v>52</v>
      </c>
      <c r="D44" s="13">
        <v>2043000</v>
      </c>
      <c r="E44" s="13">
        <v>2003000</v>
      </c>
      <c r="F44" s="13">
        <v>1986000</v>
      </c>
      <c r="G44" s="13">
        <v>2019000</v>
      </c>
      <c r="H44" s="13">
        <v>2027000</v>
      </c>
      <c r="I44" s="13">
        <v>2068000</v>
      </c>
      <c r="J44" s="13">
        <v>2025000</v>
      </c>
      <c r="K44" s="13">
        <v>1950000</v>
      </c>
    </row>
    <row r="45" spans="2:11" x14ac:dyDescent="0.2">
      <c r="C45" s="11" t="s">
        <v>53</v>
      </c>
      <c r="D45" s="13">
        <v>2408000</v>
      </c>
      <c r="E45" s="13">
        <v>2112000</v>
      </c>
      <c r="F45" s="13">
        <v>2010000</v>
      </c>
      <c r="G45" s="13">
        <v>1769000</v>
      </c>
      <c r="H45" s="13">
        <v>1692000</v>
      </c>
      <c r="I45" s="13">
        <v>1514000</v>
      </c>
      <c r="J45" s="13">
        <v>1464000</v>
      </c>
      <c r="K45" s="13">
        <v>1295000</v>
      </c>
    </row>
    <row r="46" spans="2:11" x14ac:dyDescent="0.2">
      <c r="C46" s="11" t="s">
        <v>54</v>
      </c>
      <c r="D46" s="13">
        <v>13937000</v>
      </c>
      <c r="E46" s="13">
        <v>15006000</v>
      </c>
      <c r="F46" s="13">
        <v>13542000</v>
      </c>
      <c r="G46" s="13">
        <v>13248000</v>
      </c>
      <c r="H46" s="13">
        <v>12475000</v>
      </c>
      <c r="I46" s="13">
        <v>12036000</v>
      </c>
      <c r="J46" s="13">
        <v>12333000</v>
      </c>
      <c r="K46" s="13">
        <v>16266000</v>
      </c>
    </row>
    <row r="47" spans="2:11" x14ac:dyDescent="0.2">
      <c r="C47" s="11" t="s">
        <v>55</v>
      </c>
      <c r="D47" s="13">
        <v>814000</v>
      </c>
      <c r="E47" s="13">
        <v>849000</v>
      </c>
      <c r="F47" s="13">
        <v>886000</v>
      </c>
      <c r="G47" s="13">
        <v>830000</v>
      </c>
      <c r="H47" s="13">
        <v>792000</v>
      </c>
      <c r="I47" s="13">
        <v>820000</v>
      </c>
      <c r="J47" s="13">
        <v>810000</v>
      </c>
      <c r="K47" s="13">
        <v>725000</v>
      </c>
    </row>
    <row r="48" spans="2:11" x14ac:dyDescent="0.2">
      <c r="C48" s="11" t="s">
        <v>56</v>
      </c>
      <c r="D48" s="13">
        <v>26726000</v>
      </c>
      <c r="E48" s="13">
        <v>26366000</v>
      </c>
      <c r="F48" s="13">
        <v>26176000</v>
      </c>
      <c r="G48" s="13">
        <v>25646000</v>
      </c>
      <c r="H48" s="13">
        <v>25589000</v>
      </c>
      <c r="I48" s="13">
        <v>25271000</v>
      </c>
      <c r="J48" s="13">
        <v>25223000</v>
      </c>
      <c r="K48" s="13">
        <v>24913000</v>
      </c>
    </row>
    <row r="49" spans="3:11" x14ac:dyDescent="0.2">
      <c r="C49" s="11" t="s">
        <v>57</v>
      </c>
      <c r="D49" s="13">
        <v>9593000</v>
      </c>
      <c r="E49" s="13">
        <v>9525000</v>
      </c>
      <c r="F49" s="13">
        <v>9540000</v>
      </c>
      <c r="G49" s="13">
        <v>9153000</v>
      </c>
      <c r="H49" s="13">
        <v>8680000</v>
      </c>
      <c r="I49" s="13">
        <v>8575000</v>
      </c>
      <c r="J49" s="13">
        <v>8578000</v>
      </c>
      <c r="K49" s="13">
        <v>8570000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</v>
      </c>
      <c r="E52" s="13">
        <v>462000</v>
      </c>
      <c r="F52" s="13">
        <v>598000</v>
      </c>
      <c r="G52" s="13">
        <v>685000</v>
      </c>
      <c r="H52" s="13">
        <v>628000</v>
      </c>
      <c r="I52" s="13">
        <v>575000</v>
      </c>
      <c r="J52" s="13">
        <v>546000</v>
      </c>
      <c r="K52" s="13">
        <v>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51584000</v>
      </c>
      <c r="E54" s="13">
        <v>52208000</v>
      </c>
      <c r="F54" s="13">
        <v>50742000</v>
      </c>
      <c r="G54" s="13">
        <v>49562000</v>
      </c>
      <c r="H54" s="13">
        <v>48164000</v>
      </c>
      <c r="I54" s="13">
        <v>47277000</v>
      </c>
      <c r="J54" s="13">
        <v>47490000</v>
      </c>
      <c r="K54" s="13">
        <v>51016000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3742000</v>
      </c>
      <c r="E57" s="13">
        <v>4010000</v>
      </c>
      <c r="F57" s="13">
        <v>4111000</v>
      </c>
      <c r="G57" s="13">
        <v>3759000</v>
      </c>
      <c r="H57" s="13">
        <v>3531000</v>
      </c>
      <c r="I57" s="13">
        <v>3524000</v>
      </c>
      <c r="J57" s="13">
        <v>3535000</v>
      </c>
      <c r="K57" s="13">
        <v>3270000</v>
      </c>
    </row>
    <row r="58" spans="3:11" x14ac:dyDescent="0.2">
      <c r="C58" s="11" t="s">
        <v>66</v>
      </c>
      <c r="D58" s="13">
        <v>246000</v>
      </c>
      <c r="E58" s="13">
        <v>1486000</v>
      </c>
      <c r="F58" s="13">
        <v>237000</v>
      </c>
      <c r="G58" s="13">
        <v>250000</v>
      </c>
      <c r="H58" s="13">
        <v>253000</v>
      </c>
      <c r="I58" s="13">
        <v>234000</v>
      </c>
      <c r="J58" s="13">
        <v>209000</v>
      </c>
      <c r="K58" s="13">
        <v>172000</v>
      </c>
    </row>
    <row r="59" spans="3:11" x14ac:dyDescent="0.2">
      <c r="C59" s="11" t="s">
        <v>67</v>
      </c>
      <c r="D59" s="13">
        <v>5011000</v>
      </c>
      <c r="E59" s="13">
        <v>5022000</v>
      </c>
      <c r="F59" s="13">
        <v>5234000</v>
      </c>
      <c r="G59" s="13">
        <v>5615000</v>
      </c>
      <c r="H59" s="13">
        <v>4831000</v>
      </c>
      <c r="I59" s="13">
        <v>4884000</v>
      </c>
      <c r="J59" s="13">
        <v>4960000</v>
      </c>
      <c r="K59" s="13">
        <v>10937000</v>
      </c>
    </row>
    <row r="60" spans="3:11" x14ac:dyDescent="0.2">
      <c r="C60" s="11" t="s">
        <v>68</v>
      </c>
      <c r="D60" s="13">
        <v>8999000</v>
      </c>
      <c r="E60" s="13">
        <v>10518000</v>
      </c>
      <c r="F60" s="13">
        <v>9582000</v>
      </c>
      <c r="G60" s="13">
        <v>9624000</v>
      </c>
      <c r="H60" s="13">
        <v>8615000</v>
      </c>
      <c r="I60" s="13">
        <v>8642000</v>
      </c>
      <c r="J60" s="13">
        <v>8704000</v>
      </c>
      <c r="K60" s="13">
        <v>14379000</v>
      </c>
    </row>
    <row r="61" spans="3:11" x14ac:dyDescent="0.2">
      <c r="C61" s="11" t="s">
        <v>69</v>
      </c>
      <c r="D61" s="13">
        <v>38657000</v>
      </c>
      <c r="E61" s="13">
        <v>36210000</v>
      </c>
      <c r="F61" s="13">
        <v>34342000</v>
      </c>
      <c r="G61" s="13">
        <v>32049000</v>
      </c>
      <c r="H61" s="13">
        <v>32319000</v>
      </c>
      <c r="I61" s="13">
        <v>30838000</v>
      </c>
      <c r="J61" s="13">
        <v>30795000</v>
      </c>
      <c r="K61" s="13">
        <v>30792000</v>
      </c>
    </row>
    <row r="62" spans="3:11" x14ac:dyDescent="0.2">
      <c r="C62" s="11" t="s">
        <v>70</v>
      </c>
      <c r="D62" s="13">
        <v>5070000</v>
      </c>
      <c r="E62" s="13">
        <v>5066000</v>
      </c>
      <c r="F62" s="13">
        <v>5329000</v>
      </c>
      <c r="G62" s="13">
        <v>6064000</v>
      </c>
      <c r="H62" s="13">
        <v>5440000</v>
      </c>
      <c r="I62" s="13">
        <v>5315000</v>
      </c>
      <c r="J62" s="13">
        <v>5099000</v>
      </c>
      <c r="K62" s="13">
        <v>4546000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55264000</v>
      </c>
      <c r="E66" s="13">
        <v>54241000</v>
      </c>
      <c r="F66" s="13">
        <v>51675000</v>
      </c>
      <c r="G66" s="13">
        <v>50257000</v>
      </c>
      <c r="H66" s="13">
        <v>48757000</v>
      </c>
      <c r="I66" s="13">
        <v>47030000</v>
      </c>
      <c r="J66" s="13">
        <v>46918000</v>
      </c>
      <c r="K66" s="13">
        <v>51990000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-3168000</v>
      </c>
      <c r="E72" s="13">
        <v>-1589000</v>
      </c>
      <c r="F72" s="13">
        <v>-532000</v>
      </c>
      <c r="G72" s="13">
        <v>-206000</v>
      </c>
      <c r="H72" s="13">
        <v>-121000</v>
      </c>
      <c r="I72" s="13">
        <v>735000</v>
      </c>
      <c r="J72" s="13">
        <v>777000</v>
      </c>
      <c r="K72" s="13">
        <v>-647000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-3680000</v>
      </c>
      <c r="E76" s="13">
        <v>-2033000</v>
      </c>
      <c r="F76" s="13">
        <v>-933000</v>
      </c>
      <c r="G76" s="13">
        <v>-695000</v>
      </c>
      <c r="H76" s="13">
        <v>-593000</v>
      </c>
      <c r="I76" s="13">
        <v>247000</v>
      </c>
      <c r="J76" s="13">
        <v>572000</v>
      </c>
      <c r="K76" s="13">
        <v>-974000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1155000</v>
      </c>
      <c r="E81" s="13">
        <v>1273000</v>
      </c>
      <c r="F81" s="13">
        <v>1814000</v>
      </c>
      <c r="G81" s="13">
        <v>2269000</v>
      </c>
      <c r="H81" s="13">
        <v>1450000</v>
      </c>
      <c r="I81" s="13">
        <v>1423000</v>
      </c>
      <c r="J81" s="13">
        <v>1426000</v>
      </c>
      <c r="K81" s="13">
        <v>668000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738000</v>
      </c>
      <c r="E83" s="13">
        <v>732000</v>
      </c>
      <c r="F83" s="13">
        <v>728000</v>
      </c>
      <c r="G83" s="13">
        <v>716000</v>
      </c>
      <c r="H83" s="13">
        <v>712000</v>
      </c>
      <c r="I83" s="13">
        <v>697000</v>
      </c>
      <c r="J83" s="13">
        <v>662000</v>
      </c>
      <c r="K83" s="13">
        <v>694000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1630000</v>
      </c>
      <c r="E89" s="13">
        <v>1345000</v>
      </c>
      <c r="F89" s="13">
        <v>2443000</v>
      </c>
      <c r="G89" s="13">
        <v>2277000</v>
      </c>
      <c r="H89" s="13">
        <v>2251000</v>
      </c>
      <c r="I89" s="13">
        <v>1988000</v>
      </c>
      <c r="J89" s="13">
        <v>-3583000</v>
      </c>
      <c r="K89" s="13">
        <v>2717000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-1080000</v>
      </c>
      <c r="E91" s="13">
        <v>-861000</v>
      </c>
      <c r="F91" s="13">
        <v>-1192000</v>
      </c>
      <c r="G91" s="13">
        <v>-889000</v>
      </c>
      <c r="H91" s="13">
        <v>-842000</v>
      </c>
      <c r="I91" s="13">
        <v>-654000</v>
      </c>
      <c r="J91" s="13">
        <v>-748000</v>
      </c>
      <c r="K91" s="13">
        <v>-489000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-1205000</v>
      </c>
      <c r="E94" s="13">
        <v>-845000</v>
      </c>
      <c r="F94" s="13">
        <v>-1714000</v>
      </c>
      <c r="G94" s="13">
        <v>640000</v>
      </c>
      <c r="H94" s="13">
        <v>-920000</v>
      </c>
      <c r="I94" s="13">
        <v>-649000</v>
      </c>
      <c r="J94" s="13">
        <v>-910000</v>
      </c>
      <c r="K94" s="13">
        <v>-530000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-177000</v>
      </c>
      <c r="F96" s="13">
        <v>-148000</v>
      </c>
      <c r="G96" s="13">
        <v>-151000</v>
      </c>
      <c r="H96" s="13">
        <v>-156000</v>
      </c>
      <c r="I96" s="13">
        <v>-169000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-1926000</v>
      </c>
      <c r="E100" s="13">
        <v>425000</v>
      </c>
      <c r="F100" s="13">
        <v>-306000</v>
      </c>
      <c r="G100" s="13">
        <v>-3003000</v>
      </c>
      <c r="H100" s="13">
        <v>-1242000</v>
      </c>
      <c r="I100" s="13">
        <v>-2104000</v>
      </c>
      <c r="J100" s="13">
        <v>-316000</v>
      </c>
      <c r="K100" s="13">
        <v>-245000</v>
      </c>
    </row>
    <row r="101" spans="3:11" x14ac:dyDescent="0.2">
      <c r="C101" s="11" t="s">
        <v>19</v>
      </c>
      <c r="D101" s="13">
        <v>-12000</v>
      </c>
      <c r="E101" s="13">
        <v>-5000</v>
      </c>
      <c r="F101" s="13">
        <v>1000</v>
      </c>
      <c r="G101" s="13">
        <v>-7000</v>
      </c>
      <c r="H101" s="13">
        <v>1000</v>
      </c>
      <c r="I101" s="13">
        <v>2000</v>
      </c>
      <c r="J101" s="13">
        <v>14000</v>
      </c>
      <c r="K101" s="13">
        <v>8000</v>
      </c>
    </row>
    <row r="102" spans="3:11" x14ac:dyDescent="0.2">
      <c r="C102" s="11" t="s">
        <v>20</v>
      </c>
      <c r="D102" s="13">
        <v>-1513000</v>
      </c>
      <c r="E102" s="13">
        <v>920000</v>
      </c>
      <c r="F102" s="13">
        <v>424000</v>
      </c>
      <c r="G102" s="13">
        <v>-93000</v>
      </c>
      <c r="H102" s="13">
        <v>90000</v>
      </c>
      <c r="I102" s="13">
        <v>-763000</v>
      </c>
      <c r="J102" s="13">
        <v>-4795000</v>
      </c>
      <c r="K102" s="13">
        <v>1950000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200</v>
      </c>
      <c r="G17" s="13">
        <v>1100</v>
      </c>
      <c r="H17" s="13">
        <v>2500</v>
      </c>
      <c r="I17" s="13">
        <v>300</v>
      </c>
      <c r="J17" s="13">
        <v>1100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-1100</v>
      </c>
      <c r="H18" s="13">
        <v>-2500</v>
      </c>
      <c r="I18" s="13">
        <v>-300</v>
      </c>
      <c r="J18" s="13">
        <v>-1100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3600</v>
      </c>
      <c r="G20" s="13">
        <v>5800</v>
      </c>
      <c r="H20" s="13">
        <v>-6400</v>
      </c>
      <c r="I20" s="13">
        <v>11700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3700</v>
      </c>
      <c r="F23" s="13">
        <v>3400</v>
      </c>
      <c r="G23" s="13">
        <v>4700</v>
      </c>
      <c r="H23" s="13">
        <v>-8900</v>
      </c>
      <c r="I23" s="13">
        <v>11400</v>
      </c>
      <c r="J23" s="13">
        <v>-2300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3700</v>
      </c>
      <c r="F26" s="13">
        <v>3400</v>
      </c>
      <c r="G26" s="13">
        <v>4700</v>
      </c>
      <c r="H26" s="13">
        <v>-8900</v>
      </c>
      <c r="I26" s="13">
        <v>11400</v>
      </c>
      <c r="J26" s="13">
        <v>-2300</v>
      </c>
      <c r="K26" s="13">
        <v>0</v>
      </c>
    </row>
    <row r="27" spans="3:11" x14ac:dyDescent="0.2">
      <c r="C27" s="11" t="s">
        <v>38</v>
      </c>
      <c r="D27" s="13">
        <v>5400</v>
      </c>
      <c r="E27" s="13">
        <v>3700</v>
      </c>
      <c r="F27" s="13">
        <v>3400</v>
      </c>
      <c r="G27" s="13">
        <v>4700</v>
      </c>
      <c r="H27" s="13">
        <v>-8900</v>
      </c>
      <c r="I27" s="13">
        <v>11400</v>
      </c>
      <c r="J27" s="13">
        <v>-2300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-3600</v>
      </c>
      <c r="G32" s="13">
        <v>-5800</v>
      </c>
      <c r="H32" s="13">
        <v>6400</v>
      </c>
      <c r="I32" s="13">
        <v>-11700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5400</v>
      </c>
      <c r="E33" s="13">
        <v>3700</v>
      </c>
      <c r="F33" s="13">
        <v>3400</v>
      </c>
      <c r="G33" s="13">
        <v>4700</v>
      </c>
      <c r="H33" s="13">
        <v>-8900</v>
      </c>
      <c r="I33" s="13">
        <v>11400</v>
      </c>
      <c r="J33" s="13">
        <v>-2300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3700</v>
      </c>
      <c r="F35" s="13">
        <v>3400</v>
      </c>
      <c r="G35" s="13">
        <v>4700</v>
      </c>
      <c r="H35" s="13">
        <v>-8900</v>
      </c>
      <c r="I35" s="13">
        <v>11400</v>
      </c>
      <c r="J35" s="13">
        <v>-2300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400</v>
      </c>
      <c r="H41" s="13">
        <v>600</v>
      </c>
      <c r="I41" s="13">
        <v>700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1000</v>
      </c>
      <c r="G46" s="13">
        <v>700</v>
      </c>
      <c r="H46" s="13">
        <v>1000</v>
      </c>
      <c r="I46" s="13">
        <v>1200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331600</v>
      </c>
      <c r="E47" s="13">
        <v>331300</v>
      </c>
      <c r="F47" s="13">
        <v>331300</v>
      </c>
      <c r="G47" s="13">
        <v>331200</v>
      </c>
      <c r="H47" s="13">
        <v>331200</v>
      </c>
      <c r="I47" s="13">
        <v>331300</v>
      </c>
      <c r="J47" s="13">
        <v>331200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332000</v>
      </c>
      <c r="E54" s="13">
        <v>331900</v>
      </c>
      <c r="F54" s="13">
        <v>332200</v>
      </c>
      <c r="G54" s="13">
        <v>332000</v>
      </c>
      <c r="H54" s="13">
        <v>332200</v>
      </c>
      <c r="I54" s="13">
        <v>332500</v>
      </c>
      <c r="J54" s="13">
        <v>332600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300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23600</v>
      </c>
      <c r="F62" s="13">
        <v>27600</v>
      </c>
      <c r="G62" s="13">
        <v>31300</v>
      </c>
      <c r="H62" s="13">
        <v>36200</v>
      </c>
      <c r="I62" s="13">
        <v>27600</v>
      </c>
      <c r="J62" s="13">
        <v>39200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24400</v>
      </c>
      <c r="F66" s="13">
        <v>28400</v>
      </c>
      <c r="G66" s="13">
        <v>31500</v>
      </c>
      <c r="H66" s="13">
        <v>36500</v>
      </c>
      <c r="I66" s="13">
        <v>27900</v>
      </c>
      <c r="J66" s="13">
        <v>39400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-23700</v>
      </c>
      <c r="F72" s="13">
        <v>-27400</v>
      </c>
      <c r="G72" s="13">
        <v>-30800</v>
      </c>
      <c r="H72" s="13">
        <v>200</v>
      </c>
      <c r="I72" s="13">
        <v>5000</v>
      </c>
      <c r="J72" s="13">
        <v>-2300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312900</v>
      </c>
      <c r="E76" s="13">
        <v>307500</v>
      </c>
      <c r="F76" s="13">
        <v>303800</v>
      </c>
      <c r="G76" s="13">
        <v>300400</v>
      </c>
      <c r="H76" s="13">
        <v>295700</v>
      </c>
      <c r="I76" s="13">
        <v>304600</v>
      </c>
      <c r="J76" s="13">
        <v>293200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5400</v>
      </c>
      <c r="E81" s="13">
        <v>3700</v>
      </c>
      <c r="F81" s="13">
        <v>3400</v>
      </c>
      <c r="G81" s="13">
        <v>4700</v>
      </c>
      <c r="H81" s="13">
        <v>-8900</v>
      </c>
      <c r="I81" s="13">
        <v>11400</v>
      </c>
      <c r="J81" s="13">
        <v>-2300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-200</v>
      </c>
      <c r="H89" s="13">
        <v>-200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 t="s">
        <v>92</v>
      </c>
      <c r="H100" s="13" t="s">
        <v>92</v>
      </c>
      <c r="I100" s="13" t="s">
        <v>92</v>
      </c>
      <c r="J100" s="13">
        <v>332500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-100</v>
      </c>
      <c r="H102" s="13">
        <v>-100</v>
      </c>
      <c r="I102" s="13">
        <v>-300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70600</v>
      </c>
      <c r="E8" s="13">
        <v>68100</v>
      </c>
      <c r="F8" s="13">
        <v>64700</v>
      </c>
      <c r="G8" s="13">
        <v>61700</v>
      </c>
      <c r="H8" s="13">
        <v>59600</v>
      </c>
      <c r="I8" s="13">
        <v>55800</v>
      </c>
      <c r="J8" s="13">
        <v>53300</v>
      </c>
      <c r="K8" s="13">
        <v>47200</v>
      </c>
    </row>
    <row r="9" spans="1:11" x14ac:dyDescent="0.2">
      <c r="C9" s="11" t="s">
        <v>22</v>
      </c>
      <c r="D9" s="13">
        <v>34400</v>
      </c>
      <c r="E9" s="13">
        <v>33700</v>
      </c>
      <c r="F9" s="13">
        <v>33800</v>
      </c>
      <c r="G9" s="13">
        <v>33000</v>
      </c>
      <c r="H9" s="13">
        <v>30100</v>
      </c>
      <c r="I9" s="13">
        <v>27300</v>
      </c>
      <c r="J9" s="13">
        <v>26500</v>
      </c>
      <c r="K9" s="13">
        <v>24400</v>
      </c>
    </row>
    <row r="10" spans="1:11" x14ac:dyDescent="0.2">
      <c r="C10" s="11" t="s">
        <v>23</v>
      </c>
      <c r="D10" s="13">
        <v>36200</v>
      </c>
      <c r="E10" s="13">
        <v>34400</v>
      </c>
      <c r="F10" s="13">
        <v>30900</v>
      </c>
      <c r="G10" s="13">
        <v>28700</v>
      </c>
      <c r="H10" s="13">
        <v>29500</v>
      </c>
      <c r="I10" s="13">
        <v>28500</v>
      </c>
      <c r="J10" s="13">
        <v>26800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16600</v>
      </c>
      <c r="F12" s="13">
        <v>17000</v>
      </c>
      <c r="G12" s="13">
        <v>15900</v>
      </c>
      <c r="H12" s="13">
        <v>14500</v>
      </c>
      <c r="I12" s="13">
        <v>14300</v>
      </c>
      <c r="J12" s="13">
        <v>15000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-4800</v>
      </c>
      <c r="F14" s="13">
        <v>11100</v>
      </c>
      <c r="G14" s="13">
        <v>6500</v>
      </c>
      <c r="H14" s="13">
        <v>8100</v>
      </c>
      <c r="I14" s="13">
        <v>2200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12600</v>
      </c>
      <c r="E15" s="13">
        <v>11600</v>
      </c>
      <c r="F15" s="13">
        <v>10900</v>
      </c>
      <c r="G15" s="13">
        <v>10700</v>
      </c>
      <c r="H15" s="13">
        <v>8100</v>
      </c>
      <c r="I15" s="13">
        <v>7800</v>
      </c>
      <c r="J15" s="13">
        <v>7800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92400</v>
      </c>
      <c r="F17" s="13">
        <v>109500</v>
      </c>
      <c r="G17" s="13">
        <v>104000</v>
      </c>
      <c r="H17" s="13">
        <v>91900</v>
      </c>
      <c r="I17" s="13">
        <v>80200</v>
      </c>
      <c r="J17" s="13">
        <v>92200</v>
      </c>
      <c r="K17" s="13">
        <v>70600</v>
      </c>
    </row>
    <row r="18" spans="3:11" x14ac:dyDescent="0.2">
      <c r="C18" s="11" t="s">
        <v>30</v>
      </c>
      <c r="D18" s="13">
        <v>-33200</v>
      </c>
      <c r="E18" s="13">
        <v>-24300</v>
      </c>
      <c r="F18" s="13">
        <v>-44800</v>
      </c>
      <c r="G18" s="13">
        <v>-42300</v>
      </c>
      <c r="H18" s="13">
        <v>-32300</v>
      </c>
      <c r="I18" s="13">
        <v>-24400</v>
      </c>
      <c r="J18" s="13">
        <v>-38900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100</v>
      </c>
      <c r="H20" s="13">
        <v>500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-20000</v>
      </c>
      <c r="E21" s="13">
        <v>-12600</v>
      </c>
      <c r="F21" s="13">
        <v>-33700</v>
      </c>
      <c r="G21" s="13">
        <v>-31600</v>
      </c>
      <c r="H21" s="13">
        <v>-23700</v>
      </c>
      <c r="I21" s="13">
        <v>-16300</v>
      </c>
      <c r="J21" s="13">
        <v>-31000</v>
      </c>
      <c r="K21" s="13">
        <v>-18100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4600</v>
      </c>
      <c r="G22" s="13">
        <v>4500</v>
      </c>
      <c r="H22" s="13">
        <v>4200</v>
      </c>
      <c r="I22" s="13">
        <v>4100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-34400</v>
      </c>
      <c r="E23" s="13">
        <v>-26000</v>
      </c>
      <c r="F23" s="13">
        <v>-49100</v>
      </c>
      <c r="G23" s="13">
        <v>-46700</v>
      </c>
      <c r="H23" s="13">
        <v>-36000</v>
      </c>
      <c r="I23" s="13">
        <v>-28300</v>
      </c>
      <c r="J23" s="13">
        <v>-43000</v>
      </c>
      <c r="K23" s="13">
        <v>-27300</v>
      </c>
    </row>
    <row r="24" spans="3:11" x14ac:dyDescent="0.2">
      <c r="C24" s="11" t="s">
        <v>36</v>
      </c>
      <c r="D24" s="13">
        <v>-900</v>
      </c>
      <c r="E24" s="13">
        <v>-3600</v>
      </c>
      <c r="F24" s="13">
        <v>-100</v>
      </c>
      <c r="G24" s="13">
        <v>-6700</v>
      </c>
      <c r="H24" s="13">
        <v>-200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-22500</v>
      </c>
      <c r="F26" s="13">
        <v>-49000</v>
      </c>
      <c r="G26" s="13">
        <v>-40000</v>
      </c>
      <c r="H26" s="13">
        <v>-35800</v>
      </c>
      <c r="I26" s="13">
        <v>-28400</v>
      </c>
      <c r="J26" s="13">
        <v>-43000</v>
      </c>
      <c r="K26" s="13">
        <v>-27300</v>
      </c>
    </row>
    <row r="27" spans="3:11" x14ac:dyDescent="0.2">
      <c r="C27" s="11" t="s">
        <v>38</v>
      </c>
      <c r="D27" s="13">
        <v>-33400</v>
      </c>
      <c r="E27" s="13">
        <v>-22500</v>
      </c>
      <c r="F27" s="13">
        <v>-49000</v>
      </c>
      <c r="G27" s="13">
        <v>-40000</v>
      </c>
      <c r="H27" s="13">
        <v>-35800</v>
      </c>
      <c r="I27" s="13">
        <v>-28400</v>
      </c>
      <c r="J27" s="13">
        <v>-43000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-100</v>
      </c>
      <c r="H32" s="13">
        <v>-500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-33400</v>
      </c>
      <c r="E33" s="13">
        <v>-22500</v>
      </c>
      <c r="F33" s="13">
        <v>-49000</v>
      </c>
      <c r="G33" s="13">
        <v>-40000</v>
      </c>
      <c r="H33" s="13">
        <v>-35800</v>
      </c>
      <c r="I33" s="13">
        <v>-28400</v>
      </c>
      <c r="J33" s="13">
        <v>-43000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-22500</v>
      </c>
      <c r="F35" s="13">
        <v>-49000</v>
      </c>
      <c r="G35" s="13">
        <v>-40000</v>
      </c>
      <c r="H35" s="13">
        <v>-35800</v>
      </c>
      <c r="I35" s="13">
        <v>-28400</v>
      </c>
      <c r="J35" s="13">
        <v>-43000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198400</v>
      </c>
      <c r="F41" s="13">
        <v>193200</v>
      </c>
      <c r="G41" s="13">
        <v>275800</v>
      </c>
      <c r="H41" s="13">
        <v>205100</v>
      </c>
      <c r="I41" s="13">
        <v>132600</v>
      </c>
      <c r="J41" s="13">
        <v>92000</v>
      </c>
      <c r="K41" s="13">
        <v>111200</v>
      </c>
    </row>
    <row r="42" spans="2:11" x14ac:dyDescent="0.2">
      <c r="C42" s="11" t="s">
        <v>50</v>
      </c>
      <c r="D42" s="13">
        <v>226400</v>
      </c>
      <c r="E42" s="13">
        <v>227000</v>
      </c>
      <c r="F42" s="13">
        <v>251800</v>
      </c>
      <c r="G42" s="13">
        <v>179400</v>
      </c>
      <c r="H42" s="13">
        <v>57700</v>
      </c>
      <c r="I42" s="13">
        <v>133800</v>
      </c>
      <c r="J42" s="13">
        <v>178900</v>
      </c>
      <c r="K42" s="13">
        <v>163900</v>
      </c>
    </row>
    <row r="43" spans="2:11" x14ac:dyDescent="0.2">
      <c r="C43" s="11" t="s">
        <v>51</v>
      </c>
      <c r="D43" s="13">
        <v>47800</v>
      </c>
      <c r="E43" s="13">
        <v>42600</v>
      </c>
      <c r="F43" s="13">
        <v>48800</v>
      </c>
      <c r="G43" s="13">
        <v>47700</v>
      </c>
      <c r="H43" s="13">
        <v>47000</v>
      </c>
      <c r="I43" s="13">
        <v>45900</v>
      </c>
      <c r="J43" s="13">
        <v>48300</v>
      </c>
      <c r="K43" s="13">
        <v>36300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14400</v>
      </c>
      <c r="F45" s="13">
        <v>14600</v>
      </c>
      <c r="G45" s="13">
        <v>12500</v>
      </c>
      <c r="H45" s="13">
        <v>11300</v>
      </c>
      <c r="I45" s="13">
        <v>12400</v>
      </c>
      <c r="J45" s="13">
        <v>10600</v>
      </c>
      <c r="K45" s="13">
        <v>11300</v>
      </c>
    </row>
    <row r="46" spans="2:11" x14ac:dyDescent="0.2">
      <c r="C46" s="11" t="s">
        <v>54</v>
      </c>
      <c r="D46" s="13">
        <v>465400</v>
      </c>
      <c r="E46" s="13">
        <v>482500</v>
      </c>
      <c r="F46" s="13">
        <v>508400</v>
      </c>
      <c r="G46" s="13">
        <v>515300</v>
      </c>
      <c r="H46" s="13">
        <v>321100</v>
      </c>
      <c r="I46" s="13">
        <v>324700</v>
      </c>
      <c r="J46" s="13">
        <v>329800</v>
      </c>
      <c r="K46" s="13">
        <v>322800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46800</v>
      </c>
      <c r="E48" s="13">
        <v>45500</v>
      </c>
      <c r="F48" s="13">
        <v>44400</v>
      </c>
      <c r="G48" s="13">
        <v>42600</v>
      </c>
      <c r="H48" s="13">
        <v>43600</v>
      </c>
      <c r="I48" s="13">
        <v>42700</v>
      </c>
      <c r="J48" s="13">
        <v>37600</v>
      </c>
      <c r="K48" s="13">
        <v>31200</v>
      </c>
    </row>
    <row r="49" spans="3:11" x14ac:dyDescent="0.2">
      <c r="C49" s="11" t="s">
        <v>57</v>
      </c>
      <c r="D49" s="13">
        <v>295500</v>
      </c>
      <c r="E49" s="13">
        <v>292500</v>
      </c>
      <c r="F49" s="13">
        <v>274800</v>
      </c>
      <c r="G49" s="13">
        <v>283200</v>
      </c>
      <c r="H49" s="13">
        <v>193700</v>
      </c>
      <c r="I49" s="13">
        <v>199700</v>
      </c>
      <c r="J49" s="13">
        <v>206700</v>
      </c>
      <c r="K49" s="13">
        <v>213700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4400</v>
      </c>
      <c r="F52" s="13">
        <v>4500</v>
      </c>
      <c r="G52" s="13">
        <v>4300</v>
      </c>
      <c r="H52" s="13">
        <v>4500</v>
      </c>
      <c r="I52" s="13">
        <v>4100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811300</v>
      </c>
      <c r="E54" s="13">
        <v>824900</v>
      </c>
      <c r="F54" s="13">
        <v>832100</v>
      </c>
      <c r="G54" s="13">
        <v>845500</v>
      </c>
      <c r="H54" s="13">
        <v>563000</v>
      </c>
      <c r="I54" s="13">
        <v>571200</v>
      </c>
      <c r="J54" s="13">
        <v>577700</v>
      </c>
      <c r="K54" s="13">
        <v>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5900</v>
      </c>
      <c r="F57" s="13">
        <v>4700</v>
      </c>
      <c r="G57" s="13">
        <v>4800</v>
      </c>
      <c r="H57" s="13">
        <v>5300</v>
      </c>
      <c r="I57" s="13">
        <v>4600</v>
      </c>
      <c r="J57" s="13">
        <v>5300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177800</v>
      </c>
      <c r="H58" s="13">
        <v>174800</v>
      </c>
      <c r="I58" s="13">
        <v>171900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84600</v>
      </c>
      <c r="E59" s="13">
        <v>86800</v>
      </c>
      <c r="F59" s="13">
        <v>88400</v>
      </c>
      <c r="G59" s="13">
        <v>80800</v>
      </c>
      <c r="H59" s="13">
        <v>74500</v>
      </c>
      <c r="I59" s="13">
        <v>82900</v>
      </c>
      <c r="J59" s="13">
        <v>82700</v>
      </c>
      <c r="K59" s="13">
        <v>60700</v>
      </c>
    </row>
    <row r="60" spans="3:11" x14ac:dyDescent="0.2">
      <c r="C60" s="11" t="s">
        <v>68</v>
      </c>
      <c r="D60" s="13">
        <v>90300</v>
      </c>
      <c r="E60" s="13">
        <v>92700</v>
      </c>
      <c r="F60" s="13">
        <v>93100</v>
      </c>
      <c r="G60" s="13">
        <v>263400</v>
      </c>
      <c r="H60" s="13">
        <v>254600</v>
      </c>
      <c r="I60" s="13">
        <v>259400</v>
      </c>
      <c r="J60" s="13">
        <v>88000</v>
      </c>
      <c r="K60" s="13">
        <v>65900</v>
      </c>
    </row>
    <row r="61" spans="3:11" x14ac:dyDescent="0.2">
      <c r="C61" s="11" t="s">
        <v>69</v>
      </c>
      <c r="D61" s="13">
        <v>225800</v>
      </c>
      <c r="E61" s="13">
        <v>225400</v>
      </c>
      <c r="F61" s="13">
        <v>180900</v>
      </c>
      <c r="G61" s="13">
        <v>0</v>
      </c>
      <c r="H61" s="13">
        <v>0</v>
      </c>
      <c r="I61" s="13">
        <v>0</v>
      </c>
      <c r="J61" s="13">
        <v>169000</v>
      </c>
      <c r="K61" s="13">
        <v>166200</v>
      </c>
    </row>
    <row r="62" spans="3:11" x14ac:dyDescent="0.2">
      <c r="C62" s="11" t="s">
        <v>70</v>
      </c>
      <c r="D62" s="13">
        <v>26200</v>
      </c>
      <c r="E62" s="13">
        <v>26000</v>
      </c>
      <c r="F62" s="13">
        <v>36000</v>
      </c>
      <c r="G62" s="13">
        <v>32900</v>
      </c>
      <c r="H62" s="13">
        <v>32500</v>
      </c>
      <c r="I62" s="13">
        <v>43000</v>
      </c>
      <c r="J62" s="13">
        <v>44600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342300</v>
      </c>
      <c r="E66" s="13">
        <v>344000</v>
      </c>
      <c r="F66" s="13">
        <v>310000</v>
      </c>
      <c r="G66" s="13">
        <v>296300</v>
      </c>
      <c r="H66" s="13">
        <v>287100</v>
      </c>
      <c r="I66" s="13">
        <v>302400</v>
      </c>
      <c r="J66" s="13">
        <v>301600</v>
      </c>
      <c r="K66" s="13">
        <v>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-917500</v>
      </c>
      <c r="E72" s="13">
        <v>-884100</v>
      </c>
      <c r="F72" s="13">
        <v>-878900</v>
      </c>
      <c r="G72" s="13">
        <v>-829900</v>
      </c>
      <c r="H72" s="13">
        <v>-789900</v>
      </c>
      <c r="I72" s="13">
        <v>-754000</v>
      </c>
      <c r="J72" s="13">
        <v>-725700</v>
      </c>
      <c r="K72" s="13">
        <v>-682600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469100</v>
      </c>
      <c r="E76" s="13">
        <v>480900</v>
      </c>
      <c r="F76" s="13">
        <v>522100</v>
      </c>
      <c r="G76" s="13">
        <v>549200</v>
      </c>
      <c r="H76" s="13">
        <v>275900</v>
      </c>
      <c r="I76" s="13">
        <v>268800</v>
      </c>
      <c r="J76" s="13">
        <v>276100</v>
      </c>
      <c r="K76" s="13">
        <v>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-33400</v>
      </c>
      <c r="E81" s="13">
        <v>-22500</v>
      </c>
      <c r="F81" s="13">
        <v>-49000</v>
      </c>
      <c r="G81" s="13">
        <v>-40000</v>
      </c>
      <c r="H81" s="13">
        <v>-35800</v>
      </c>
      <c r="I81" s="13">
        <v>-28400</v>
      </c>
      <c r="J81" s="13">
        <v>-43000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11600</v>
      </c>
      <c r="F83" s="13">
        <v>10900</v>
      </c>
      <c r="G83" s="13">
        <v>10700</v>
      </c>
      <c r="H83" s="13">
        <v>8100</v>
      </c>
      <c r="I83" s="13">
        <v>7800</v>
      </c>
      <c r="J83" s="13">
        <v>7800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1200</v>
      </c>
      <c r="F89" s="13">
        <v>-9800</v>
      </c>
      <c r="G89" s="13">
        <v>-5400</v>
      </c>
      <c r="H89" s="13">
        <v>-4800</v>
      </c>
      <c r="I89" s="13">
        <v>-3100</v>
      </c>
      <c r="J89" s="13">
        <v>-4100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-1700</v>
      </c>
      <c r="H91" s="13">
        <v>-2300</v>
      </c>
      <c r="I91" s="13">
        <v>-5900</v>
      </c>
      <c r="J91" s="13">
        <v>-5700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1700</v>
      </c>
      <c r="F94" s="13">
        <v>-76700</v>
      </c>
      <c r="G94" s="13">
        <v>-172800</v>
      </c>
      <c r="H94" s="13">
        <v>72400</v>
      </c>
      <c r="I94" s="13">
        <v>37400</v>
      </c>
      <c r="J94" s="13">
        <v>-21900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2400</v>
      </c>
      <c r="F100" s="13">
        <v>3900</v>
      </c>
      <c r="G100" s="13">
        <v>248800</v>
      </c>
      <c r="H100" s="13">
        <v>4900</v>
      </c>
      <c r="I100" s="13">
        <v>6400</v>
      </c>
      <c r="J100" s="13">
        <v>6700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5200</v>
      </c>
      <c r="F102" s="13">
        <v>-82500</v>
      </c>
      <c r="G102" s="13">
        <v>70700</v>
      </c>
      <c r="H102" s="13">
        <v>72500</v>
      </c>
      <c r="I102" s="13">
        <v>40700</v>
      </c>
      <c r="J102" s="13">
        <v>-19300</v>
      </c>
      <c r="K102" s="13">
        <v>7100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4300</v>
      </c>
      <c r="E8" s="13">
        <v>9200</v>
      </c>
      <c r="F8" s="13">
        <v>4800</v>
      </c>
      <c r="G8" s="13">
        <v>4100</v>
      </c>
      <c r="H8" s="13">
        <v>4000</v>
      </c>
      <c r="I8" s="13">
        <v>4300</v>
      </c>
      <c r="J8" s="13">
        <v>4100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-300</v>
      </c>
      <c r="H17" s="13">
        <v>200</v>
      </c>
      <c r="I17" s="13">
        <v>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4200</v>
      </c>
      <c r="E18" s="13">
        <v>9000</v>
      </c>
      <c r="F18" s="13">
        <v>4700</v>
      </c>
      <c r="G18" s="13">
        <v>4400</v>
      </c>
      <c r="H18" s="13">
        <v>3800</v>
      </c>
      <c r="I18" s="13">
        <v>3800</v>
      </c>
      <c r="J18" s="13">
        <v>3700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-5500</v>
      </c>
      <c r="F20" s="13">
        <v>-2700</v>
      </c>
      <c r="G20" s="13">
        <v>-3200</v>
      </c>
      <c r="H20" s="13">
        <v>-2200</v>
      </c>
      <c r="I20" s="13">
        <v>-2000</v>
      </c>
      <c r="J20" s="13">
        <v>-1800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3500</v>
      </c>
      <c r="F23" s="13">
        <v>2000</v>
      </c>
      <c r="G23" s="13">
        <v>1200</v>
      </c>
      <c r="H23" s="13">
        <v>1600</v>
      </c>
      <c r="I23" s="13">
        <v>1800</v>
      </c>
      <c r="J23" s="13">
        <v>1900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500</v>
      </c>
      <c r="G24" s="13">
        <v>300</v>
      </c>
      <c r="H24" s="13">
        <v>400</v>
      </c>
      <c r="I24" s="13">
        <v>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2600</v>
      </c>
      <c r="F26" s="13">
        <v>1500</v>
      </c>
      <c r="G26" s="13">
        <v>900</v>
      </c>
      <c r="H26" s="13">
        <v>1200</v>
      </c>
      <c r="I26" s="13">
        <v>1400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800</v>
      </c>
      <c r="E27" s="13">
        <v>2600</v>
      </c>
      <c r="F27" s="13">
        <v>1500</v>
      </c>
      <c r="G27" s="13">
        <v>900</v>
      </c>
      <c r="H27" s="13">
        <v>1200</v>
      </c>
      <c r="I27" s="13">
        <v>1400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5500</v>
      </c>
      <c r="F32" s="13">
        <v>2700</v>
      </c>
      <c r="G32" s="13">
        <v>3200</v>
      </c>
      <c r="H32" s="13">
        <v>2200</v>
      </c>
      <c r="I32" s="13">
        <v>2000</v>
      </c>
      <c r="J32" s="13">
        <v>1800</v>
      </c>
      <c r="K32" s="13">
        <v>2800</v>
      </c>
    </row>
    <row r="33" spans="2:11" x14ac:dyDescent="0.2">
      <c r="C33" s="11" t="s">
        <v>44</v>
      </c>
      <c r="D33" s="13">
        <v>800</v>
      </c>
      <c r="E33" s="13">
        <v>2600</v>
      </c>
      <c r="F33" s="13">
        <v>1500</v>
      </c>
      <c r="G33" s="13">
        <v>900</v>
      </c>
      <c r="H33" s="13">
        <v>1200</v>
      </c>
      <c r="I33" s="13">
        <v>1400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2600</v>
      </c>
      <c r="F35" s="13">
        <v>1500</v>
      </c>
      <c r="G35" s="13">
        <v>900</v>
      </c>
      <c r="H35" s="13">
        <v>1200</v>
      </c>
      <c r="I35" s="13">
        <v>1400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1400</v>
      </c>
      <c r="F41" s="13">
        <v>4800</v>
      </c>
      <c r="G41" s="13">
        <v>4900</v>
      </c>
      <c r="H41" s="13">
        <v>5900</v>
      </c>
      <c r="I41" s="13">
        <v>6200</v>
      </c>
      <c r="J41" s="13">
        <v>5800</v>
      </c>
      <c r="K41" s="13">
        <v>4000</v>
      </c>
    </row>
    <row r="42" spans="2:11" x14ac:dyDescent="0.2">
      <c r="C42" s="11" t="s">
        <v>50</v>
      </c>
      <c r="D42" s="13">
        <v>86700</v>
      </c>
      <c r="E42" s="13">
        <v>92400</v>
      </c>
      <c r="F42" s="13">
        <v>78600</v>
      </c>
      <c r="G42" s="13">
        <v>61000</v>
      </c>
      <c r="H42" s="13">
        <v>53900</v>
      </c>
      <c r="I42" s="13">
        <v>58500</v>
      </c>
      <c r="J42" s="13">
        <v>38900</v>
      </c>
      <c r="K42" s="13">
        <v>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7800</v>
      </c>
      <c r="G48" s="13">
        <v>7900</v>
      </c>
      <c r="H48" s="13">
        <v>7800</v>
      </c>
      <c r="I48" s="13">
        <v>7800</v>
      </c>
      <c r="J48" s="13">
        <v>7600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200</v>
      </c>
      <c r="G52" s="13">
        <v>300</v>
      </c>
      <c r="H52" s="13">
        <v>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452500</v>
      </c>
      <c r="E54" s="13">
        <v>452800</v>
      </c>
      <c r="F54" s="13">
        <v>434700</v>
      </c>
      <c r="G54" s="13">
        <v>404300</v>
      </c>
      <c r="H54" s="13">
        <v>378000</v>
      </c>
      <c r="I54" s="13">
        <v>365200</v>
      </c>
      <c r="J54" s="13">
        <v>358800</v>
      </c>
      <c r="K54" s="13">
        <v>331800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5700</v>
      </c>
      <c r="G59" s="13">
        <v>5600</v>
      </c>
      <c r="H59" s="13">
        <v>4700</v>
      </c>
      <c r="I59" s="13">
        <v>5300</v>
      </c>
      <c r="J59" s="13">
        <v>4800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414200</v>
      </c>
      <c r="E66" s="13">
        <v>413800</v>
      </c>
      <c r="F66" s="13">
        <v>396100</v>
      </c>
      <c r="G66" s="13">
        <v>366800</v>
      </c>
      <c r="H66" s="13">
        <v>341000</v>
      </c>
      <c r="I66" s="13">
        <v>328200</v>
      </c>
      <c r="J66" s="13">
        <v>322900</v>
      </c>
      <c r="K66" s="13">
        <v>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29100</v>
      </c>
      <c r="F72" s="13">
        <v>28500</v>
      </c>
      <c r="G72" s="13">
        <v>27400</v>
      </c>
      <c r="H72" s="13">
        <v>27000</v>
      </c>
      <c r="I72" s="13">
        <v>26300</v>
      </c>
      <c r="J72" s="13">
        <v>25400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39100</v>
      </c>
      <c r="F76" s="13">
        <v>38600</v>
      </c>
      <c r="G76" s="13">
        <v>37500</v>
      </c>
      <c r="H76" s="13">
        <v>37000</v>
      </c>
      <c r="I76" s="13">
        <v>36900</v>
      </c>
      <c r="J76" s="13">
        <v>35900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</v>
      </c>
      <c r="E81" s="13">
        <v>2600</v>
      </c>
      <c r="F81" s="13">
        <v>1500</v>
      </c>
      <c r="G81" s="13">
        <v>900</v>
      </c>
      <c r="H81" s="13">
        <v>1200</v>
      </c>
      <c r="I81" s="13">
        <v>1400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625200</v>
      </c>
      <c r="E8" s="13">
        <v>378700</v>
      </c>
      <c r="F8" s="13">
        <v>415500</v>
      </c>
      <c r="G8" s="13">
        <v>202500</v>
      </c>
      <c r="H8" s="13">
        <v>227400</v>
      </c>
      <c r="I8" s="13">
        <v>213800</v>
      </c>
      <c r="J8" s="13">
        <v>212300</v>
      </c>
      <c r="K8" s="13">
        <v>180100</v>
      </c>
    </row>
    <row r="9" spans="1:11" x14ac:dyDescent="0.2">
      <c r="C9" s="11" t="s">
        <v>22</v>
      </c>
      <c r="D9" s="13">
        <v>201800</v>
      </c>
      <c r="E9" s="13">
        <v>142400</v>
      </c>
      <c r="F9" s="13">
        <v>161300</v>
      </c>
      <c r="G9" s="13">
        <v>98600</v>
      </c>
      <c r="H9" s="13">
        <v>161100</v>
      </c>
      <c r="I9" s="13">
        <v>162100</v>
      </c>
      <c r="J9" s="13">
        <v>203000</v>
      </c>
      <c r="K9" s="13">
        <v>158400</v>
      </c>
    </row>
    <row r="10" spans="1:11" x14ac:dyDescent="0.2">
      <c r="C10" s="11" t="s">
        <v>23</v>
      </c>
      <c r="D10" s="13">
        <v>423500</v>
      </c>
      <c r="E10" s="13">
        <v>236300</v>
      </c>
      <c r="F10" s="13">
        <v>254200</v>
      </c>
      <c r="G10" s="13">
        <v>103900</v>
      </c>
      <c r="H10" s="13">
        <v>66300</v>
      </c>
      <c r="I10" s="13">
        <v>51700</v>
      </c>
      <c r="J10" s="13">
        <v>9300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9700</v>
      </c>
      <c r="F14" s="13">
        <v>30900</v>
      </c>
      <c r="G14" s="13">
        <v>16200</v>
      </c>
      <c r="H14" s="13">
        <v>17900</v>
      </c>
      <c r="I14" s="13" t="s">
        <v>92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30400</v>
      </c>
      <c r="E15" s="13">
        <v>25800</v>
      </c>
      <c r="F15" s="13">
        <v>39400</v>
      </c>
      <c r="G15" s="13">
        <v>29000</v>
      </c>
      <c r="H15" s="13">
        <v>40200</v>
      </c>
      <c r="I15" s="13">
        <v>32900</v>
      </c>
      <c r="J15" s="13">
        <v>39300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191800</v>
      </c>
      <c r="F17" s="13">
        <v>241000</v>
      </c>
      <c r="G17" s="13">
        <v>151200</v>
      </c>
      <c r="H17" s="13">
        <v>230300</v>
      </c>
      <c r="I17" s="13">
        <v>202700</v>
      </c>
      <c r="J17" s="13">
        <v>248300</v>
      </c>
      <c r="K17" s="13">
        <v>194600</v>
      </c>
    </row>
    <row r="18" spans="3:11" x14ac:dyDescent="0.2">
      <c r="C18" s="11" t="s">
        <v>30</v>
      </c>
      <c r="D18" s="13">
        <v>372600</v>
      </c>
      <c r="E18" s="13">
        <v>186900</v>
      </c>
      <c r="F18" s="13">
        <v>174500</v>
      </c>
      <c r="G18" s="13">
        <v>51300</v>
      </c>
      <c r="H18" s="13">
        <v>-2900</v>
      </c>
      <c r="I18" s="13">
        <v>11100</v>
      </c>
      <c r="J18" s="13">
        <v>-36000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1400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402900</v>
      </c>
      <c r="E21" s="13">
        <v>213300</v>
      </c>
      <c r="F21" s="13">
        <v>214000</v>
      </c>
      <c r="G21" s="13">
        <v>81600</v>
      </c>
      <c r="H21" s="13">
        <v>37300</v>
      </c>
      <c r="I21" s="13">
        <v>43900</v>
      </c>
      <c r="J21" s="13">
        <v>3200</v>
      </c>
      <c r="K21" s="13">
        <v>13400</v>
      </c>
    </row>
    <row r="22" spans="3:11" x14ac:dyDescent="0.2">
      <c r="C22" s="11" t="s">
        <v>34</v>
      </c>
      <c r="D22" s="13">
        <v>7200</v>
      </c>
      <c r="E22" s="13">
        <v>7800</v>
      </c>
      <c r="F22" s="13">
        <v>9400</v>
      </c>
      <c r="G22" s="13">
        <v>8800</v>
      </c>
      <c r="H22" s="13">
        <v>8500</v>
      </c>
      <c r="I22" s="13">
        <v>8700</v>
      </c>
      <c r="J22" s="13">
        <v>8500</v>
      </c>
      <c r="K22" s="13">
        <v>8100</v>
      </c>
    </row>
    <row r="23" spans="3:11" x14ac:dyDescent="0.2">
      <c r="C23" s="11" t="s">
        <v>35</v>
      </c>
      <c r="D23" s="13">
        <v>365300</v>
      </c>
      <c r="E23" s="13">
        <v>179700</v>
      </c>
      <c r="F23" s="13">
        <v>165100</v>
      </c>
      <c r="G23" s="13">
        <v>43900</v>
      </c>
      <c r="H23" s="13">
        <v>-11300</v>
      </c>
      <c r="I23" s="13">
        <v>2300</v>
      </c>
      <c r="J23" s="13">
        <v>-44500</v>
      </c>
      <c r="K23" s="13">
        <v>-22600</v>
      </c>
    </row>
    <row r="24" spans="3:11" x14ac:dyDescent="0.2">
      <c r="C24" s="11" t="s">
        <v>36</v>
      </c>
      <c r="D24" s="13">
        <v>68400</v>
      </c>
      <c r="E24" s="13">
        <v>33500</v>
      </c>
      <c r="F24" s="13">
        <v>26700</v>
      </c>
      <c r="G24" s="13">
        <v>5400</v>
      </c>
      <c r="H24" s="13">
        <v>-6600</v>
      </c>
      <c r="I24" s="13">
        <v>23600</v>
      </c>
      <c r="J24" s="13">
        <v>-10800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146200</v>
      </c>
      <c r="F26" s="13">
        <v>138500</v>
      </c>
      <c r="G26" s="13">
        <v>38400</v>
      </c>
      <c r="H26" s="13">
        <v>-4700</v>
      </c>
      <c r="I26" s="13">
        <v>-21400</v>
      </c>
      <c r="J26" s="13">
        <v>-33700</v>
      </c>
      <c r="K26" s="13">
        <v>-14400</v>
      </c>
    </row>
    <row r="27" spans="3:11" x14ac:dyDescent="0.2">
      <c r="C27" s="11" t="s">
        <v>38</v>
      </c>
      <c r="D27" s="13">
        <v>297000</v>
      </c>
      <c r="E27" s="13">
        <v>146200</v>
      </c>
      <c r="F27" s="13">
        <v>138500</v>
      </c>
      <c r="G27" s="13">
        <v>38400</v>
      </c>
      <c r="H27" s="13">
        <v>-4700</v>
      </c>
      <c r="I27" s="13">
        <v>-21400</v>
      </c>
      <c r="J27" s="13">
        <v>-33700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-1400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297000</v>
      </c>
      <c r="E33" s="13">
        <v>146200</v>
      </c>
      <c r="F33" s="13">
        <v>138500</v>
      </c>
      <c r="G33" s="13">
        <v>38400</v>
      </c>
      <c r="H33" s="13">
        <v>-4700</v>
      </c>
      <c r="I33" s="13">
        <v>-21400</v>
      </c>
      <c r="J33" s="13">
        <v>-33700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146200</v>
      </c>
      <c r="F35" s="13">
        <v>138500</v>
      </c>
      <c r="G35" s="13">
        <v>38400</v>
      </c>
      <c r="H35" s="13">
        <v>-4700</v>
      </c>
      <c r="I35" s="13">
        <v>-21400</v>
      </c>
      <c r="J35" s="13">
        <v>-33700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644800</v>
      </c>
      <c r="E41" s="13">
        <v>434000</v>
      </c>
      <c r="F41" s="13">
        <v>395800</v>
      </c>
      <c r="G41" s="13">
        <v>268400</v>
      </c>
      <c r="H41" s="13">
        <v>266900</v>
      </c>
      <c r="I41" s="13">
        <v>221900</v>
      </c>
      <c r="J41" s="13">
        <v>211900</v>
      </c>
      <c r="K41" s="13">
        <v>216400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12500</v>
      </c>
      <c r="G42" s="13">
        <v>8500</v>
      </c>
      <c r="H42" s="13">
        <v>8500</v>
      </c>
      <c r="I42" s="13">
        <v>8500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295000</v>
      </c>
      <c r="E43" s="13">
        <v>260500</v>
      </c>
      <c r="F43" s="13">
        <v>130100</v>
      </c>
      <c r="G43" s="13">
        <v>73300</v>
      </c>
      <c r="H43" s="13">
        <v>65200</v>
      </c>
      <c r="I43" s="13">
        <v>76100</v>
      </c>
      <c r="J43" s="13">
        <v>88400</v>
      </c>
      <c r="K43" s="13">
        <v>81400</v>
      </c>
    </row>
    <row r="44" spans="2:11" x14ac:dyDescent="0.2">
      <c r="C44" s="11" t="s">
        <v>52</v>
      </c>
      <c r="D44" s="13">
        <v>140400</v>
      </c>
      <c r="E44" s="13">
        <v>110500</v>
      </c>
      <c r="F44" s="13">
        <v>59600</v>
      </c>
      <c r="G44" s="13">
        <v>94000</v>
      </c>
      <c r="H44" s="13">
        <v>77000</v>
      </c>
      <c r="I44" s="13">
        <v>135700</v>
      </c>
      <c r="J44" s="13">
        <v>118700</v>
      </c>
      <c r="K44" s="13">
        <v>155700</v>
      </c>
    </row>
    <row r="45" spans="2:11" x14ac:dyDescent="0.2">
      <c r="C45" s="11" t="s">
        <v>53</v>
      </c>
      <c r="D45" s="13">
        <v>24800</v>
      </c>
      <c r="E45" s="13">
        <v>26000</v>
      </c>
      <c r="F45" s="13">
        <v>29100</v>
      </c>
      <c r="G45" s="13">
        <v>35000</v>
      </c>
      <c r="H45" s="13">
        <v>34600</v>
      </c>
      <c r="I45" s="13">
        <v>34900</v>
      </c>
      <c r="J45" s="13">
        <v>39900</v>
      </c>
      <c r="K45" s="13">
        <v>40000</v>
      </c>
    </row>
    <row r="46" spans="2:11" x14ac:dyDescent="0.2">
      <c r="C46" s="11" t="s">
        <v>54</v>
      </c>
      <c r="D46" s="13">
        <v>1113600</v>
      </c>
      <c r="E46" s="13">
        <v>839600</v>
      </c>
      <c r="F46" s="13">
        <v>627200</v>
      </c>
      <c r="G46" s="13">
        <v>479200</v>
      </c>
      <c r="H46" s="13">
        <v>452100</v>
      </c>
      <c r="I46" s="13">
        <v>477100</v>
      </c>
      <c r="J46" s="13">
        <v>467500</v>
      </c>
      <c r="K46" s="13">
        <v>502000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747100</v>
      </c>
      <c r="E48" s="13">
        <v>697400</v>
      </c>
      <c r="F48" s="13">
        <v>696600</v>
      </c>
      <c r="G48" s="13">
        <v>701600</v>
      </c>
      <c r="H48" s="13">
        <v>725700</v>
      </c>
      <c r="I48" s="13">
        <v>739100</v>
      </c>
      <c r="J48" s="13">
        <v>738000</v>
      </c>
      <c r="K48" s="13">
        <v>710300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106300</v>
      </c>
      <c r="F52" s="13">
        <v>140400</v>
      </c>
      <c r="G52" s="13">
        <v>163700</v>
      </c>
      <c r="H52" s="13">
        <v>169300</v>
      </c>
      <c r="I52" s="13">
        <v>163700</v>
      </c>
      <c r="J52" s="13">
        <v>188500</v>
      </c>
      <c r="K52" s="13">
        <v>178700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1898900</v>
      </c>
      <c r="E54" s="13">
        <v>1643400</v>
      </c>
      <c r="F54" s="13">
        <v>1464200</v>
      </c>
      <c r="G54" s="13">
        <v>1344600</v>
      </c>
      <c r="H54" s="13">
        <v>1347100</v>
      </c>
      <c r="I54" s="13">
        <v>1380000</v>
      </c>
      <c r="J54" s="13">
        <v>1393900</v>
      </c>
      <c r="K54" s="13">
        <v>1391000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60400</v>
      </c>
      <c r="F57" s="13">
        <v>33800</v>
      </c>
      <c r="G57" s="13">
        <v>39100</v>
      </c>
      <c r="H57" s="13">
        <v>48000</v>
      </c>
      <c r="I57" s="13">
        <v>65300</v>
      </c>
      <c r="J57" s="13">
        <v>59100</v>
      </c>
      <c r="K57" s="13">
        <v>50000</v>
      </c>
    </row>
    <row r="58" spans="3:11" x14ac:dyDescent="0.2">
      <c r="C58" s="11" t="s">
        <v>66</v>
      </c>
      <c r="D58" s="13">
        <v>22800</v>
      </c>
      <c r="E58" s="13">
        <v>21900</v>
      </c>
      <c r="F58" s="13">
        <v>23600</v>
      </c>
      <c r="G58" s="13">
        <v>22400</v>
      </c>
      <c r="H58" s="13">
        <v>24800</v>
      </c>
      <c r="I58" s="13">
        <v>23600</v>
      </c>
      <c r="J58" s="13">
        <v>14400</v>
      </c>
      <c r="K58" s="13">
        <v>11900</v>
      </c>
    </row>
    <row r="59" spans="3:11" x14ac:dyDescent="0.2">
      <c r="C59" s="11" t="s">
        <v>67</v>
      </c>
      <c r="D59" s="13">
        <v>74800</v>
      </c>
      <c r="E59" s="13">
        <v>73300</v>
      </c>
      <c r="F59" s="13">
        <v>64700</v>
      </c>
      <c r="G59" s="13">
        <v>72800</v>
      </c>
      <c r="H59" s="13">
        <v>57800</v>
      </c>
      <c r="I59" s="13">
        <v>72000</v>
      </c>
      <c r="J59" s="13">
        <v>96800</v>
      </c>
      <c r="K59" s="13">
        <v>77400</v>
      </c>
    </row>
    <row r="60" spans="3:11" x14ac:dyDescent="0.2">
      <c r="C60" s="11" t="s">
        <v>68</v>
      </c>
      <c r="D60" s="13">
        <v>144500</v>
      </c>
      <c r="E60" s="13">
        <v>155700</v>
      </c>
      <c r="F60" s="13">
        <v>122100</v>
      </c>
      <c r="G60" s="13">
        <v>134400</v>
      </c>
      <c r="H60" s="13">
        <v>130700</v>
      </c>
      <c r="I60" s="13">
        <v>161000</v>
      </c>
      <c r="J60" s="13">
        <v>170300</v>
      </c>
      <c r="K60" s="13">
        <v>139300</v>
      </c>
    </row>
    <row r="61" spans="3:11" x14ac:dyDescent="0.2">
      <c r="C61" s="11" t="s">
        <v>69</v>
      </c>
      <c r="D61" s="13">
        <v>358600</v>
      </c>
      <c r="E61" s="13">
        <v>364900</v>
      </c>
      <c r="F61" s="13">
        <v>368200</v>
      </c>
      <c r="G61" s="13">
        <v>375300</v>
      </c>
      <c r="H61" s="13">
        <v>419500</v>
      </c>
      <c r="I61" s="13">
        <v>420800</v>
      </c>
      <c r="J61" s="13">
        <v>404000</v>
      </c>
      <c r="K61" s="13">
        <v>404200</v>
      </c>
    </row>
    <row r="62" spans="3:11" x14ac:dyDescent="0.2">
      <c r="C62" s="11" t="s">
        <v>70</v>
      </c>
      <c r="D62" s="13">
        <v>104800</v>
      </c>
      <c r="E62" s="13">
        <v>104100</v>
      </c>
      <c r="F62" s="13">
        <v>101900</v>
      </c>
      <c r="G62" s="13">
        <v>99600</v>
      </c>
      <c r="H62" s="13">
        <v>98700</v>
      </c>
      <c r="I62" s="13">
        <v>98000</v>
      </c>
      <c r="J62" s="13">
        <v>94400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607900</v>
      </c>
      <c r="E66" s="13">
        <v>624700</v>
      </c>
      <c r="F66" s="13">
        <v>592200</v>
      </c>
      <c r="G66" s="13">
        <v>609200</v>
      </c>
      <c r="H66" s="13">
        <v>648900</v>
      </c>
      <c r="I66" s="13">
        <v>679700</v>
      </c>
      <c r="J66" s="13">
        <v>668700</v>
      </c>
      <c r="K66" s="13">
        <v>631300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1077100</v>
      </c>
      <c r="E72" s="13">
        <v>809100</v>
      </c>
      <c r="F72" s="13">
        <v>666000</v>
      </c>
      <c r="G72" s="13">
        <v>530100</v>
      </c>
      <c r="H72" s="13">
        <v>494300</v>
      </c>
      <c r="I72" s="13">
        <v>501600</v>
      </c>
      <c r="J72" s="13">
        <v>525500</v>
      </c>
      <c r="K72" s="13">
        <v>561800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1291100</v>
      </c>
      <c r="E76" s="13">
        <v>1018600</v>
      </c>
      <c r="F76" s="13">
        <v>872000</v>
      </c>
      <c r="G76" s="13">
        <v>735400</v>
      </c>
      <c r="H76" s="13">
        <v>698200</v>
      </c>
      <c r="I76" s="13">
        <v>700300</v>
      </c>
      <c r="J76" s="13">
        <v>725200</v>
      </c>
      <c r="K76" s="13">
        <v>759700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297000</v>
      </c>
      <c r="E81" s="13">
        <v>146200</v>
      </c>
      <c r="F81" s="13">
        <v>138500</v>
      </c>
      <c r="G81" s="13">
        <v>38400</v>
      </c>
      <c r="H81" s="13">
        <v>-4700</v>
      </c>
      <c r="I81" s="13">
        <v>-21400</v>
      </c>
      <c r="J81" s="13">
        <v>-33700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25800</v>
      </c>
      <c r="F83" s="13">
        <v>39400</v>
      </c>
      <c r="G83" s="13">
        <v>29000</v>
      </c>
      <c r="H83" s="13">
        <v>40200</v>
      </c>
      <c r="I83" s="13">
        <v>32900</v>
      </c>
      <c r="J83" s="13">
        <v>39300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329600</v>
      </c>
      <c r="E89" s="13">
        <v>70100</v>
      </c>
      <c r="F89" s="13">
        <v>174700</v>
      </c>
      <c r="G89" s="13">
        <v>62900</v>
      </c>
      <c r="H89" s="13">
        <v>68700</v>
      </c>
      <c r="I89" s="13">
        <v>45200</v>
      </c>
      <c r="J89" s="13">
        <v>30500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-9900</v>
      </c>
      <c r="F91" s="13">
        <v>0</v>
      </c>
      <c r="G91" s="13">
        <v>0</v>
      </c>
      <c r="H91" s="13">
        <v>-4000</v>
      </c>
      <c r="I91" s="13">
        <v>-9500</v>
      </c>
      <c r="J91" s="13">
        <v>-13800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-17900</v>
      </c>
      <c r="F94" s="13">
        <v>-23700</v>
      </c>
      <c r="G94" s="13">
        <v>-10500</v>
      </c>
      <c r="H94" s="13">
        <v>-15100</v>
      </c>
      <c r="I94" s="13">
        <v>-21800</v>
      </c>
      <c r="J94" s="13">
        <v>-29100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-3100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-14000</v>
      </c>
      <c r="F100" s="13">
        <v>-23500</v>
      </c>
      <c r="G100" s="13">
        <v>-50900</v>
      </c>
      <c r="H100" s="13">
        <v>-8600</v>
      </c>
      <c r="I100" s="13">
        <v>-13400</v>
      </c>
      <c r="J100" s="13">
        <v>-5900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210800</v>
      </c>
      <c r="E102" s="13">
        <v>38200</v>
      </c>
      <c r="F102" s="13">
        <v>127400</v>
      </c>
      <c r="G102" s="13">
        <v>1500</v>
      </c>
      <c r="H102" s="13">
        <v>44900</v>
      </c>
      <c r="I102" s="13">
        <v>10000</v>
      </c>
      <c r="J102" s="13">
        <v>-4500</v>
      </c>
      <c r="K102" s="13">
        <v>-4300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2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44730</v>
      </c>
      <c r="E7" s="12">
        <v>44646</v>
      </c>
      <c r="F7" s="12">
        <v>44562</v>
      </c>
      <c r="G7" s="12">
        <v>44450</v>
      </c>
      <c r="H7" s="12">
        <v>44366</v>
      </c>
      <c r="I7" s="12">
        <v>44282</v>
      </c>
      <c r="J7" s="12">
        <v>44198</v>
      </c>
      <c r="K7" s="12">
        <v>44079</v>
      </c>
    </row>
    <row r="8" spans="1:11" x14ac:dyDescent="0.2">
      <c r="C8" s="11" t="s">
        <v>21</v>
      </c>
      <c r="D8" s="13">
        <v>156600</v>
      </c>
      <c r="E8" s="13">
        <v>139400</v>
      </c>
      <c r="F8" s="13">
        <v>169500</v>
      </c>
      <c r="G8" s="13">
        <v>123200</v>
      </c>
      <c r="H8" s="13">
        <v>117300</v>
      </c>
      <c r="I8" s="13">
        <v>105400</v>
      </c>
      <c r="J8" s="13">
        <v>132000</v>
      </c>
      <c r="K8" s="13">
        <v>87100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6500</v>
      </c>
      <c r="F15" s="13">
        <v>8400</v>
      </c>
      <c r="G15" s="13">
        <v>5800</v>
      </c>
      <c r="H15" s="13">
        <v>5600</v>
      </c>
      <c r="I15" s="13">
        <v>3800</v>
      </c>
      <c r="J15" s="13">
        <v>8200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121800</v>
      </c>
      <c r="F17" s="13">
        <v>144700</v>
      </c>
      <c r="G17" s="13">
        <v>98300</v>
      </c>
      <c r="H17" s="13">
        <v>96700</v>
      </c>
      <c r="I17" s="13">
        <v>92600</v>
      </c>
      <c r="J17" s="13">
        <v>123800</v>
      </c>
      <c r="K17" s="13">
        <v>81700</v>
      </c>
    </row>
    <row r="18" spans="3:11" x14ac:dyDescent="0.2">
      <c r="C18" s="11" t="s">
        <v>30</v>
      </c>
      <c r="D18" s="13">
        <v>29000</v>
      </c>
      <c r="E18" s="13">
        <v>17600</v>
      </c>
      <c r="F18" s="13">
        <v>24800</v>
      </c>
      <c r="G18" s="13">
        <v>24900</v>
      </c>
      <c r="H18" s="13">
        <v>20600</v>
      </c>
      <c r="I18" s="13">
        <v>12800</v>
      </c>
      <c r="J18" s="13">
        <v>8200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35900</v>
      </c>
      <c r="E21" s="13">
        <v>24100</v>
      </c>
      <c r="F21" s="13">
        <v>33100</v>
      </c>
      <c r="G21" s="13">
        <v>30600</v>
      </c>
      <c r="H21" s="13">
        <v>26200</v>
      </c>
      <c r="I21" s="13">
        <v>16500</v>
      </c>
      <c r="J21" s="13">
        <v>16200</v>
      </c>
      <c r="K21" s="13">
        <v>10800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28800</v>
      </c>
      <c r="E23" s="13">
        <v>17300</v>
      </c>
      <c r="F23" s="13">
        <v>24500</v>
      </c>
      <c r="G23" s="13">
        <v>24700</v>
      </c>
      <c r="H23" s="13">
        <v>20400</v>
      </c>
      <c r="I23" s="13">
        <v>12400</v>
      </c>
      <c r="J23" s="13">
        <v>7800</v>
      </c>
      <c r="K23" s="13">
        <v>5100</v>
      </c>
    </row>
    <row r="24" spans="3:11" x14ac:dyDescent="0.2">
      <c r="C24" s="11" t="s">
        <v>36</v>
      </c>
      <c r="D24" s="13">
        <v>7700</v>
      </c>
      <c r="E24" s="13">
        <v>4500</v>
      </c>
      <c r="F24" s="13">
        <v>6400</v>
      </c>
      <c r="G24" s="13">
        <v>6100</v>
      </c>
      <c r="H24" s="13">
        <v>5300</v>
      </c>
      <c r="I24" s="13">
        <v>3200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12900</v>
      </c>
      <c r="F26" s="13">
        <v>18100</v>
      </c>
      <c r="G26" s="13">
        <v>18500</v>
      </c>
      <c r="H26" s="13">
        <v>15100</v>
      </c>
      <c r="I26" s="13">
        <v>9200</v>
      </c>
      <c r="J26" s="13">
        <v>5300</v>
      </c>
      <c r="K26" s="13">
        <v>4000</v>
      </c>
    </row>
    <row r="27" spans="3:11" x14ac:dyDescent="0.2">
      <c r="C27" s="11" t="s">
        <v>38</v>
      </c>
      <c r="D27" s="13">
        <v>21100</v>
      </c>
      <c r="E27" s="13">
        <v>12900</v>
      </c>
      <c r="F27" s="13">
        <v>18100</v>
      </c>
      <c r="G27" s="13">
        <v>18500</v>
      </c>
      <c r="H27" s="13">
        <v>15100</v>
      </c>
      <c r="I27" s="13">
        <v>9200</v>
      </c>
      <c r="J27" s="13">
        <v>5300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21100</v>
      </c>
      <c r="E33" s="13">
        <v>12900</v>
      </c>
      <c r="F33" s="13">
        <v>18100</v>
      </c>
      <c r="G33" s="13">
        <v>18500</v>
      </c>
      <c r="H33" s="13">
        <v>15100</v>
      </c>
      <c r="I33" s="13">
        <v>9200</v>
      </c>
      <c r="J33" s="13">
        <v>5300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12900</v>
      </c>
      <c r="F35" s="13">
        <v>18100</v>
      </c>
      <c r="G35" s="13">
        <v>18500</v>
      </c>
      <c r="H35" s="13">
        <v>15100</v>
      </c>
      <c r="I35" s="13">
        <v>9200</v>
      </c>
      <c r="J35" s="13">
        <v>5300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44730</v>
      </c>
      <c r="E38" s="12">
        <v>44646</v>
      </c>
      <c r="F38" s="12">
        <v>44562</v>
      </c>
      <c r="G38" s="12">
        <v>44450</v>
      </c>
      <c r="H38" s="12">
        <v>44366</v>
      </c>
      <c r="I38" s="12">
        <v>44282</v>
      </c>
      <c r="J38" s="12">
        <v>44198</v>
      </c>
      <c r="K38" s="12">
        <v>44079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71100</v>
      </c>
      <c r="F41" s="13">
        <v>56300</v>
      </c>
      <c r="G41" s="13">
        <v>75300</v>
      </c>
      <c r="H41" s="13">
        <v>67300</v>
      </c>
      <c r="I41" s="13">
        <v>46700</v>
      </c>
      <c r="J41" s="13">
        <v>67600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70000</v>
      </c>
      <c r="F43" s="13">
        <v>62500</v>
      </c>
      <c r="G43" s="13">
        <v>60300</v>
      </c>
      <c r="H43" s="13">
        <v>59400</v>
      </c>
      <c r="I43" s="13">
        <v>52600</v>
      </c>
      <c r="J43" s="13">
        <v>48500</v>
      </c>
      <c r="K43" s="13">
        <v>48900</v>
      </c>
    </row>
    <row r="44" spans="2:11" x14ac:dyDescent="0.2">
      <c r="C44" s="11" t="s">
        <v>52</v>
      </c>
      <c r="D44" s="13">
        <v>36200</v>
      </c>
      <c r="E44" s="13">
        <v>30200</v>
      </c>
      <c r="F44" s="13">
        <v>29500</v>
      </c>
      <c r="G44" s="13">
        <v>27900</v>
      </c>
      <c r="H44" s="13">
        <v>26000</v>
      </c>
      <c r="I44" s="13">
        <v>25500</v>
      </c>
      <c r="J44" s="13">
        <v>25000</v>
      </c>
      <c r="K44" s="13">
        <v>24800</v>
      </c>
    </row>
    <row r="45" spans="2:11" x14ac:dyDescent="0.2">
      <c r="C45" s="11" t="s">
        <v>53</v>
      </c>
      <c r="D45" s="13">
        <v>5600</v>
      </c>
      <c r="E45" s="13">
        <v>7100</v>
      </c>
      <c r="F45" s="13">
        <v>7900</v>
      </c>
      <c r="G45" s="13">
        <v>10200</v>
      </c>
      <c r="H45" s="13">
        <v>6200</v>
      </c>
      <c r="I45" s="13">
        <v>8000</v>
      </c>
      <c r="J45" s="13">
        <v>10500</v>
      </c>
      <c r="K45" s="13">
        <v>8500</v>
      </c>
    </row>
    <row r="46" spans="2:11" x14ac:dyDescent="0.2">
      <c r="C46" s="11" t="s">
        <v>54</v>
      </c>
      <c r="D46" s="13">
        <v>195800</v>
      </c>
      <c r="E46" s="13">
        <v>178400</v>
      </c>
      <c r="F46" s="13">
        <v>156200</v>
      </c>
      <c r="G46" s="13">
        <v>173600</v>
      </c>
      <c r="H46" s="13">
        <v>158800</v>
      </c>
      <c r="I46" s="13">
        <v>132800</v>
      </c>
      <c r="J46" s="13">
        <v>151500</v>
      </c>
      <c r="K46" s="13">
        <v>134800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285800</v>
      </c>
      <c r="E48" s="13">
        <v>288000</v>
      </c>
      <c r="F48" s="13">
        <v>274300</v>
      </c>
      <c r="G48" s="13">
        <v>261800</v>
      </c>
      <c r="H48" s="13">
        <v>256900</v>
      </c>
      <c r="I48" s="13">
        <v>254800</v>
      </c>
      <c r="J48" s="13">
        <v>255100</v>
      </c>
      <c r="K48" s="13">
        <v>263300</v>
      </c>
    </row>
    <row r="49" spans="3:11" x14ac:dyDescent="0.2">
      <c r="C49" s="11" t="s">
        <v>57</v>
      </c>
      <c r="D49" s="13">
        <v>94300</v>
      </c>
      <c r="E49" s="13">
        <v>94400</v>
      </c>
      <c r="F49" s="13">
        <v>95600</v>
      </c>
      <c r="G49" s="13">
        <v>68700</v>
      </c>
      <c r="H49" s="13">
        <v>53400</v>
      </c>
      <c r="I49" s="13">
        <v>54000</v>
      </c>
      <c r="J49" s="13">
        <v>55100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800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579500</v>
      </c>
      <c r="E54" s="13">
        <v>561400</v>
      </c>
      <c r="F54" s="13">
        <v>526900</v>
      </c>
      <c r="G54" s="13">
        <v>504800</v>
      </c>
      <c r="H54" s="13">
        <v>469800</v>
      </c>
      <c r="I54" s="13">
        <v>442300</v>
      </c>
      <c r="J54" s="13">
        <v>461700</v>
      </c>
      <c r="K54" s="13">
        <v>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43100</v>
      </c>
      <c r="F57" s="13">
        <v>36200</v>
      </c>
      <c r="G57" s="13">
        <v>32300</v>
      </c>
      <c r="H57" s="13">
        <v>32200</v>
      </c>
      <c r="I57" s="13">
        <v>31000</v>
      </c>
      <c r="J57" s="13">
        <v>29700</v>
      </c>
      <c r="K57" s="13">
        <v>26900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52600</v>
      </c>
      <c r="E59" s="13">
        <v>56200</v>
      </c>
      <c r="F59" s="13">
        <v>46600</v>
      </c>
      <c r="G59" s="13">
        <v>58000</v>
      </c>
      <c r="H59" s="13">
        <v>45700</v>
      </c>
      <c r="I59" s="13">
        <v>41900</v>
      </c>
      <c r="J59" s="13">
        <v>43300</v>
      </c>
      <c r="K59" s="13">
        <v>45100</v>
      </c>
    </row>
    <row r="60" spans="3:11" x14ac:dyDescent="0.2">
      <c r="C60" s="11" t="s">
        <v>68</v>
      </c>
      <c r="D60" s="13">
        <v>97600</v>
      </c>
      <c r="E60" s="13">
        <v>99200</v>
      </c>
      <c r="F60" s="13">
        <v>85300</v>
      </c>
      <c r="G60" s="13">
        <v>90200</v>
      </c>
      <c r="H60" s="13">
        <v>77900</v>
      </c>
      <c r="I60" s="13">
        <v>72900</v>
      </c>
      <c r="J60" s="13">
        <v>73000</v>
      </c>
      <c r="K60" s="13">
        <v>72000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17600</v>
      </c>
      <c r="G61" s="13">
        <v>0</v>
      </c>
      <c r="H61" s="13">
        <v>0</v>
      </c>
      <c r="I61" s="13">
        <v>0</v>
      </c>
      <c r="J61" s="13">
        <v>29700</v>
      </c>
      <c r="K61" s="13">
        <v>29600</v>
      </c>
    </row>
    <row r="62" spans="3:11" x14ac:dyDescent="0.2">
      <c r="C62" s="11" t="s">
        <v>70</v>
      </c>
      <c r="D62" s="13">
        <v>104600</v>
      </c>
      <c r="E62" s="13">
        <v>105700</v>
      </c>
      <c r="F62" s="13">
        <v>81800</v>
      </c>
      <c r="G62" s="13">
        <v>92100</v>
      </c>
      <c r="H62" s="13">
        <v>87900</v>
      </c>
      <c r="I62" s="13">
        <v>82100</v>
      </c>
      <c r="J62" s="13">
        <v>81500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202200</v>
      </c>
      <c r="E66" s="13">
        <v>205000</v>
      </c>
      <c r="F66" s="13">
        <v>184800</v>
      </c>
      <c r="G66" s="13">
        <v>182300</v>
      </c>
      <c r="H66" s="13">
        <v>165800</v>
      </c>
      <c r="I66" s="13">
        <v>155000</v>
      </c>
      <c r="J66" s="13">
        <v>184200</v>
      </c>
      <c r="K66" s="13">
        <v>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171100</v>
      </c>
      <c r="E72" s="13">
        <v>149900</v>
      </c>
      <c r="F72" s="13">
        <v>137100</v>
      </c>
      <c r="G72" s="13">
        <v>118900</v>
      </c>
      <c r="H72" s="13">
        <v>100400</v>
      </c>
      <c r="I72" s="13">
        <v>85300</v>
      </c>
      <c r="J72" s="13">
        <v>76100</v>
      </c>
      <c r="K72" s="13">
        <v>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</v>
      </c>
      <c r="E76" s="13">
        <v>356500</v>
      </c>
      <c r="F76" s="13">
        <v>342100</v>
      </c>
      <c r="G76" s="13">
        <v>322600</v>
      </c>
      <c r="H76" s="13">
        <v>304000</v>
      </c>
      <c r="I76" s="13">
        <v>287300</v>
      </c>
      <c r="J76" s="13">
        <v>277500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44730</v>
      </c>
      <c r="E80" s="12">
        <v>44646</v>
      </c>
      <c r="F80" s="12">
        <v>44562</v>
      </c>
      <c r="G80" s="12">
        <v>44450</v>
      </c>
      <c r="H80" s="12">
        <v>44366</v>
      </c>
      <c r="I80" s="12">
        <v>44282</v>
      </c>
      <c r="J80" s="12">
        <v>44198</v>
      </c>
      <c r="K80" s="12">
        <v>44079</v>
      </c>
    </row>
    <row r="81" spans="3:11" x14ac:dyDescent="0.2">
      <c r="C81" s="11" t="s">
        <v>44</v>
      </c>
      <c r="D81" s="13">
        <v>21100</v>
      </c>
      <c r="E81" s="13">
        <v>12900</v>
      </c>
      <c r="F81" s="13">
        <v>18100</v>
      </c>
      <c r="G81" s="13">
        <v>18500</v>
      </c>
      <c r="H81" s="13">
        <v>15100</v>
      </c>
      <c r="I81" s="13">
        <v>9200</v>
      </c>
      <c r="J81" s="13">
        <v>5300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8400</v>
      </c>
      <c r="G83" s="13">
        <v>5800</v>
      </c>
      <c r="H83" s="13">
        <v>5600</v>
      </c>
      <c r="I83" s="13">
        <v>3800</v>
      </c>
      <c r="J83" s="13">
        <v>8200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24600</v>
      </c>
      <c r="F89" s="13">
        <v>27900</v>
      </c>
      <c r="G89" s="13">
        <v>21800</v>
      </c>
      <c r="H89" s="13">
        <v>25100</v>
      </c>
      <c r="I89" s="13">
        <v>16200</v>
      </c>
      <c r="J89" s="13">
        <v>22000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-9100</v>
      </c>
      <c r="F91" s="13">
        <v>-12000</v>
      </c>
      <c r="G91" s="13">
        <v>-1100</v>
      </c>
      <c r="H91" s="13">
        <v>-5500</v>
      </c>
      <c r="I91" s="13">
        <v>-5400</v>
      </c>
      <c r="J91" s="13">
        <v>-7200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-9100</v>
      </c>
      <c r="F94" s="13">
        <v>-46100</v>
      </c>
      <c r="G94" s="13">
        <v>-12400</v>
      </c>
      <c r="H94" s="13">
        <v>-4100</v>
      </c>
      <c r="I94" s="13">
        <v>-5300</v>
      </c>
      <c r="J94" s="13">
        <v>-6300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-600</v>
      </c>
      <c r="F100" s="13">
        <v>-900</v>
      </c>
      <c r="G100" s="13">
        <v>-1400</v>
      </c>
      <c r="H100" s="13">
        <v>-400</v>
      </c>
      <c r="I100" s="13">
        <v>-31800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14800</v>
      </c>
      <c r="F102" s="13">
        <v>-19000</v>
      </c>
      <c r="G102" s="13">
        <v>8000</v>
      </c>
      <c r="H102" s="13">
        <v>20600</v>
      </c>
      <c r="I102" s="13">
        <v>-20900</v>
      </c>
      <c r="J102" s="13">
        <v>14900</v>
      </c>
      <c r="K102" s="13">
        <v>1900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10300</v>
      </c>
      <c r="E8" s="13">
        <v>28600</v>
      </c>
      <c r="F8" s="13">
        <v>26300</v>
      </c>
      <c r="G8" s="13">
        <v>18000</v>
      </c>
      <c r="H8" s="13">
        <v>14100</v>
      </c>
      <c r="I8" s="13">
        <v>13900</v>
      </c>
      <c r="J8" s="13">
        <v>24300</v>
      </c>
      <c r="K8" s="13">
        <v>7800</v>
      </c>
    </row>
    <row r="9" spans="1:11" x14ac:dyDescent="0.2">
      <c r="C9" s="11" t="s">
        <v>22</v>
      </c>
      <c r="D9" s="13">
        <v>12200</v>
      </c>
      <c r="E9" s="13">
        <v>22500</v>
      </c>
      <c r="F9" s="13">
        <v>15500</v>
      </c>
      <c r="G9" s="13">
        <v>10900</v>
      </c>
      <c r="H9" s="13">
        <v>10800</v>
      </c>
      <c r="I9" s="13">
        <v>13300</v>
      </c>
      <c r="J9" s="13">
        <v>23900</v>
      </c>
      <c r="K9" s="13">
        <v>7200</v>
      </c>
    </row>
    <row r="10" spans="1:11" x14ac:dyDescent="0.2">
      <c r="C10" s="11" t="s">
        <v>23</v>
      </c>
      <c r="D10" s="13">
        <v>-1900</v>
      </c>
      <c r="E10" s="13">
        <v>6100</v>
      </c>
      <c r="F10" s="13">
        <v>10800</v>
      </c>
      <c r="G10" s="13">
        <v>7100</v>
      </c>
      <c r="H10" s="13">
        <v>3300</v>
      </c>
      <c r="I10" s="13">
        <v>600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26400</v>
      </c>
      <c r="F17" s="13">
        <v>19000</v>
      </c>
      <c r="G17" s="13">
        <v>14200</v>
      </c>
      <c r="H17" s="13">
        <v>13100</v>
      </c>
      <c r="I17" s="13">
        <v>15300</v>
      </c>
      <c r="J17" s="13">
        <v>25100</v>
      </c>
      <c r="K17" s="13">
        <v>8600</v>
      </c>
    </row>
    <row r="18" spans="3:11" x14ac:dyDescent="0.2">
      <c r="C18" s="11" t="s">
        <v>30</v>
      </c>
      <c r="D18" s="13">
        <v>-5600</v>
      </c>
      <c r="E18" s="13">
        <v>2200</v>
      </c>
      <c r="F18" s="13">
        <v>7300</v>
      </c>
      <c r="G18" s="13">
        <v>3800</v>
      </c>
      <c r="H18" s="13">
        <v>1000</v>
      </c>
      <c r="I18" s="13">
        <v>-1400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2200</v>
      </c>
      <c r="G20" s="13">
        <v>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2600</v>
      </c>
      <c r="F21" s="13">
        <v>9800</v>
      </c>
      <c r="G21" s="13">
        <v>4100</v>
      </c>
      <c r="H21" s="13">
        <v>1400</v>
      </c>
      <c r="I21" s="13">
        <v>-1200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2100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2200</v>
      </c>
      <c r="F23" s="13">
        <v>7400</v>
      </c>
      <c r="G23" s="13">
        <v>3700</v>
      </c>
      <c r="H23" s="13">
        <v>1100</v>
      </c>
      <c r="I23" s="13">
        <v>-1500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-1400</v>
      </c>
      <c r="E24" s="13">
        <v>500</v>
      </c>
      <c r="F24" s="13">
        <v>1800</v>
      </c>
      <c r="G24" s="13">
        <v>0</v>
      </c>
      <c r="H24" s="13">
        <v>0</v>
      </c>
      <c r="I24" s="13">
        <v>0</v>
      </c>
      <c r="J24" s="13">
        <v>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1600</v>
      </c>
      <c r="F26" s="13">
        <v>5600</v>
      </c>
      <c r="G26" s="13">
        <v>3700</v>
      </c>
      <c r="H26" s="13">
        <v>1100</v>
      </c>
      <c r="I26" s="13">
        <v>-1500</v>
      </c>
      <c r="J26" s="13">
        <v>-1900</v>
      </c>
      <c r="K26" s="13">
        <v>-400</v>
      </c>
    </row>
    <row r="27" spans="3:11" x14ac:dyDescent="0.2">
      <c r="C27" s="11" t="s">
        <v>38</v>
      </c>
      <c r="D27" s="13">
        <v>-6400</v>
      </c>
      <c r="E27" s="13">
        <v>-400</v>
      </c>
      <c r="F27" s="13">
        <v>3700</v>
      </c>
      <c r="G27" s="13">
        <v>3100</v>
      </c>
      <c r="H27" s="13">
        <v>900</v>
      </c>
      <c r="I27" s="13">
        <v>-1500</v>
      </c>
      <c r="J27" s="13">
        <v>-1900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-2200</v>
      </c>
      <c r="G32" s="13">
        <v>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-400</v>
      </c>
      <c r="F33" s="13">
        <v>3700</v>
      </c>
      <c r="G33" s="13">
        <v>3100</v>
      </c>
      <c r="H33" s="13">
        <v>900</v>
      </c>
      <c r="I33" s="13">
        <v>-1500</v>
      </c>
      <c r="J33" s="13">
        <v>-1900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-400</v>
      </c>
      <c r="F35" s="13">
        <v>3700</v>
      </c>
      <c r="G35" s="13">
        <v>3100</v>
      </c>
      <c r="H35" s="13">
        <v>900</v>
      </c>
      <c r="I35" s="13">
        <v>-1500</v>
      </c>
      <c r="J35" s="13">
        <v>-1900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22300</v>
      </c>
      <c r="F41" s="13">
        <v>25600</v>
      </c>
      <c r="G41" s="13">
        <v>4800</v>
      </c>
      <c r="H41" s="13">
        <v>12800</v>
      </c>
      <c r="I41" s="13">
        <v>9000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1200</v>
      </c>
      <c r="F43" s="13">
        <v>1100</v>
      </c>
      <c r="G43" s="13">
        <v>100</v>
      </c>
      <c r="H43" s="13">
        <v>100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2800</v>
      </c>
      <c r="G45" s="13">
        <v>2200</v>
      </c>
      <c r="H45" s="13">
        <v>800</v>
      </c>
      <c r="I45" s="13">
        <v>1500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15400</v>
      </c>
      <c r="F47" s="13">
        <v>4200</v>
      </c>
      <c r="G47" s="13">
        <v>4800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167500</v>
      </c>
      <c r="E48" s="13">
        <v>141500</v>
      </c>
      <c r="F48" s="13">
        <v>134800</v>
      </c>
      <c r="G48" s="13">
        <v>115400</v>
      </c>
      <c r="H48" s="13">
        <v>94500</v>
      </c>
      <c r="I48" s="13">
        <v>45200</v>
      </c>
      <c r="J48" s="13">
        <v>29400</v>
      </c>
      <c r="K48" s="13">
        <v>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1200</v>
      </c>
      <c r="G52" s="13">
        <v>600</v>
      </c>
      <c r="H52" s="13" t="s">
        <v>92</v>
      </c>
      <c r="I52" s="13" t="s">
        <v>92</v>
      </c>
      <c r="J52" s="13">
        <v>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208300</v>
      </c>
      <c r="E54" s="13">
        <v>184500</v>
      </c>
      <c r="F54" s="13">
        <v>169700</v>
      </c>
      <c r="G54" s="13">
        <v>128000</v>
      </c>
      <c r="H54" s="13">
        <v>109700</v>
      </c>
      <c r="I54" s="13">
        <v>56000</v>
      </c>
      <c r="J54" s="13">
        <v>33600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8800</v>
      </c>
      <c r="F57" s="13">
        <v>10700</v>
      </c>
      <c r="G57" s="13">
        <v>5900</v>
      </c>
      <c r="H57" s="13">
        <v>5900</v>
      </c>
      <c r="I57" s="13">
        <v>2600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70800</v>
      </c>
      <c r="E58" s="13">
        <v>49500</v>
      </c>
      <c r="F58" s="13">
        <v>50300</v>
      </c>
      <c r="G58" s="13">
        <v>51900</v>
      </c>
      <c r="H58" s="13">
        <v>38500</v>
      </c>
      <c r="I58" s="13">
        <v>17100</v>
      </c>
      <c r="J58" s="13">
        <v>17300</v>
      </c>
      <c r="K58" s="13">
        <v>27100</v>
      </c>
    </row>
    <row r="59" spans="3:11" x14ac:dyDescent="0.2">
      <c r="C59" s="11" t="s">
        <v>67</v>
      </c>
      <c r="D59" s="13">
        <v>8100</v>
      </c>
      <c r="E59" s="13">
        <v>11200</v>
      </c>
      <c r="F59" s="13">
        <v>4200</v>
      </c>
      <c r="G59" s="13">
        <v>1000</v>
      </c>
      <c r="H59" s="13">
        <v>1000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23400</v>
      </c>
      <c r="E61" s="13">
        <v>15300</v>
      </c>
      <c r="F61" s="13">
        <v>4800</v>
      </c>
      <c r="G61" s="13">
        <v>5800</v>
      </c>
      <c r="H61" s="13">
        <v>4500</v>
      </c>
      <c r="I61" s="13">
        <v>5500</v>
      </c>
      <c r="J61" s="13">
        <v>5500</v>
      </c>
      <c r="K61" s="13">
        <v>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84900</v>
      </c>
      <c r="F66" s="13">
        <v>68700</v>
      </c>
      <c r="G66" s="13">
        <v>63700</v>
      </c>
      <c r="H66" s="13">
        <v>48600</v>
      </c>
      <c r="I66" s="13">
        <v>24700</v>
      </c>
      <c r="J66" s="13">
        <v>25900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62900</v>
      </c>
      <c r="E70" s="13">
        <v>66500</v>
      </c>
      <c r="F70" s="13">
        <v>66500</v>
      </c>
      <c r="G70" s="13">
        <v>28700</v>
      </c>
      <c r="H70" s="13">
        <v>28700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0</v>
      </c>
      <c r="F72" s="13">
        <v>1600</v>
      </c>
      <c r="G72" s="13">
        <v>-2000</v>
      </c>
      <c r="H72" s="13">
        <v>-5100</v>
      </c>
      <c r="I72" s="13">
        <v>-6000</v>
      </c>
      <c r="J72" s="13">
        <v>-4500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33100</v>
      </c>
      <c r="F76" s="13">
        <v>34500</v>
      </c>
      <c r="G76" s="13">
        <v>35700</v>
      </c>
      <c r="H76" s="13">
        <v>32400</v>
      </c>
      <c r="I76" s="13">
        <v>31400</v>
      </c>
      <c r="J76" s="13">
        <v>7700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-6400</v>
      </c>
      <c r="E81" s="13">
        <v>-400</v>
      </c>
      <c r="F81" s="13">
        <v>3700</v>
      </c>
      <c r="G81" s="13">
        <v>3100</v>
      </c>
      <c r="H81" s="13">
        <v>900</v>
      </c>
      <c r="I81" s="13">
        <v>-1500</v>
      </c>
      <c r="J81" s="13">
        <v>-1900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-9400</v>
      </c>
      <c r="F89" s="13">
        <v>-6900</v>
      </c>
      <c r="G89" s="13">
        <v>-18000</v>
      </c>
      <c r="H89" s="13">
        <v>-44600</v>
      </c>
      <c r="I89" s="13">
        <v>-16900</v>
      </c>
      <c r="J89" s="13">
        <v>12900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-400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-400</v>
      </c>
      <c r="G94" s="13">
        <v>-200</v>
      </c>
      <c r="H94" s="13">
        <v>0</v>
      </c>
      <c r="I94" s="13">
        <v>-100</v>
      </c>
      <c r="J94" s="13">
        <v>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7100</v>
      </c>
      <c r="F100" s="13">
        <v>28100</v>
      </c>
      <c r="G100" s="13">
        <v>10800</v>
      </c>
      <c r="H100" s="13">
        <v>48400</v>
      </c>
      <c r="I100" s="13">
        <v>23600</v>
      </c>
      <c r="J100" s="13">
        <v>-13500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-3400</v>
      </c>
      <c r="F102" s="13">
        <v>20800</v>
      </c>
      <c r="G102" s="13">
        <v>-7400</v>
      </c>
      <c r="H102" s="13">
        <v>3700</v>
      </c>
      <c r="I102" s="13">
        <v>6700</v>
      </c>
      <c r="J102" s="13">
        <v>0</v>
      </c>
      <c r="K102" s="13">
        <v>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125900</v>
      </c>
      <c r="E8" s="13">
        <v>127000</v>
      </c>
      <c r="F8" s="13">
        <v>112300</v>
      </c>
      <c r="G8" s="13">
        <v>99200</v>
      </c>
      <c r="H8" s="13">
        <v>196400</v>
      </c>
      <c r="I8" s="13">
        <v>94900</v>
      </c>
      <c r="J8" s="13">
        <v>70300</v>
      </c>
      <c r="K8" s="13">
        <v>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122400</v>
      </c>
      <c r="F17" s="13">
        <v>109100</v>
      </c>
      <c r="G17" s="13">
        <v>104100</v>
      </c>
      <c r="H17" s="13">
        <v>177100</v>
      </c>
      <c r="I17" s="13">
        <v>82700</v>
      </c>
      <c r="J17" s="13">
        <v>64500</v>
      </c>
      <c r="K17" s="13">
        <v>79600</v>
      </c>
    </row>
    <row r="18" spans="3:11" x14ac:dyDescent="0.2">
      <c r="C18" s="11" t="s">
        <v>30</v>
      </c>
      <c r="D18" s="13">
        <v>-10100</v>
      </c>
      <c r="E18" s="13">
        <v>4600</v>
      </c>
      <c r="F18" s="13">
        <v>3200</v>
      </c>
      <c r="G18" s="13">
        <v>-4900</v>
      </c>
      <c r="H18" s="13">
        <v>19300</v>
      </c>
      <c r="I18" s="13">
        <v>12200</v>
      </c>
      <c r="J18" s="13">
        <v>5800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2000</v>
      </c>
      <c r="I20" s="13">
        <v>0</v>
      </c>
      <c r="J20" s="13">
        <v>0</v>
      </c>
      <c r="K20" s="13">
        <v>36900</v>
      </c>
    </row>
    <row r="21" spans="3:11" x14ac:dyDescent="0.2">
      <c r="C21" s="11" t="s">
        <v>33</v>
      </c>
      <c r="D21" s="13">
        <v>-8100</v>
      </c>
      <c r="E21" s="13">
        <v>6700</v>
      </c>
      <c r="F21" s="13">
        <v>4500</v>
      </c>
      <c r="G21" s="13">
        <v>-3500</v>
      </c>
      <c r="H21" s="13">
        <v>24200</v>
      </c>
      <c r="I21" s="13">
        <v>13500</v>
      </c>
      <c r="J21" s="13">
        <v>8000</v>
      </c>
      <c r="K21" s="13">
        <v>26500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700</v>
      </c>
      <c r="G22" s="13">
        <v>1700</v>
      </c>
      <c r="H22" s="13">
        <v>6100</v>
      </c>
      <c r="I22" s="13">
        <v>2100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-11600</v>
      </c>
      <c r="E23" s="13">
        <v>4000</v>
      </c>
      <c r="F23" s="13">
        <v>2500</v>
      </c>
      <c r="G23" s="13">
        <v>-6500</v>
      </c>
      <c r="H23" s="13">
        <v>15200</v>
      </c>
      <c r="I23" s="13">
        <v>10100</v>
      </c>
      <c r="J23" s="13">
        <v>2900</v>
      </c>
      <c r="K23" s="13">
        <v>21500</v>
      </c>
    </row>
    <row r="24" spans="3:11" x14ac:dyDescent="0.2">
      <c r="C24" s="11" t="s">
        <v>36</v>
      </c>
      <c r="D24" s="13">
        <v>-3000</v>
      </c>
      <c r="E24" s="13">
        <v>1200</v>
      </c>
      <c r="F24" s="13">
        <v>1100</v>
      </c>
      <c r="G24" s="13">
        <v>-1600</v>
      </c>
      <c r="H24" s="13">
        <v>4500</v>
      </c>
      <c r="I24" s="13">
        <v>3300</v>
      </c>
      <c r="J24" s="13">
        <v>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2800</v>
      </c>
      <c r="F26" s="13">
        <v>1400</v>
      </c>
      <c r="G26" s="13">
        <v>-4900</v>
      </c>
      <c r="H26" s="13">
        <v>10700</v>
      </c>
      <c r="I26" s="13">
        <v>6800</v>
      </c>
      <c r="J26" s="13">
        <v>2700</v>
      </c>
      <c r="K26" s="13">
        <v>15400</v>
      </c>
    </row>
    <row r="27" spans="3:11" x14ac:dyDescent="0.2">
      <c r="C27" s="11" t="s">
        <v>38</v>
      </c>
      <c r="D27" s="13">
        <v>-9300</v>
      </c>
      <c r="E27" s="13">
        <v>900</v>
      </c>
      <c r="F27" s="13">
        <v>0</v>
      </c>
      <c r="G27" s="13">
        <v>-5800</v>
      </c>
      <c r="H27" s="13">
        <v>7500</v>
      </c>
      <c r="I27" s="13">
        <v>5700</v>
      </c>
      <c r="J27" s="13">
        <v>2600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-2000</v>
      </c>
      <c r="I32" s="13">
        <v>0</v>
      </c>
      <c r="J32" s="13">
        <v>0</v>
      </c>
      <c r="K32" s="13">
        <v>-36900</v>
      </c>
    </row>
    <row r="33" spans="2:11" x14ac:dyDescent="0.2">
      <c r="C33" s="11" t="s">
        <v>44</v>
      </c>
      <c r="D33" s="13">
        <v>-9300</v>
      </c>
      <c r="E33" s="13">
        <v>900</v>
      </c>
      <c r="F33" s="13">
        <v>0</v>
      </c>
      <c r="G33" s="13">
        <v>-5800</v>
      </c>
      <c r="H33" s="13">
        <v>7500</v>
      </c>
      <c r="I33" s="13">
        <v>5700</v>
      </c>
      <c r="J33" s="13">
        <v>2600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900</v>
      </c>
      <c r="F35" s="13">
        <v>0</v>
      </c>
      <c r="G35" s="13">
        <v>-5800</v>
      </c>
      <c r="H35" s="13">
        <v>7500</v>
      </c>
      <c r="I35" s="13">
        <v>5700</v>
      </c>
      <c r="J35" s="13">
        <v>2600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569000</v>
      </c>
      <c r="F41" s="13">
        <v>628900</v>
      </c>
      <c r="G41" s="13">
        <v>569100</v>
      </c>
      <c r="H41" s="13">
        <v>626300</v>
      </c>
      <c r="I41" s="13">
        <v>553400</v>
      </c>
      <c r="J41" s="13">
        <v>431300</v>
      </c>
      <c r="K41" s="13">
        <v>410700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49100</v>
      </c>
      <c r="F43" s="13">
        <v>74700</v>
      </c>
      <c r="G43" s="13">
        <v>44900</v>
      </c>
      <c r="H43" s="13">
        <v>69600</v>
      </c>
      <c r="I43" s="13">
        <v>45100</v>
      </c>
      <c r="J43" s="13">
        <v>68400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2700</v>
      </c>
      <c r="F45" s="13">
        <v>2900</v>
      </c>
      <c r="G45" s="13">
        <v>3500</v>
      </c>
      <c r="H45" s="13">
        <v>2700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618800</v>
      </c>
      <c r="E47" s="13">
        <v>377900</v>
      </c>
      <c r="F47" s="13">
        <v>274500</v>
      </c>
      <c r="G47" s="13">
        <v>276300</v>
      </c>
      <c r="H47" s="13">
        <v>192100</v>
      </c>
      <c r="I47" s="13">
        <v>211900</v>
      </c>
      <c r="J47" s="13">
        <v>230300</v>
      </c>
      <c r="K47" s="13">
        <v>241500</v>
      </c>
    </row>
    <row r="48" spans="2:11" x14ac:dyDescent="0.2">
      <c r="C48" s="11" t="s">
        <v>56</v>
      </c>
      <c r="D48" s="13">
        <v>19100</v>
      </c>
      <c r="E48" s="13">
        <v>18100</v>
      </c>
      <c r="F48" s="13">
        <v>16400</v>
      </c>
      <c r="G48" s="13">
        <v>16500</v>
      </c>
      <c r="H48" s="13">
        <v>16300</v>
      </c>
      <c r="I48" s="13">
        <v>16600</v>
      </c>
      <c r="J48" s="13">
        <v>16800</v>
      </c>
      <c r="K48" s="13">
        <v>18400</v>
      </c>
    </row>
    <row r="49" spans="3:11" x14ac:dyDescent="0.2">
      <c r="C49" s="11" t="s">
        <v>57</v>
      </c>
      <c r="D49" s="13">
        <v>14400</v>
      </c>
      <c r="E49" s="13">
        <v>15100</v>
      </c>
      <c r="F49" s="13">
        <v>10600</v>
      </c>
      <c r="G49" s="13">
        <v>10800</v>
      </c>
      <c r="H49" s="13">
        <v>10900</v>
      </c>
      <c r="I49" s="13">
        <v>11300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2400</v>
      </c>
      <c r="G52" s="13">
        <v>2400</v>
      </c>
      <c r="H52" s="13">
        <v>2400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1280700</v>
      </c>
      <c r="E54" s="13">
        <v>1175300</v>
      </c>
      <c r="F54" s="13">
        <v>1176900</v>
      </c>
      <c r="G54" s="13">
        <v>1076100</v>
      </c>
      <c r="H54" s="13">
        <v>1080200</v>
      </c>
      <c r="I54" s="13">
        <v>1016600</v>
      </c>
      <c r="J54" s="13">
        <v>941300</v>
      </c>
      <c r="K54" s="13">
        <v>887800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>
        <v>0</v>
      </c>
      <c r="H58" s="13">
        <v>0</v>
      </c>
      <c r="I58" s="13">
        <v>0</v>
      </c>
      <c r="J58" s="13">
        <v>23800</v>
      </c>
      <c r="K58" s="13">
        <v>8800</v>
      </c>
    </row>
    <row r="59" spans="3:11" x14ac:dyDescent="0.2">
      <c r="C59" s="11" t="s">
        <v>67</v>
      </c>
      <c r="D59" s="13">
        <v>682300</v>
      </c>
      <c r="E59" s="13">
        <v>674000</v>
      </c>
      <c r="F59" s="13">
        <v>658700</v>
      </c>
      <c r="G59" s="13">
        <v>582700</v>
      </c>
      <c r="H59" s="13">
        <v>559600</v>
      </c>
      <c r="I59" s="13">
        <v>514800</v>
      </c>
      <c r="J59" s="13">
        <v>507200</v>
      </c>
      <c r="K59" s="13">
        <v>497000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211600</v>
      </c>
      <c r="E61" s="13">
        <v>45300</v>
      </c>
      <c r="F61" s="13">
        <v>45500</v>
      </c>
      <c r="G61" s="13">
        <v>78100</v>
      </c>
      <c r="H61" s="13">
        <v>160600</v>
      </c>
      <c r="I61" s="13">
        <v>160500</v>
      </c>
      <c r="J61" s="13">
        <v>156500</v>
      </c>
      <c r="K61" s="13">
        <v>155700</v>
      </c>
    </row>
    <row r="62" spans="3:11" x14ac:dyDescent="0.2">
      <c r="C62" s="11" t="s">
        <v>70</v>
      </c>
      <c r="D62" s="13">
        <v>6200</v>
      </c>
      <c r="E62" s="13">
        <v>4800</v>
      </c>
      <c r="F62" s="13">
        <v>11700</v>
      </c>
      <c r="G62" s="13">
        <v>3700</v>
      </c>
      <c r="H62" s="13">
        <v>7100</v>
      </c>
      <c r="I62" s="13">
        <v>10100</v>
      </c>
      <c r="J62" s="13">
        <v>11900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1042000</v>
      </c>
      <c r="E66" s="13">
        <v>854700</v>
      </c>
      <c r="F66" s="13">
        <v>853500</v>
      </c>
      <c r="G66" s="13">
        <v>784600</v>
      </c>
      <c r="H66" s="13">
        <v>863500</v>
      </c>
      <c r="I66" s="13">
        <v>799100</v>
      </c>
      <c r="J66" s="13">
        <v>740200</v>
      </c>
      <c r="K66" s="13">
        <v>688100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229600</v>
      </c>
      <c r="E72" s="13">
        <v>243600</v>
      </c>
      <c r="F72" s="13">
        <v>246800</v>
      </c>
      <c r="G72" s="13">
        <v>250800</v>
      </c>
      <c r="H72" s="13">
        <v>215600</v>
      </c>
      <c r="I72" s="13">
        <v>216100</v>
      </c>
      <c r="J72" s="13">
        <v>199600</v>
      </c>
      <c r="K72" s="13">
        <v>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</v>
      </c>
      <c r="E76" s="13">
        <v>320600</v>
      </c>
      <c r="F76" s="13">
        <v>323400</v>
      </c>
      <c r="G76" s="13">
        <v>291500</v>
      </c>
      <c r="H76" s="13">
        <v>216700</v>
      </c>
      <c r="I76" s="13">
        <v>217500</v>
      </c>
      <c r="J76" s="13">
        <v>201100</v>
      </c>
      <c r="K76" s="13">
        <v>199700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-9300</v>
      </c>
      <c r="E81" s="13">
        <v>900</v>
      </c>
      <c r="F81" s="13">
        <v>0</v>
      </c>
      <c r="G81" s="13">
        <v>-5800</v>
      </c>
      <c r="H81" s="13">
        <v>7500</v>
      </c>
      <c r="I81" s="13">
        <v>5700</v>
      </c>
      <c r="J81" s="13">
        <v>2600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1300</v>
      </c>
      <c r="G83" s="13">
        <v>1300</v>
      </c>
      <c r="H83" s="13">
        <v>2900</v>
      </c>
      <c r="I83" s="13">
        <v>1400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57300</v>
      </c>
      <c r="F89" s="13">
        <v>47800</v>
      </c>
      <c r="G89" s="13">
        <v>-47000</v>
      </c>
      <c r="H89" s="13">
        <v>95600</v>
      </c>
      <c r="I89" s="13">
        <v>36100</v>
      </c>
      <c r="J89" s="13">
        <v>-200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-700</v>
      </c>
      <c r="G91" s="13">
        <v>-1300</v>
      </c>
      <c r="H91" s="13">
        <v>-1300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-250200</v>
      </c>
      <c r="E94" s="13">
        <v>-109900</v>
      </c>
      <c r="F94" s="13">
        <v>1800</v>
      </c>
      <c r="G94" s="13">
        <v>-2700</v>
      </c>
      <c r="H94" s="13">
        <v>37800</v>
      </c>
      <c r="I94" s="13">
        <v>19100</v>
      </c>
      <c r="J94" s="13">
        <v>9400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-4100</v>
      </c>
      <c r="G96" s="13">
        <v>-3300</v>
      </c>
      <c r="H96" s="13">
        <v>-6600</v>
      </c>
      <c r="I96" s="13">
        <v>-2900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-7300</v>
      </c>
      <c r="F100" s="13">
        <v>10200</v>
      </c>
      <c r="G100" s="13">
        <v>-7500</v>
      </c>
      <c r="H100" s="13">
        <v>61500</v>
      </c>
      <c r="I100" s="13">
        <v>66800</v>
      </c>
      <c r="J100" s="13">
        <v>11400</v>
      </c>
      <c r="K100" s="13">
        <v>-25500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-208400</v>
      </c>
      <c r="E102" s="13">
        <v>-59900</v>
      </c>
      <c r="F102" s="13">
        <v>59800</v>
      </c>
      <c r="G102" s="13">
        <v>-57200</v>
      </c>
      <c r="H102" s="13">
        <v>194900</v>
      </c>
      <c r="I102" s="13">
        <v>122100</v>
      </c>
      <c r="J102" s="13">
        <v>20700</v>
      </c>
      <c r="K102" s="13">
        <v>-10100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1600</v>
      </c>
      <c r="H17" s="13">
        <v>5600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-1600</v>
      </c>
      <c r="H18" s="13">
        <v>-5600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6500</v>
      </c>
      <c r="G20" s="13">
        <v>13200</v>
      </c>
      <c r="H20" s="13">
        <v>-8100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6200</v>
      </c>
      <c r="F23" s="13">
        <v>5900</v>
      </c>
      <c r="G23" s="13">
        <v>11600</v>
      </c>
      <c r="H23" s="13">
        <v>-13700</v>
      </c>
      <c r="I23" s="13">
        <v>-2400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6200</v>
      </c>
      <c r="F26" s="13">
        <v>5900</v>
      </c>
      <c r="G26" s="13">
        <v>11600</v>
      </c>
      <c r="H26" s="13">
        <v>-13700</v>
      </c>
      <c r="I26" s="13">
        <v>-2400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6200</v>
      </c>
      <c r="F27" s="13">
        <v>5900</v>
      </c>
      <c r="G27" s="13">
        <v>11600</v>
      </c>
      <c r="H27" s="13">
        <v>-13700</v>
      </c>
      <c r="I27" s="13">
        <v>-2400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-6500</v>
      </c>
      <c r="G32" s="13">
        <v>-13200</v>
      </c>
      <c r="H32" s="13">
        <v>8100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6200</v>
      </c>
      <c r="F33" s="13">
        <v>5900</v>
      </c>
      <c r="G33" s="13">
        <v>11600</v>
      </c>
      <c r="H33" s="13">
        <v>-13700</v>
      </c>
      <c r="I33" s="13">
        <v>-2400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6200</v>
      </c>
      <c r="F35" s="13">
        <v>5900</v>
      </c>
      <c r="G35" s="13">
        <v>11600</v>
      </c>
      <c r="H35" s="13">
        <v>-13700</v>
      </c>
      <c r="I35" s="13">
        <v>-2400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1000</v>
      </c>
      <c r="H41" s="13">
        <v>1400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>
        <v>200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900</v>
      </c>
      <c r="G46" s="13">
        <v>1200</v>
      </c>
      <c r="H46" s="13">
        <v>1900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345900</v>
      </c>
      <c r="F54" s="13">
        <v>346000</v>
      </c>
      <c r="G54" s="13">
        <v>346300</v>
      </c>
      <c r="H54" s="13">
        <v>346900</v>
      </c>
      <c r="I54" s="13">
        <v>347700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8000</v>
      </c>
      <c r="F59" s="13">
        <v>7400</v>
      </c>
      <c r="G59" s="13">
        <v>7200</v>
      </c>
      <c r="H59" s="13">
        <v>6100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8000</v>
      </c>
      <c r="F60" s="13">
        <v>7500</v>
      </c>
      <c r="G60" s="13">
        <v>7200</v>
      </c>
      <c r="H60" s="13">
        <v>6300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18300</v>
      </c>
      <c r="F62" s="13">
        <v>25000</v>
      </c>
      <c r="G62" s="13">
        <v>31500</v>
      </c>
      <c r="H62" s="13">
        <v>44700</v>
      </c>
      <c r="I62" s="13">
        <v>36700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26300</v>
      </c>
      <c r="F66" s="13">
        <v>32500</v>
      </c>
      <c r="G66" s="13">
        <v>38800</v>
      </c>
      <c r="H66" s="13">
        <v>51000</v>
      </c>
      <c r="I66" s="13">
        <v>38100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-25300</v>
      </c>
      <c r="F72" s="13">
        <v>-31600</v>
      </c>
      <c r="G72" s="13">
        <v>-37500</v>
      </c>
      <c r="H72" s="13">
        <v>-16100</v>
      </c>
      <c r="I72" s="13">
        <v>-2400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322800</v>
      </c>
      <c r="E76" s="13">
        <v>319700</v>
      </c>
      <c r="F76" s="13">
        <v>313400</v>
      </c>
      <c r="G76" s="13">
        <v>307500</v>
      </c>
      <c r="H76" s="13">
        <v>295900</v>
      </c>
      <c r="I76" s="13">
        <v>309600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6200</v>
      </c>
      <c r="F81" s="13">
        <v>5900</v>
      </c>
      <c r="G81" s="13">
        <v>11600</v>
      </c>
      <c r="H81" s="13">
        <v>-13700</v>
      </c>
      <c r="I81" s="13">
        <v>-2400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-400</v>
      </c>
      <c r="H89" s="13">
        <v>-700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347800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-100</v>
      </c>
      <c r="G102" s="13">
        <v>-400</v>
      </c>
      <c r="H102" s="13">
        <v>-700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-100</v>
      </c>
      <c r="G17" s="13">
        <v>400</v>
      </c>
      <c r="H17" s="13">
        <v>700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100</v>
      </c>
      <c r="G18" s="13">
        <v>-400</v>
      </c>
      <c r="H18" s="13">
        <v>-700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3100</v>
      </c>
      <c r="G20" s="13">
        <v>2800</v>
      </c>
      <c r="H20" s="13">
        <v>-4600</v>
      </c>
      <c r="I20" s="13">
        <v>4700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2900</v>
      </c>
      <c r="F23" s="13">
        <v>3200</v>
      </c>
      <c r="G23" s="13">
        <v>2500</v>
      </c>
      <c r="H23" s="13">
        <v>-5300</v>
      </c>
      <c r="I23" s="13">
        <v>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2900</v>
      </c>
      <c r="F26" s="13">
        <v>3200</v>
      </c>
      <c r="G26" s="13">
        <v>2500</v>
      </c>
      <c r="H26" s="13">
        <v>-5300</v>
      </c>
      <c r="I26" s="13">
        <v>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2900</v>
      </c>
      <c r="F27" s="13">
        <v>3200</v>
      </c>
      <c r="G27" s="13">
        <v>2500</v>
      </c>
      <c r="H27" s="13">
        <v>-5300</v>
      </c>
      <c r="I27" s="13">
        <v>3700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-3100</v>
      </c>
      <c r="G32" s="13">
        <v>-2800</v>
      </c>
      <c r="H32" s="13">
        <v>4600</v>
      </c>
      <c r="I32" s="13">
        <v>-4700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2900</v>
      </c>
      <c r="F33" s="13">
        <v>3200</v>
      </c>
      <c r="G33" s="13">
        <v>2500</v>
      </c>
      <c r="H33" s="13">
        <v>-5300</v>
      </c>
      <c r="I33" s="13">
        <v>3700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2900</v>
      </c>
      <c r="F35" s="13">
        <v>3200</v>
      </c>
      <c r="G35" s="13">
        <v>2500</v>
      </c>
      <c r="H35" s="13">
        <v>-5300</v>
      </c>
      <c r="I35" s="13">
        <v>3700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900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200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1100</v>
      </c>
      <c r="H46" s="13">
        <v>1300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250200</v>
      </c>
      <c r="F52" s="13">
        <v>250100</v>
      </c>
      <c r="G52" s="13">
        <v>250000</v>
      </c>
      <c r="H52" s="13">
        <v>250000</v>
      </c>
      <c r="I52" s="13">
        <v>250000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250800</v>
      </c>
      <c r="E54" s="13">
        <v>250700</v>
      </c>
      <c r="F54" s="13">
        <v>251000</v>
      </c>
      <c r="G54" s="13">
        <v>251100</v>
      </c>
      <c r="H54" s="13">
        <v>251300</v>
      </c>
      <c r="I54" s="13">
        <v>251500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1200</v>
      </c>
      <c r="H59" s="13">
        <v>1000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1200</v>
      </c>
      <c r="H60" s="13">
        <v>1000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12800</v>
      </c>
      <c r="F62" s="13">
        <v>16100</v>
      </c>
      <c r="G62" s="13">
        <v>19100</v>
      </c>
      <c r="H62" s="13">
        <v>21900</v>
      </c>
      <c r="I62" s="13">
        <v>17300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13800</v>
      </c>
      <c r="F66" s="13">
        <v>16900</v>
      </c>
      <c r="G66" s="13">
        <v>20300</v>
      </c>
      <c r="H66" s="13">
        <v>22900</v>
      </c>
      <c r="I66" s="13">
        <v>17900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-13100</v>
      </c>
      <c r="F72" s="13">
        <v>-16000</v>
      </c>
      <c r="G72" s="13">
        <v>-19200</v>
      </c>
      <c r="H72" s="13">
        <v>-21600</v>
      </c>
      <c r="I72" s="13">
        <v>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239700</v>
      </c>
      <c r="E76" s="13">
        <v>236900</v>
      </c>
      <c r="F76" s="13">
        <v>234000</v>
      </c>
      <c r="G76" s="13">
        <v>230800</v>
      </c>
      <c r="H76" s="13">
        <v>228400</v>
      </c>
      <c r="I76" s="13">
        <v>233600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2900</v>
      </c>
      <c r="F81" s="13">
        <v>3200</v>
      </c>
      <c r="G81" s="13">
        <v>2500</v>
      </c>
      <c r="H81" s="13">
        <v>-5300</v>
      </c>
      <c r="I81" s="13">
        <v>3700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0</v>
      </c>
      <c r="H89" s="13">
        <v>-100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251500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</v>
      </c>
      <c r="G102" s="13">
        <v>100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44099</v>
      </c>
    </row>
    <row r="8" spans="1:11" x14ac:dyDescent="0.2">
      <c r="C8" s="11" t="s">
        <v>21</v>
      </c>
      <c r="D8" s="13">
        <v>75900</v>
      </c>
      <c r="E8" s="13">
        <v>75700</v>
      </c>
      <c r="F8" s="13">
        <v>70200</v>
      </c>
      <c r="G8" s="13">
        <v>71900</v>
      </c>
      <c r="H8" s="13">
        <v>73200</v>
      </c>
      <c r="I8" s="13">
        <v>63500</v>
      </c>
      <c r="J8" s="13">
        <v>59300</v>
      </c>
      <c r="K8" s="13">
        <v>57900</v>
      </c>
    </row>
    <row r="9" spans="1:11" x14ac:dyDescent="0.2">
      <c r="C9" s="11" t="s">
        <v>22</v>
      </c>
      <c r="D9" s="13">
        <v>45900</v>
      </c>
      <c r="E9" s="13">
        <v>47900</v>
      </c>
      <c r="F9" s="13">
        <v>42700</v>
      </c>
      <c r="G9" s="13">
        <v>45700</v>
      </c>
      <c r="H9" s="13">
        <v>43400</v>
      </c>
      <c r="I9" s="13">
        <v>41200</v>
      </c>
      <c r="J9" s="13">
        <v>38900</v>
      </c>
      <c r="K9" s="13">
        <v>39700</v>
      </c>
    </row>
    <row r="10" spans="1:11" x14ac:dyDescent="0.2">
      <c r="C10" s="11" t="s">
        <v>23</v>
      </c>
      <c r="D10" s="13">
        <v>30000</v>
      </c>
      <c r="E10" s="13">
        <v>27800</v>
      </c>
      <c r="F10" s="13">
        <v>27500</v>
      </c>
      <c r="G10" s="13">
        <v>26200</v>
      </c>
      <c r="H10" s="13">
        <v>29800</v>
      </c>
      <c r="I10" s="13">
        <v>22300</v>
      </c>
      <c r="J10" s="13">
        <v>20400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5500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62300</v>
      </c>
      <c r="F17" s="13">
        <v>58200</v>
      </c>
      <c r="G17" s="13">
        <v>60500</v>
      </c>
      <c r="H17" s="13">
        <v>59000</v>
      </c>
      <c r="I17" s="13">
        <v>54600</v>
      </c>
      <c r="J17" s="13">
        <v>57800</v>
      </c>
      <c r="K17" s="13">
        <v>53400</v>
      </c>
    </row>
    <row r="18" spans="3:11" x14ac:dyDescent="0.2">
      <c r="C18" s="11" t="s">
        <v>30</v>
      </c>
      <c r="D18" s="13">
        <v>14200</v>
      </c>
      <c r="E18" s="13">
        <v>13400</v>
      </c>
      <c r="F18" s="13">
        <v>12000</v>
      </c>
      <c r="G18" s="13">
        <v>11400</v>
      </c>
      <c r="H18" s="13">
        <v>14200</v>
      </c>
      <c r="I18" s="13">
        <v>8900</v>
      </c>
      <c r="J18" s="13">
        <v>1500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15000</v>
      </c>
      <c r="E21" s="13">
        <v>14400</v>
      </c>
      <c r="F21" s="13">
        <v>13000</v>
      </c>
      <c r="G21" s="13">
        <v>12500</v>
      </c>
      <c r="H21" s="13">
        <v>15300</v>
      </c>
      <c r="I21" s="13">
        <v>10000</v>
      </c>
      <c r="J21" s="13">
        <v>2600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13400</v>
      </c>
      <c r="F23" s="13">
        <v>12000</v>
      </c>
      <c r="G23" s="13">
        <v>11400</v>
      </c>
      <c r="H23" s="13">
        <v>14200</v>
      </c>
      <c r="I23" s="13">
        <v>8800</v>
      </c>
      <c r="J23" s="13">
        <v>1500</v>
      </c>
      <c r="K23" s="13">
        <v>4500</v>
      </c>
    </row>
    <row r="24" spans="3:11" x14ac:dyDescent="0.2">
      <c r="C24" s="11" t="s">
        <v>36</v>
      </c>
      <c r="D24" s="13">
        <v>3900</v>
      </c>
      <c r="E24" s="13">
        <v>2900</v>
      </c>
      <c r="F24" s="13">
        <v>-4500</v>
      </c>
      <c r="G24" s="13">
        <v>3200</v>
      </c>
      <c r="H24" s="13">
        <v>3700</v>
      </c>
      <c r="I24" s="13">
        <v>2500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10500</v>
      </c>
      <c r="F26" s="13">
        <v>16500</v>
      </c>
      <c r="G26" s="13">
        <v>8100</v>
      </c>
      <c r="H26" s="13">
        <v>10500</v>
      </c>
      <c r="I26" s="13">
        <v>6400</v>
      </c>
      <c r="J26" s="13">
        <v>900</v>
      </c>
      <c r="K26" s="13">
        <v>3100</v>
      </c>
    </row>
    <row r="27" spans="3:11" x14ac:dyDescent="0.2">
      <c r="C27" s="11" t="s">
        <v>38</v>
      </c>
      <c r="D27" s="13">
        <v>10200</v>
      </c>
      <c r="E27" s="13">
        <v>10500</v>
      </c>
      <c r="F27" s="13">
        <v>16500</v>
      </c>
      <c r="G27" s="13">
        <v>8100</v>
      </c>
      <c r="H27" s="13">
        <v>10500</v>
      </c>
      <c r="I27" s="13">
        <v>6400</v>
      </c>
      <c r="J27" s="13">
        <v>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10500</v>
      </c>
      <c r="F33" s="13">
        <v>16500</v>
      </c>
      <c r="G33" s="13">
        <v>8100</v>
      </c>
      <c r="H33" s="13">
        <v>10500</v>
      </c>
      <c r="I33" s="13">
        <v>6400</v>
      </c>
      <c r="J33" s="13">
        <v>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10500</v>
      </c>
      <c r="F35" s="13">
        <v>16500</v>
      </c>
      <c r="G35" s="13">
        <v>8100</v>
      </c>
      <c r="H35" s="13">
        <v>10500</v>
      </c>
      <c r="I35" s="13">
        <v>6400</v>
      </c>
      <c r="J35" s="13">
        <v>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47800</v>
      </c>
      <c r="F41" s="13">
        <v>45800</v>
      </c>
      <c r="G41" s="13">
        <v>52900</v>
      </c>
      <c r="H41" s="13">
        <v>52500</v>
      </c>
      <c r="I41" s="13">
        <v>51100</v>
      </c>
      <c r="J41" s="13">
        <v>49500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50500</v>
      </c>
      <c r="F43" s="13">
        <v>50600</v>
      </c>
      <c r="G43" s="13">
        <v>49600</v>
      </c>
      <c r="H43" s="13">
        <v>47200</v>
      </c>
      <c r="I43" s="13">
        <v>38500</v>
      </c>
      <c r="J43" s="13">
        <v>32800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5400</v>
      </c>
      <c r="F45" s="13">
        <v>5800</v>
      </c>
      <c r="G45" s="13">
        <v>3200</v>
      </c>
      <c r="H45" s="13">
        <v>2600</v>
      </c>
      <c r="I45" s="13">
        <v>2700</v>
      </c>
      <c r="J45" s="13">
        <v>2600</v>
      </c>
      <c r="K45" s="13">
        <v>3400</v>
      </c>
    </row>
    <row r="46" spans="2:11" x14ac:dyDescent="0.2">
      <c r="C46" s="11" t="s">
        <v>54</v>
      </c>
      <c r="D46" s="13">
        <v>114200</v>
      </c>
      <c r="E46" s="13">
        <v>103600</v>
      </c>
      <c r="F46" s="13">
        <v>102200</v>
      </c>
      <c r="G46" s="13">
        <v>105700</v>
      </c>
      <c r="H46" s="13">
        <v>102300</v>
      </c>
      <c r="I46" s="13">
        <v>92400</v>
      </c>
      <c r="J46" s="13">
        <v>84800</v>
      </c>
      <c r="K46" s="13">
        <v>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19600</v>
      </c>
      <c r="F48" s="13">
        <v>19700</v>
      </c>
      <c r="G48" s="13">
        <v>19700</v>
      </c>
      <c r="H48" s="13">
        <v>19900</v>
      </c>
      <c r="I48" s="13">
        <v>20100</v>
      </c>
      <c r="J48" s="13">
        <v>20700</v>
      </c>
      <c r="K48" s="13">
        <v>27300</v>
      </c>
    </row>
    <row r="49" spans="3:11" x14ac:dyDescent="0.2">
      <c r="C49" s="11" t="s">
        <v>57</v>
      </c>
      <c r="D49" s="13">
        <v>83500</v>
      </c>
      <c r="E49" s="13">
        <v>84600</v>
      </c>
      <c r="F49" s="13">
        <v>85100</v>
      </c>
      <c r="G49" s="13">
        <v>85100</v>
      </c>
      <c r="H49" s="13">
        <v>85400</v>
      </c>
      <c r="I49" s="13">
        <v>85400</v>
      </c>
      <c r="J49" s="13">
        <v>85300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800</v>
      </c>
      <c r="H52" s="13">
        <v>1100</v>
      </c>
      <c r="I52" s="13">
        <v>1400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208400</v>
      </c>
      <c r="F54" s="13">
        <v>207500</v>
      </c>
      <c r="G54" s="13">
        <v>211400</v>
      </c>
      <c r="H54" s="13">
        <v>208800</v>
      </c>
      <c r="I54" s="13">
        <v>199400</v>
      </c>
      <c r="J54" s="13">
        <v>192500</v>
      </c>
      <c r="K54" s="13">
        <v>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8000</v>
      </c>
      <c r="F57" s="13">
        <v>7700</v>
      </c>
      <c r="G57" s="13">
        <v>5000</v>
      </c>
      <c r="H57" s="13">
        <v>4700</v>
      </c>
      <c r="I57" s="13">
        <v>4900</v>
      </c>
      <c r="J57" s="13">
        <v>6100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46200</v>
      </c>
      <c r="E59" s="13">
        <v>39900</v>
      </c>
      <c r="F59" s="13">
        <v>47200</v>
      </c>
      <c r="G59" s="13">
        <v>49900</v>
      </c>
      <c r="H59" s="13">
        <v>50900</v>
      </c>
      <c r="I59" s="13">
        <v>41200</v>
      </c>
      <c r="J59" s="13">
        <v>36500</v>
      </c>
      <c r="K59" s="13">
        <v>40100</v>
      </c>
    </row>
    <row r="60" spans="3:11" x14ac:dyDescent="0.2">
      <c r="C60" s="11" t="s">
        <v>68</v>
      </c>
      <c r="D60" s="13">
        <v>51600</v>
      </c>
      <c r="E60" s="13">
        <v>48000</v>
      </c>
      <c r="F60" s="13">
        <v>54900</v>
      </c>
      <c r="G60" s="13">
        <v>54900</v>
      </c>
      <c r="H60" s="13">
        <v>55600</v>
      </c>
      <c r="I60" s="13">
        <v>46200</v>
      </c>
      <c r="J60" s="13">
        <v>42600</v>
      </c>
      <c r="K60" s="13">
        <v>45100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10200</v>
      </c>
      <c r="F62" s="13">
        <v>8800</v>
      </c>
      <c r="G62" s="13">
        <v>7900</v>
      </c>
      <c r="H62" s="13">
        <v>8800</v>
      </c>
      <c r="I62" s="13">
        <v>10000</v>
      </c>
      <c r="J62" s="13">
        <v>9100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58100</v>
      </c>
      <c r="F66" s="13">
        <v>63700</v>
      </c>
      <c r="G66" s="13">
        <v>62900</v>
      </c>
      <c r="H66" s="13">
        <v>64400</v>
      </c>
      <c r="I66" s="13">
        <v>56200</v>
      </c>
      <c r="J66" s="13">
        <v>51700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18300</v>
      </c>
      <c r="F72" s="13">
        <v>11300</v>
      </c>
      <c r="G72" s="13">
        <v>-2000</v>
      </c>
      <c r="H72" s="13">
        <v>-7000</v>
      </c>
      <c r="I72" s="13">
        <v>-14300</v>
      </c>
      <c r="J72" s="13">
        <v>-17400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150300</v>
      </c>
      <c r="F76" s="13">
        <v>143900</v>
      </c>
      <c r="G76" s="13">
        <v>148500</v>
      </c>
      <c r="H76" s="13">
        <v>144400</v>
      </c>
      <c r="I76" s="13">
        <v>143200</v>
      </c>
      <c r="J76" s="13">
        <v>140900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44099</v>
      </c>
    </row>
    <row r="81" spans="3:11" x14ac:dyDescent="0.2">
      <c r="C81" s="11" t="s">
        <v>44</v>
      </c>
      <c r="D81" s="13">
        <v>10200</v>
      </c>
      <c r="E81" s="13">
        <v>10500</v>
      </c>
      <c r="F81" s="13">
        <v>16500</v>
      </c>
      <c r="G81" s="13">
        <v>8100</v>
      </c>
      <c r="H81" s="13">
        <v>10500</v>
      </c>
      <c r="I81" s="13">
        <v>6400</v>
      </c>
      <c r="J81" s="13">
        <v>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6100</v>
      </c>
      <c r="F89" s="13">
        <v>19900</v>
      </c>
      <c r="G89" s="13">
        <v>6800</v>
      </c>
      <c r="H89" s="13">
        <v>13800</v>
      </c>
      <c r="I89" s="13">
        <v>5900</v>
      </c>
      <c r="J89" s="13">
        <v>12900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-1000</v>
      </c>
      <c r="G91" s="13">
        <v>-800</v>
      </c>
      <c r="H91" s="13">
        <v>-900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-1000</v>
      </c>
      <c r="G94" s="13">
        <v>-800</v>
      </c>
      <c r="H94" s="13">
        <v>-900</v>
      </c>
      <c r="I94" s="13">
        <v>-500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-6400</v>
      </c>
      <c r="G96" s="13">
        <v>-3200</v>
      </c>
      <c r="H96" s="13">
        <v>-3300</v>
      </c>
      <c r="I96" s="13">
        <v>0</v>
      </c>
      <c r="J96" s="13">
        <v>-6100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-3100</v>
      </c>
      <c r="F100" s="13">
        <v>-26000</v>
      </c>
      <c r="G100" s="13">
        <v>-5500</v>
      </c>
      <c r="H100" s="13">
        <v>-11500</v>
      </c>
      <c r="I100" s="13">
        <v>-3700</v>
      </c>
      <c r="J100" s="13">
        <v>-6200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2000</v>
      </c>
      <c r="F102" s="13">
        <v>-7100</v>
      </c>
      <c r="G102" s="13">
        <v>500</v>
      </c>
      <c r="H102" s="13">
        <v>1300</v>
      </c>
      <c r="I102" s="13">
        <v>1700</v>
      </c>
      <c r="J102" s="13">
        <v>6300</v>
      </c>
      <c r="K102" s="13">
        <v>5800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202000</v>
      </c>
      <c r="E8" s="13">
        <v>198800</v>
      </c>
      <c r="F8" s="13">
        <v>157400</v>
      </c>
      <c r="G8" s="13">
        <v>121200</v>
      </c>
      <c r="H8" s="13">
        <v>106800</v>
      </c>
      <c r="I8" s="13">
        <v>102700</v>
      </c>
      <c r="J8" s="13">
        <v>102200</v>
      </c>
      <c r="K8" s="13">
        <v>111900</v>
      </c>
    </row>
    <row r="9" spans="1:11" x14ac:dyDescent="0.2">
      <c r="C9" s="11" t="s">
        <v>22</v>
      </c>
      <c r="D9" s="13">
        <v>137300</v>
      </c>
      <c r="E9" s="13">
        <v>135000</v>
      </c>
      <c r="F9" s="13">
        <v>123200</v>
      </c>
      <c r="G9" s="13">
        <v>104900</v>
      </c>
      <c r="H9" s="13">
        <v>83600</v>
      </c>
      <c r="I9" s="13">
        <v>81600</v>
      </c>
      <c r="J9" s="13">
        <v>78600</v>
      </c>
      <c r="K9" s="13">
        <v>72100</v>
      </c>
    </row>
    <row r="10" spans="1:11" x14ac:dyDescent="0.2">
      <c r="C10" s="11" t="s">
        <v>23</v>
      </c>
      <c r="D10" s="13">
        <v>64700</v>
      </c>
      <c r="E10" s="13">
        <v>63800</v>
      </c>
      <c r="F10" s="13">
        <v>34200</v>
      </c>
      <c r="G10" s="13">
        <v>16300</v>
      </c>
      <c r="H10" s="13">
        <v>23200</v>
      </c>
      <c r="I10" s="13">
        <v>21100</v>
      </c>
      <c r="J10" s="13">
        <v>23600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181700</v>
      </c>
      <c r="E12" s="13">
        <v>176000</v>
      </c>
      <c r="F12" s="13">
        <v>123100</v>
      </c>
      <c r="G12" s="13">
        <v>100800</v>
      </c>
      <c r="H12" s="13">
        <v>74000</v>
      </c>
      <c r="I12" s="13">
        <v>68900</v>
      </c>
      <c r="J12" s="13">
        <v>69300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398800</v>
      </c>
      <c r="E17" s="13">
        <v>262000</v>
      </c>
      <c r="F17" s="13">
        <v>301100</v>
      </c>
      <c r="G17" s="13">
        <v>239700</v>
      </c>
      <c r="H17" s="13">
        <v>184900</v>
      </c>
      <c r="I17" s="13">
        <v>177100</v>
      </c>
      <c r="J17" s="13">
        <v>174200</v>
      </c>
      <c r="K17" s="13">
        <v>150900</v>
      </c>
    </row>
    <row r="18" spans="3:11" x14ac:dyDescent="0.2">
      <c r="C18" s="11" t="s">
        <v>30</v>
      </c>
      <c r="D18" s="13">
        <v>-196800</v>
      </c>
      <c r="E18" s="13">
        <v>-63200</v>
      </c>
      <c r="F18" s="13">
        <v>-143700</v>
      </c>
      <c r="G18" s="13">
        <v>-118500</v>
      </c>
      <c r="H18" s="13">
        <v>-78100</v>
      </c>
      <c r="I18" s="13">
        <v>-74400</v>
      </c>
      <c r="J18" s="13">
        <v>-72000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5600</v>
      </c>
      <c r="F20" s="13">
        <v>46200</v>
      </c>
      <c r="G20" s="13">
        <v>54000</v>
      </c>
      <c r="H20" s="13">
        <v>31900</v>
      </c>
      <c r="I20" s="13">
        <v>15000</v>
      </c>
      <c r="J20" s="13">
        <v>31000</v>
      </c>
      <c r="K20" s="13">
        <v>-900</v>
      </c>
    </row>
    <row r="21" spans="3:11" x14ac:dyDescent="0.2">
      <c r="C21" s="11" t="s">
        <v>33</v>
      </c>
      <c r="D21" s="13">
        <v>-162700</v>
      </c>
      <c r="E21" s="13">
        <v>-54000</v>
      </c>
      <c r="F21" s="13">
        <v>-94000</v>
      </c>
      <c r="G21" s="13">
        <v>-61300</v>
      </c>
      <c r="H21" s="13">
        <v>-43300</v>
      </c>
      <c r="I21" s="13">
        <v>-56900</v>
      </c>
      <c r="J21" s="13">
        <v>-38600</v>
      </c>
      <c r="K21" s="13">
        <v>-38000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-167100</v>
      </c>
      <c r="E23" s="13">
        <v>-57600</v>
      </c>
      <c r="F23" s="13">
        <v>-97500</v>
      </c>
      <c r="G23" s="13">
        <v>-64500</v>
      </c>
      <c r="H23" s="13">
        <v>-46200</v>
      </c>
      <c r="I23" s="13">
        <v>-59400</v>
      </c>
      <c r="J23" s="13">
        <v>-41000</v>
      </c>
      <c r="K23" s="13">
        <v>-39900</v>
      </c>
    </row>
    <row r="24" spans="3:11" x14ac:dyDescent="0.2">
      <c r="C24" s="11" t="s">
        <v>36</v>
      </c>
      <c r="D24" s="13">
        <v>-4200</v>
      </c>
      <c r="E24" s="13">
        <v>10100</v>
      </c>
      <c r="F24" s="13">
        <v>1900</v>
      </c>
      <c r="G24" s="13">
        <v>2800</v>
      </c>
      <c r="H24" s="13">
        <v>2000</v>
      </c>
      <c r="I24" s="13">
        <v>800</v>
      </c>
      <c r="J24" s="13">
        <v>2500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-162900</v>
      </c>
      <c r="E26" s="13">
        <v>-67700</v>
      </c>
      <c r="F26" s="13">
        <v>-99300</v>
      </c>
      <c r="G26" s="13">
        <v>-67300</v>
      </c>
      <c r="H26" s="13">
        <v>-48200</v>
      </c>
      <c r="I26" s="13">
        <v>-60200</v>
      </c>
      <c r="J26" s="13">
        <v>-43500</v>
      </c>
      <c r="K26" s="13">
        <v>-41200</v>
      </c>
    </row>
    <row r="27" spans="3:11" x14ac:dyDescent="0.2">
      <c r="C27" s="11" t="s">
        <v>38</v>
      </c>
      <c r="D27" s="13">
        <v>-162900</v>
      </c>
      <c r="E27" s="13">
        <v>-92300</v>
      </c>
      <c r="F27" s="13">
        <v>-102400</v>
      </c>
      <c r="G27" s="13">
        <v>-76000</v>
      </c>
      <c r="H27" s="13">
        <v>-49700</v>
      </c>
      <c r="I27" s="13">
        <v>-60700</v>
      </c>
      <c r="J27" s="13">
        <v>-45400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-5600</v>
      </c>
      <c r="F32" s="13">
        <v>-46200</v>
      </c>
      <c r="G32" s="13">
        <v>-54000</v>
      </c>
      <c r="H32" s="13">
        <v>-31900</v>
      </c>
      <c r="I32" s="13">
        <v>-15000</v>
      </c>
      <c r="J32" s="13">
        <v>-31000</v>
      </c>
      <c r="K32" s="13">
        <v>900</v>
      </c>
    </row>
    <row r="33" spans="2:11" x14ac:dyDescent="0.2">
      <c r="C33" s="11" t="s">
        <v>44</v>
      </c>
      <c r="D33" s="13">
        <v>-162900</v>
      </c>
      <c r="E33" s="13">
        <v>-92300</v>
      </c>
      <c r="F33" s="13">
        <v>-102400</v>
      </c>
      <c r="G33" s="13">
        <v>-76000</v>
      </c>
      <c r="H33" s="13">
        <v>-49700</v>
      </c>
      <c r="I33" s="13">
        <v>-60700</v>
      </c>
      <c r="J33" s="13">
        <v>-45400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-162900</v>
      </c>
      <c r="E35" s="13">
        <v>-92300</v>
      </c>
      <c r="F35" s="13">
        <v>-102400</v>
      </c>
      <c r="G35" s="13">
        <v>-76000</v>
      </c>
      <c r="H35" s="13">
        <v>-49700</v>
      </c>
      <c r="I35" s="13">
        <v>-60700</v>
      </c>
      <c r="J35" s="13">
        <v>-45400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377500</v>
      </c>
      <c r="F41" s="13">
        <v>587400</v>
      </c>
      <c r="G41" s="13">
        <v>235600</v>
      </c>
      <c r="H41" s="13">
        <v>49900</v>
      </c>
      <c r="I41" s="13">
        <v>121200</v>
      </c>
      <c r="J41" s="13">
        <v>83400</v>
      </c>
      <c r="K41" s="13">
        <v>86000</v>
      </c>
    </row>
    <row r="42" spans="2:11" x14ac:dyDescent="0.2">
      <c r="C42" s="11" t="s">
        <v>50</v>
      </c>
      <c r="D42" s="13">
        <v>360400</v>
      </c>
      <c r="E42" s="13">
        <v>634200</v>
      </c>
      <c r="F42" s="13">
        <v>363000</v>
      </c>
      <c r="G42" s="13">
        <v>199500</v>
      </c>
      <c r="H42" s="13">
        <v>231100</v>
      </c>
      <c r="I42" s="13">
        <v>96000</v>
      </c>
      <c r="J42" s="13">
        <v>153900</v>
      </c>
      <c r="K42" s="13">
        <v>214900</v>
      </c>
    </row>
    <row r="43" spans="2:11" x14ac:dyDescent="0.2">
      <c r="C43" s="11" t="s">
        <v>51</v>
      </c>
      <c r="D43" s="13">
        <v>128500</v>
      </c>
      <c r="E43" s="13">
        <v>164600</v>
      </c>
      <c r="F43" s="13">
        <v>115200</v>
      </c>
      <c r="G43" s="13">
        <v>75800</v>
      </c>
      <c r="H43" s="13">
        <v>78500</v>
      </c>
      <c r="I43" s="13">
        <v>83600</v>
      </c>
      <c r="J43" s="13">
        <v>42800</v>
      </c>
      <c r="K43" s="13">
        <v>57300</v>
      </c>
    </row>
    <row r="44" spans="2:11" x14ac:dyDescent="0.2">
      <c r="C44" s="11" t="s">
        <v>52</v>
      </c>
      <c r="D44" s="13">
        <v>45900</v>
      </c>
      <c r="E44" s="13">
        <v>35800</v>
      </c>
      <c r="F44" s="13">
        <v>25500</v>
      </c>
      <c r="G44" s="13">
        <v>19800</v>
      </c>
      <c r="H44" s="13">
        <v>15300</v>
      </c>
      <c r="I44" s="13">
        <v>16200</v>
      </c>
      <c r="J44" s="13">
        <v>14200</v>
      </c>
      <c r="K44" s="13">
        <v>12300</v>
      </c>
    </row>
    <row r="45" spans="2:11" x14ac:dyDescent="0.2">
      <c r="C45" s="11" t="s">
        <v>53</v>
      </c>
      <c r="D45" s="13">
        <v>19900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15200</v>
      </c>
      <c r="K45" s="13" t="s">
        <v>92</v>
      </c>
    </row>
    <row r="46" spans="2:11" x14ac:dyDescent="0.2">
      <c r="C46" s="11" t="s">
        <v>54</v>
      </c>
      <c r="D46" s="13">
        <v>1022200</v>
      </c>
      <c r="E46" s="13">
        <v>1212100</v>
      </c>
      <c r="F46" s="13">
        <v>1091200</v>
      </c>
      <c r="G46" s="13">
        <v>530700</v>
      </c>
      <c r="H46" s="13">
        <v>374700</v>
      </c>
      <c r="I46" s="13">
        <v>317000</v>
      </c>
      <c r="J46" s="13">
        <v>309500</v>
      </c>
      <c r="K46" s="13">
        <v>370500</v>
      </c>
    </row>
    <row r="47" spans="2:11" x14ac:dyDescent="0.2">
      <c r="C47" s="11" t="s">
        <v>55</v>
      </c>
      <c r="D47" s="13">
        <v>83000</v>
      </c>
      <c r="E47" s="13">
        <v>76500</v>
      </c>
      <c r="F47" s="13">
        <v>118300</v>
      </c>
      <c r="G47" s="13">
        <v>139500</v>
      </c>
      <c r="H47" s="13">
        <v>118100</v>
      </c>
      <c r="I47" s="13">
        <v>115100</v>
      </c>
      <c r="J47" s="13">
        <v>147000</v>
      </c>
      <c r="K47" s="13">
        <v>138300</v>
      </c>
    </row>
    <row r="48" spans="2:11" x14ac:dyDescent="0.2">
      <c r="C48" s="11" t="s">
        <v>56</v>
      </c>
      <c r="D48" s="13">
        <v>44100</v>
      </c>
      <c r="E48" s="13">
        <v>53200</v>
      </c>
      <c r="F48" s="13">
        <v>38700</v>
      </c>
      <c r="G48" s="13">
        <v>32200</v>
      </c>
      <c r="H48" s="13">
        <v>26100</v>
      </c>
      <c r="I48" s="13">
        <v>27500</v>
      </c>
      <c r="J48" s="13">
        <v>24500</v>
      </c>
      <c r="K48" s="13">
        <v>17800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3400</v>
      </c>
      <c r="J49" s="13" t="s">
        <v>92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31000</v>
      </c>
      <c r="F52" s="13">
        <v>24700</v>
      </c>
      <c r="G52" s="13">
        <v>21700</v>
      </c>
      <c r="H52" s="13">
        <v>6600</v>
      </c>
      <c r="I52" s="13">
        <v>2100</v>
      </c>
      <c r="J52" s="13">
        <v>14300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1194300</v>
      </c>
      <c r="E54" s="13">
        <v>1372700</v>
      </c>
      <c r="F54" s="13">
        <v>1272900</v>
      </c>
      <c r="G54" s="13">
        <v>724100</v>
      </c>
      <c r="H54" s="13">
        <v>525600</v>
      </c>
      <c r="I54" s="13">
        <v>465100</v>
      </c>
      <c r="J54" s="13">
        <v>495200</v>
      </c>
      <c r="K54" s="13">
        <v>532100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41200</v>
      </c>
      <c r="F57" s="13">
        <v>28500</v>
      </c>
      <c r="G57" s="13">
        <v>31600</v>
      </c>
      <c r="H57" s="13">
        <v>25900</v>
      </c>
      <c r="I57" s="13">
        <v>24000</v>
      </c>
      <c r="J57" s="13">
        <v>26100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26900</v>
      </c>
      <c r="F58" s="13">
        <v>30700</v>
      </c>
      <c r="G58" s="13">
        <v>2800</v>
      </c>
      <c r="H58" s="13">
        <v>2600</v>
      </c>
      <c r="I58" s="13">
        <v>3200</v>
      </c>
      <c r="J58" s="13">
        <v>3500</v>
      </c>
      <c r="K58" s="13">
        <v>0</v>
      </c>
    </row>
    <row r="59" spans="3:11" x14ac:dyDescent="0.2">
      <c r="C59" s="11" t="s">
        <v>67</v>
      </c>
      <c r="D59" s="13">
        <v>270900</v>
      </c>
      <c r="E59" s="13">
        <v>243600</v>
      </c>
      <c r="F59" s="13">
        <v>188500</v>
      </c>
      <c r="G59" s="13">
        <v>124000</v>
      </c>
      <c r="H59" s="13">
        <v>90900</v>
      </c>
      <c r="I59" s="13">
        <v>85900</v>
      </c>
      <c r="J59" s="13">
        <v>80900</v>
      </c>
      <c r="K59" s="13">
        <v>59900</v>
      </c>
    </row>
    <row r="60" spans="3:11" x14ac:dyDescent="0.2">
      <c r="C60" s="11" t="s">
        <v>68</v>
      </c>
      <c r="D60" s="13">
        <v>321900</v>
      </c>
      <c r="E60" s="13">
        <v>311700</v>
      </c>
      <c r="F60" s="13">
        <v>247700</v>
      </c>
      <c r="G60" s="13">
        <v>158400</v>
      </c>
      <c r="H60" s="13">
        <v>119400</v>
      </c>
      <c r="I60" s="13">
        <v>113100</v>
      </c>
      <c r="J60" s="13">
        <v>110600</v>
      </c>
      <c r="K60" s="13">
        <v>85500</v>
      </c>
    </row>
    <row r="61" spans="3:11" x14ac:dyDescent="0.2">
      <c r="C61" s="11" t="s">
        <v>69</v>
      </c>
      <c r="D61" s="13">
        <v>400</v>
      </c>
      <c r="E61" s="13">
        <v>7200</v>
      </c>
      <c r="F61" s="13">
        <v>6000</v>
      </c>
      <c r="G61" s="13">
        <v>32900</v>
      </c>
      <c r="H61" s="13">
        <v>30100</v>
      </c>
      <c r="I61" s="13">
        <v>29900</v>
      </c>
      <c r="J61" s="13">
        <v>3700</v>
      </c>
      <c r="K61" s="13">
        <v>26700</v>
      </c>
    </row>
    <row r="62" spans="3:11" x14ac:dyDescent="0.2">
      <c r="C62" s="11" t="s">
        <v>70</v>
      </c>
      <c r="D62" s="13">
        <v>20200</v>
      </c>
      <c r="E62" s="13">
        <v>14300</v>
      </c>
      <c r="F62" s="13">
        <v>5500</v>
      </c>
      <c r="G62" s="13">
        <v>13800</v>
      </c>
      <c r="H62" s="13">
        <v>9000</v>
      </c>
      <c r="I62" s="13">
        <v>9300</v>
      </c>
      <c r="J62" s="13">
        <v>7900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</v>
      </c>
      <c r="E66" s="13">
        <v>385800</v>
      </c>
      <c r="F66" s="13">
        <v>288100</v>
      </c>
      <c r="G66" s="13">
        <v>240000</v>
      </c>
      <c r="H66" s="13">
        <v>183400</v>
      </c>
      <c r="I66" s="13">
        <v>177100</v>
      </c>
      <c r="J66" s="13">
        <v>147300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-773200</v>
      </c>
      <c r="E72" s="13">
        <v>-610300</v>
      </c>
      <c r="F72" s="13">
        <v>-518000</v>
      </c>
      <c r="G72" s="13">
        <v>-415600</v>
      </c>
      <c r="H72" s="13">
        <v>-339500</v>
      </c>
      <c r="I72" s="13">
        <v>-289700</v>
      </c>
      <c r="J72" s="13">
        <v>-229100</v>
      </c>
      <c r="K72" s="13">
        <v>-183000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799700</v>
      </c>
      <c r="E76" s="13">
        <v>986900</v>
      </c>
      <c r="F76" s="13">
        <v>984800</v>
      </c>
      <c r="G76" s="13">
        <v>484100</v>
      </c>
      <c r="H76" s="13">
        <v>342100</v>
      </c>
      <c r="I76" s="13">
        <v>288000</v>
      </c>
      <c r="J76" s="13">
        <v>347900</v>
      </c>
      <c r="K76" s="13">
        <v>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-162900</v>
      </c>
      <c r="E81" s="13">
        <v>-92300</v>
      </c>
      <c r="F81" s="13">
        <v>-102400</v>
      </c>
      <c r="G81" s="13">
        <v>-76000</v>
      </c>
      <c r="H81" s="13">
        <v>-49700</v>
      </c>
      <c r="I81" s="13">
        <v>-60700</v>
      </c>
      <c r="J81" s="13">
        <v>-45400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3700</v>
      </c>
      <c r="F83" s="13">
        <v>3500</v>
      </c>
      <c r="G83" s="13">
        <v>3100</v>
      </c>
      <c r="H83" s="13">
        <v>2900</v>
      </c>
      <c r="I83" s="13">
        <v>2500</v>
      </c>
      <c r="J83" s="13">
        <v>2400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-89900</v>
      </c>
      <c r="E89" s="13">
        <v>-132900</v>
      </c>
      <c r="F89" s="13">
        <v>-71300</v>
      </c>
      <c r="G89" s="13">
        <v>-33700</v>
      </c>
      <c r="H89" s="13">
        <v>-28400</v>
      </c>
      <c r="I89" s="13">
        <v>-50900</v>
      </c>
      <c r="J89" s="13">
        <v>-30000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8600</v>
      </c>
      <c r="F91" s="13">
        <v>-8900</v>
      </c>
      <c r="G91" s="13">
        <v>-3900</v>
      </c>
      <c r="H91" s="13">
        <v>-4100</v>
      </c>
      <c r="I91" s="13">
        <v>-4700</v>
      </c>
      <c r="J91" s="13">
        <v>-3800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259700</v>
      </c>
      <c r="E94" s="13">
        <v>-150400</v>
      </c>
      <c r="F94" s="13">
        <v>-155900</v>
      </c>
      <c r="G94" s="13">
        <v>13700</v>
      </c>
      <c r="H94" s="13">
        <v>-139100</v>
      </c>
      <c r="I94" s="13">
        <v>61900</v>
      </c>
      <c r="J94" s="13">
        <v>57100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71700</v>
      </c>
      <c r="F100" s="13">
        <v>578300</v>
      </c>
      <c r="G100" s="13">
        <v>200100</v>
      </c>
      <c r="H100" s="13">
        <v>96300</v>
      </c>
      <c r="I100" s="13">
        <v>28000</v>
      </c>
      <c r="J100" s="13">
        <v>-29500</v>
      </c>
      <c r="K100" s="13">
        <v>-400</v>
      </c>
    </row>
    <row r="101" spans="3:11" x14ac:dyDescent="0.2">
      <c r="C101" s="11" t="s">
        <v>19</v>
      </c>
      <c r="D101" s="13">
        <v>-5200</v>
      </c>
      <c r="E101" s="13">
        <v>1700</v>
      </c>
      <c r="F101" s="13">
        <v>700</v>
      </c>
      <c r="G101" s="13">
        <v>5600</v>
      </c>
      <c r="H101" s="13">
        <v>-100</v>
      </c>
      <c r="I101" s="13">
        <v>-1200</v>
      </c>
      <c r="J101" s="13">
        <v>-300</v>
      </c>
      <c r="K101" s="13">
        <v>-2600</v>
      </c>
    </row>
    <row r="102" spans="3:11" x14ac:dyDescent="0.2">
      <c r="C102" s="11" t="s">
        <v>20</v>
      </c>
      <c r="D102" s="13">
        <v>90000</v>
      </c>
      <c r="E102" s="13">
        <v>-209900</v>
      </c>
      <c r="F102" s="13">
        <v>351800</v>
      </c>
      <c r="G102" s="13">
        <v>185700</v>
      </c>
      <c r="H102" s="13">
        <v>-71200</v>
      </c>
      <c r="I102" s="13">
        <v>37800</v>
      </c>
      <c r="J102" s="13">
        <v>-2700</v>
      </c>
      <c r="K102" s="13">
        <v>10700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7100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7100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7100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7100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7100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293800</v>
      </c>
      <c r="E47" s="13">
        <v>293400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295200</v>
      </c>
      <c r="E54" s="13">
        <v>294900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21000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-19300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</v>
      </c>
      <c r="E76" s="13">
        <v>274000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7100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295000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6100</v>
      </c>
      <c r="E8" s="13">
        <v>5000</v>
      </c>
      <c r="F8" s="13">
        <v>3200</v>
      </c>
      <c r="G8" s="13">
        <v>3300</v>
      </c>
      <c r="H8" s="13">
        <v>3400</v>
      </c>
      <c r="I8" s="13">
        <v>3500</v>
      </c>
      <c r="J8" s="13">
        <v>3200</v>
      </c>
      <c r="K8" s="13">
        <v>3300</v>
      </c>
    </row>
    <row r="9" spans="1:11" x14ac:dyDescent="0.2">
      <c r="C9" s="11" t="s">
        <v>22</v>
      </c>
      <c r="D9" s="13">
        <v>3800</v>
      </c>
      <c r="E9" s="13">
        <v>3100</v>
      </c>
      <c r="F9" s="13">
        <v>2200</v>
      </c>
      <c r="G9" s="13">
        <v>1900</v>
      </c>
      <c r="H9" s="13">
        <v>1900</v>
      </c>
      <c r="I9" s="13">
        <v>2000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2300</v>
      </c>
      <c r="E10" s="13">
        <v>1900</v>
      </c>
      <c r="F10" s="13">
        <v>1000</v>
      </c>
      <c r="G10" s="13">
        <v>1400</v>
      </c>
      <c r="H10" s="13">
        <v>1500</v>
      </c>
      <c r="I10" s="13">
        <v>1500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6400</v>
      </c>
      <c r="F17" s="13">
        <v>5700</v>
      </c>
      <c r="G17" s="13">
        <v>4300</v>
      </c>
      <c r="H17" s="13">
        <v>3200</v>
      </c>
      <c r="I17" s="13">
        <v>4100</v>
      </c>
      <c r="J17" s="13">
        <v>4000</v>
      </c>
      <c r="K17" s="13">
        <v>4600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-2500</v>
      </c>
      <c r="G18" s="13">
        <v>-1000</v>
      </c>
      <c r="H18" s="13">
        <v>200</v>
      </c>
      <c r="I18" s="13">
        <v>-600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-2400</v>
      </c>
      <c r="G21" s="13">
        <v>-900</v>
      </c>
      <c r="H21" s="13">
        <v>300</v>
      </c>
      <c r="I21" s="13">
        <v>-500</v>
      </c>
      <c r="J21" s="13">
        <v>-600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-2500</v>
      </c>
      <c r="G23" s="13">
        <v>-1000</v>
      </c>
      <c r="H23" s="13">
        <v>200</v>
      </c>
      <c r="I23" s="13">
        <v>-700</v>
      </c>
      <c r="J23" s="13">
        <v>-900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-2500</v>
      </c>
      <c r="G26" s="13">
        <v>-1000</v>
      </c>
      <c r="H26" s="13">
        <v>200</v>
      </c>
      <c r="I26" s="13">
        <v>-700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-2500</v>
      </c>
      <c r="G27" s="13">
        <v>-1000</v>
      </c>
      <c r="H27" s="13">
        <v>200</v>
      </c>
      <c r="I27" s="13">
        <v>-700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-2500</v>
      </c>
      <c r="G33" s="13">
        <v>-1000</v>
      </c>
      <c r="H33" s="13">
        <v>200</v>
      </c>
      <c r="I33" s="13">
        <v>-700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-2500</v>
      </c>
      <c r="G35" s="13">
        <v>-1000</v>
      </c>
      <c r="H35" s="13">
        <v>200</v>
      </c>
      <c r="I35" s="13">
        <v>-700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20600</v>
      </c>
      <c r="F41" s="13">
        <v>26500</v>
      </c>
      <c r="G41" s="13">
        <v>28200</v>
      </c>
      <c r="H41" s="13">
        <v>29300</v>
      </c>
      <c r="I41" s="13">
        <v>5300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1500</v>
      </c>
      <c r="G44" s="13">
        <v>1900</v>
      </c>
      <c r="H44" s="13">
        <v>1900</v>
      </c>
      <c r="I44" s="13">
        <v>1700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300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22300</v>
      </c>
      <c r="E46" s="13">
        <v>23600</v>
      </c>
      <c r="F46" s="13">
        <v>28800</v>
      </c>
      <c r="G46" s="13">
        <v>30500</v>
      </c>
      <c r="H46" s="13">
        <v>31600</v>
      </c>
      <c r="I46" s="13">
        <v>7400</v>
      </c>
      <c r="J46" s="13">
        <v>3000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3700</v>
      </c>
      <c r="G48" s="13">
        <v>3900</v>
      </c>
      <c r="H48" s="13">
        <v>4000</v>
      </c>
      <c r="I48" s="13">
        <v>4200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1900</v>
      </c>
      <c r="G49" s="13">
        <v>1900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35400</v>
      </c>
      <c r="F54" s="13">
        <v>34400</v>
      </c>
      <c r="G54" s="13">
        <v>36600</v>
      </c>
      <c r="H54" s="13">
        <v>38000</v>
      </c>
      <c r="I54" s="13">
        <v>14000</v>
      </c>
      <c r="J54" s="13">
        <v>11900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1600</v>
      </c>
      <c r="G57" s="13">
        <v>1100</v>
      </c>
      <c r="H57" s="13">
        <v>2000</v>
      </c>
      <c r="I57" s="13">
        <v>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>
        <v>800</v>
      </c>
      <c r="J58" s="13">
        <v>4100</v>
      </c>
      <c r="K58" s="13">
        <v>5400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3200</v>
      </c>
      <c r="E60" s="13">
        <v>3400</v>
      </c>
      <c r="F60" s="13">
        <v>2500</v>
      </c>
      <c r="G60" s="13">
        <v>1900</v>
      </c>
      <c r="H60" s="13">
        <v>2700</v>
      </c>
      <c r="I60" s="13">
        <v>2200</v>
      </c>
      <c r="J60" s="13">
        <v>5700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800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2700</v>
      </c>
      <c r="G62" s="13">
        <v>2800</v>
      </c>
      <c r="H62" s="13">
        <v>2900</v>
      </c>
      <c r="I62" s="13">
        <v>3000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7500</v>
      </c>
      <c r="F66" s="13">
        <v>5200</v>
      </c>
      <c r="G66" s="13">
        <v>4900</v>
      </c>
      <c r="H66" s="13">
        <v>6000</v>
      </c>
      <c r="I66" s="13">
        <v>5900</v>
      </c>
      <c r="J66" s="13">
        <v>9600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5000</v>
      </c>
      <c r="I70" s="13">
        <v>5000</v>
      </c>
      <c r="J70" s="13">
        <v>16300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-37700</v>
      </c>
      <c r="F72" s="13">
        <v>-36400</v>
      </c>
      <c r="G72" s="13">
        <v>-33900</v>
      </c>
      <c r="H72" s="13">
        <v>-32900</v>
      </c>
      <c r="I72" s="13">
        <v>-33100</v>
      </c>
      <c r="J72" s="13">
        <v>-32400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27100</v>
      </c>
      <c r="F76" s="13">
        <v>28400</v>
      </c>
      <c r="G76" s="13">
        <v>30900</v>
      </c>
      <c r="H76" s="13">
        <v>27000</v>
      </c>
      <c r="I76" s="13">
        <v>3000</v>
      </c>
      <c r="J76" s="13">
        <v>-14000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-2500</v>
      </c>
      <c r="G81" s="13">
        <v>-1000</v>
      </c>
      <c r="H81" s="13">
        <v>200</v>
      </c>
      <c r="I81" s="13">
        <v>-700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-1500</v>
      </c>
      <c r="G89" s="13">
        <v>-600</v>
      </c>
      <c r="H89" s="13">
        <v>-800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-600</v>
      </c>
      <c r="H100" s="13">
        <v>24800</v>
      </c>
      <c r="I100" s="13">
        <v>3100</v>
      </c>
      <c r="J100" s="13">
        <v>-1400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-5900</v>
      </c>
      <c r="F102" s="13">
        <v>-1700</v>
      </c>
      <c r="G102" s="13">
        <v>-1200</v>
      </c>
      <c r="H102" s="13">
        <v>24000</v>
      </c>
      <c r="I102" s="13">
        <v>2400</v>
      </c>
      <c r="J102" s="13">
        <v>-2100</v>
      </c>
      <c r="K102" s="13">
        <v>1800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15234000</v>
      </c>
      <c r="E8" s="13">
        <v>6682600</v>
      </c>
      <c r="F8" s="13">
        <v>14815900</v>
      </c>
      <c r="G8" s="13">
        <v>7560500</v>
      </c>
      <c r="H8" s="13">
        <v>13029000</v>
      </c>
      <c r="I8" s="13">
        <v>5564000</v>
      </c>
      <c r="J8" s="13">
        <v>12918000</v>
      </c>
      <c r="K8" s="13">
        <v>6698200</v>
      </c>
    </row>
    <row r="9" spans="1:11" x14ac:dyDescent="0.2">
      <c r="C9" s="11" t="s">
        <v>22</v>
      </c>
      <c r="D9" s="13">
        <v>9078600</v>
      </c>
      <c r="E9" s="13" t="s">
        <v>92</v>
      </c>
      <c r="F9" s="13">
        <v>8353200</v>
      </c>
      <c r="G9" s="13" t="s">
        <v>92</v>
      </c>
      <c r="H9" s="13">
        <v>7521000</v>
      </c>
      <c r="I9" s="13" t="s">
        <v>92</v>
      </c>
      <c r="J9" s="13">
        <v>7100800</v>
      </c>
      <c r="K9" s="13" t="s">
        <v>92</v>
      </c>
    </row>
    <row r="10" spans="1:11" x14ac:dyDescent="0.2">
      <c r="C10" s="11" t="s">
        <v>23</v>
      </c>
      <c r="D10" s="13">
        <v>6155500</v>
      </c>
      <c r="E10" s="13" t="s">
        <v>92</v>
      </c>
      <c r="F10" s="13">
        <v>6462600</v>
      </c>
      <c r="G10" s="13" t="s">
        <v>92</v>
      </c>
      <c r="H10" s="13">
        <v>5508000</v>
      </c>
      <c r="I10" s="13" t="s">
        <v>92</v>
      </c>
      <c r="J10" s="13">
        <v>5817200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94400</v>
      </c>
      <c r="E14" s="13" t="s">
        <v>92</v>
      </c>
      <c r="F14" s="13">
        <v>226200</v>
      </c>
      <c r="G14" s="13" t="s">
        <v>92</v>
      </c>
      <c r="H14" s="13">
        <v>-19700</v>
      </c>
      <c r="I14" s="13" t="s">
        <v>92</v>
      </c>
      <c r="J14" s="13">
        <v>22800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13183600</v>
      </c>
      <c r="E17" s="13" t="s">
        <v>92</v>
      </c>
      <c r="F17" s="13">
        <v>12336900</v>
      </c>
      <c r="G17" s="13" t="s">
        <v>92</v>
      </c>
      <c r="H17" s="13">
        <v>11147700</v>
      </c>
      <c r="I17" s="13" t="s">
        <v>92</v>
      </c>
      <c r="J17" s="13">
        <v>10485700</v>
      </c>
      <c r="K17" s="13" t="s">
        <v>92</v>
      </c>
    </row>
    <row r="18" spans="3:11" x14ac:dyDescent="0.2">
      <c r="C18" s="11" t="s">
        <v>30</v>
      </c>
      <c r="D18" s="13">
        <v>2050400</v>
      </c>
      <c r="E18" s="13" t="s">
        <v>92</v>
      </c>
      <c r="F18" s="13">
        <v>2479000</v>
      </c>
      <c r="G18" s="13" t="s">
        <v>92</v>
      </c>
      <c r="H18" s="13">
        <v>1881300</v>
      </c>
      <c r="I18" s="13" t="s">
        <v>92</v>
      </c>
      <c r="J18" s="13">
        <v>2432300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 t="s">
        <v>92</v>
      </c>
      <c r="F20" s="13">
        <v>-13500</v>
      </c>
      <c r="G20" s="13" t="s">
        <v>92</v>
      </c>
      <c r="H20" s="13">
        <v>-147300</v>
      </c>
      <c r="I20" s="13" t="s">
        <v>92</v>
      </c>
      <c r="J20" s="13">
        <v>-75700</v>
      </c>
      <c r="K20" s="13" t="s">
        <v>92</v>
      </c>
    </row>
    <row r="21" spans="3:11" x14ac:dyDescent="0.2">
      <c r="C21" s="11" t="s">
        <v>33</v>
      </c>
      <c r="D21" s="13">
        <v>3306000</v>
      </c>
      <c r="E21" s="13" t="s">
        <v>92</v>
      </c>
      <c r="F21" s="13">
        <v>4890500</v>
      </c>
      <c r="G21" s="13" t="s">
        <v>92</v>
      </c>
      <c r="H21" s="13">
        <v>2911700</v>
      </c>
      <c r="I21" s="13" t="s">
        <v>92</v>
      </c>
      <c r="J21" s="13">
        <v>4966300</v>
      </c>
      <c r="K21" s="13" t="s">
        <v>92</v>
      </c>
    </row>
    <row r="22" spans="3:11" x14ac:dyDescent="0.2">
      <c r="C22" s="11" t="s">
        <v>34</v>
      </c>
      <c r="D22" s="13">
        <v>212700</v>
      </c>
      <c r="E22" s="13" t="s">
        <v>92</v>
      </c>
      <c r="F22" s="13">
        <v>199200</v>
      </c>
      <c r="G22" s="13" t="s">
        <v>92</v>
      </c>
      <c r="H22" s="13">
        <v>218900</v>
      </c>
      <c r="I22" s="13" t="s">
        <v>92</v>
      </c>
      <c r="J22" s="13">
        <v>209600</v>
      </c>
      <c r="K22" s="13" t="s">
        <v>92</v>
      </c>
    </row>
    <row r="23" spans="3:11" x14ac:dyDescent="0.2">
      <c r="C23" s="11" t="s">
        <v>35</v>
      </c>
      <c r="D23" s="13">
        <v>1843900</v>
      </c>
      <c r="E23" s="13" t="s">
        <v>92</v>
      </c>
      <c r="F23" s="13">
        <v>2266300</v>
      </c>
      <c r="G23" s="13" t="s">
        <v>92</v>
      </c>
      <c r="H23" s="13">
        <v>1515000</v>
      </c>
      <c r="I23" s="13" t="s">
        <v>92</v>
      </c>
      <c r="J23" s="13">
        <v>2146900</v>
      </c>
      <c r="K23" s="13" t="s">
        <v>92</v>
      </c>
    </row>
    <row r="24" spans="3:11" x14ac:dyDescent="0.2">
      <c r="C24" s="11" t="s">
        <v>36</v>
      </c>
      <c r="D24" s="13">
        <v>492900</v>
      </c>
      <c r="E24" s="13" t="s">
        <v>92</v>
      </c>
      <c r="F24" s="13">
        <v>595600</v>
      </c>
      <c r="G24" s="13" t="s">
        <v>92</v>
      </c>
      <c r="H24" s="13">
        <v>403700</v>
      </c>
      <c r="I24" s="13" t="s">
        <v>92</v>
      </c>
      <c r="J24" s="13">
        <v>533400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1351000</v>
      </c>
      <c r="E26" s="13" t="s">
        <v>92</v>
      </c>
      <c r="F26" s="13">
        <v>1670600</v>
      </c>
      <c r="G26" s="13" t="s">
        <v>92</v>
      </c>
      <c r="H26" s="13">
        <v>1111300</v>
      </c>
      <c r="I26" s="13" t="s">
        <v>92</v>
      </c>
      <c r="J26" s="13">
        <v>1613600</v>
      </c>
      <c r="K26" s="13" t="s">
        <v>92</v>
      </c>
    </row>
    <row r="27" spans="3:11" x14ac:dyDescent="0.2">
      <c r="C27" s="11" t="s">
        <v>38</v>
      </c>
      <c r="D27" s="13">
        <v>1191200</v>
      </c>
      <c r="E27" s="13" t="s">
        <v>92</v>
      </c>
      <c r="F27" s="13">
        <v>1504600</v>
      </c>
      <c r="G27" s="13" t="s">
        <v>92</v>
      </c>
      <c r="H27" s="13">
        <v>861300</v>
      </c>
      <c r="I27" s="13" t="s">
        <v>92</v>
      </c>
      <c r="J27" s="13">
        <v>1391500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 t="s">
        <v>92</v>
      </c>
      <c r="F32" s="13">
        <v>13500</v>
      </c>
      <c r="G32" s="13" t="s">
        <v>92</v>
      </c>
      <c r="H32" s="13">
        <v>147300</v>
      </c>
      <c r="I32" s="13" t="s">
        <v>92</v>
      </c>
      <c r="J32" s="13">
        <v>75700</v>
      </c>
      <c r="K32" s="13" t="s">
        <v>92</v>
      </c>
    </row>
    <row r="33" spans="2:11" x14ac:dyDescent="0.2">
      <c r="C33" s="11" t="s">
        <v>44</v>
      </c>
      <c r="D33" s="13">
        <v>1191200</v>
      </c>
      <c r="E33" s="13" t="s">
        <v>92</v>
      </c>
      <c r="F33" s="13">
        <v>1504600</v>
      </c>
      <c r="G33" s="13" t="s">
        <v>92</v>
      </c>
      <c r="H33" s="13">
        <v>861300</v>
      </c>
      <c r="I33" s="13" t="s">
        <v>92</v>
      </c>
      <c r="J33" s="13">
        <v>1391500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1191200</v>
      </c>
      <c r="E35" s="13" t="s">
        <v>92</v>
      </c>
      <c r="F35" s="13">
        <v>1504600</v>
      </c>
      <c r="G35" s="13" t="s">
        <v>92</v>
      </c>
      <c r="H35" s="13">
        <v>861300</v>
      </c>
      <c r="I35" s="13" t="s">
        <v>92</v>
      </c>
      <c r="J35" s="13">
        <v>1391500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4564700</v>
      </c>
      <c r="E41" s="13">
        <v>6933700</v>
      </c>
      <c r="F41" s="13">
        <v>3595500</v>
      </c>
      <c r="G41" s="13">
        <v>5385500</v>
      </c>
      <c r="H41" s="13">
        <v>3876700</v>
      </c>
      <c r="I41" s="13">
        <v>4304300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4912300</v>
      </c>
      <c r="E43" s="13">
        <v>3048700</v>
      </c>
      <c r="F43" s="13">
        <v>3981500</v>
      </c>
      <c r="G43" s="13">
        <v>2648100</v>
      </c>
      <c r="H43" s="13">
        <v>3285300</v>
      </c>
      <c r="I43" s="13">
        <v>3107800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3499000</v>
      </c>
      <c r="E44" s="13">
        <v>2706200</v>
      </c>
      <c r="F44" s="13">
        <v>2603500</v>
      </c>
      <c r="G44" s="13">
        <v>2057700</v>
      </c>
      <c r="H44" s="13">
        <v>2328500</v>
      </c>
      <c r="I44" s="13">
        <v>2587900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1630200</v>
      </c>
      <c r="E45" s="13">
        <v>1523300</v>
      </c>
      <c r="F45" s="13">
        <v>1315800</v>
      </c>
      <c r="G45" s="13">
        <v>1204700</v>
      </c>
      <c r="H45" s="13">
        <v>1224500</v>
      </c>
      <c r="I45" s="13">
        <v>2669900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14606200</v>
      </c>
      <c r="E46" s="13">
        <v>14211900</v>
      </c>
      <c r="F46" s="13">
        <v>11496300</v>
      </c>
      <c r="G46" s="13">
        <v>11296100</v>
      </c>
      <c r="H46" s="13">
        <v>10715000</v>
      </c>
      <c r="I46" s="13">
        <v>12670000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4583400</v>
      </c>
      <c r="E47" s="13">
        <v>4858400</v>
      </c>
      <c r="F47" s="13">
        <v>4663300</v>
      </c>
      <c r="G47" s="13">
        <v>4495200</v>
      </c>
      <c r="H47" s="13">
        <v>4306300</v>
      </c>
      <c r="I47" s="13">
        <v>4595800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25866000</v>
      </c>
      <c r="E48" s="13">
        <v>25361700</v>
      </c>
      <c r="F48" s="13">
        <v>25785100</v>
      </c>
      <c r="G48" s="13">
        <v>25132400</v>
      </c>
      <c r="H48" s="13">
        <v>26485500</v>
      </c>
      <c r="I48" s="13">
        <v>28213200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17663200</v>
      </c>
      <c r="E49" s="13">
        <v>15980100</v>
      </c>
      <c r="F49" s="13">
        <v>16822700</v>
      </c>
      <c r="G49" s="13">
        <v>13433700</v>
      </c>
      <c r="H49" s="13">
        <v>13936900</v>
      </c>
      <c r="I49" s="13">
        <v>14198400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2182200</v>
      </c>
      <c r="E52" s="13">
        <v>1728800</v>
      </c>
      <c r="F52" s="13">
        <v>1331300</v>
      </c>
      <c r="G52" s="13">
        <v>871600</v>
      </c>
      <c r="H52" s="13">
        <v>1176700</v>
      </c>
      <c r="I52" s="13">
        <v>829100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64901100</v>
      </c>
      <c r="E54" s="13">
        <v>62140900</v>
      </c>
      <c r="F54" s="13">
        <v>60098700</v>
      </c>
      <c r="G54" s="13">
        <v>55228900</v>
      </c>
      <c r="H54" s="13">
        <v>56620500</v>
      </c>
      <c r="I54" s="13">
        <v>60506500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4754600</v>
      </c>
      <c r="E57" s="13">
        <v>4211900</v>
      </c>
      <c r="F57" s="13">
        <v>4065600</v>
      </c>
      <c r="G57" s="13">
        <v>3477200</v>
      </c>
      <c r="H57" s="13">
        <v>3273800</v>
      </c>
      <c r="I57" s="13">
        <v>3668200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3293600</v>
      </c>
      <c r="E58" s="13">
        <v>2481100</v>
      </c>
      <c r="F58" s="13">
        <v>2631500</v>
      </c>
      <c r="G58" s="13">
        <v>2141800</v>
      </c>
      <c r="H58" s="13">
        <v>2839100</v>
      </c>
      <c r="I58" s="13">
        <v>2167700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3981500</v>
      </c>
      <c r="E59" s="13">
        <v>3419100</v>
      </c>
      <c r="F59" s="13">
        <v>3274900</v>
      </c>
      <c r="G59" s="13">
        <v>2867100</v>
      </c>
      <c r="H59" s="13">
        <v>3117200</v>
      </c>
      <c r="I59" s="13">
        <v>3652600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12029700</v>
      </c>
      <c r="E60" s="13">
        <v>10112100</v>
      </c>
      <c r="F60" s="13">
        <v>9972000</v>
      </c>
      <c r="G60" s="13">
        <v>8486100</v>
      </c>
      <c r="H60" s="13">
        <v>9230100</v>
      </c>
      <c r="I60" s="13">
        <v>9488500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15771500</v>
      </c>
      <c r="E61" s="13">
        <v>15060700</v>
      </c>
      <c r="F61" s="13">
        <v>13972200</v>
      </c>
      <c r="G61" s="13">
        <v>12151100</v>
      </c>
      <c r="H61" s="13">
        <v>12137600</v>
      </c>
      <c r="I61" s="13">
        <v>12661600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5670900</v>
      </c>
      <c r="E62" s="13">
        <v>5347100</v>
      </c>
      <c r="F62" s="13">
        <v>5460200</v>
      </c>
      <c r="G62" s="13">
        <v>4888500</v>
      </c>
      <c r="H62" s="13">
        <v>5521400</v>
      </c>
      <c r="I62" s="13">
        <v>5670900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36285200</v>
      </c>
      <c r="E66" s="13">
        <v>33413000</v>
      </c>
      <c r="F66" s="13">
        <v>32252900</v>
      </c>
      <c r="G66" s="13">
        <v>28174800</v>
      </c>
      <c r="H66" s="13">
        <v>29753100</v>
      </c>
      <c r="I66" s="13">
        <v>30864500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26403500</v>
      </c>
      <c r="E72" s="13">
        <v>24783700</v>
      </c>
      <c r="F72" s="13">
        <v>22902400</v>
      </c>
      <c r="G72" s="13">
        <v>21678000</v>
      </c>
      <c r="H72" s="13">
        <v>20277100</v>
      </c>
      <c r="I72" s="13">
        <v>19893200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28615800</v>
      </c>
      <c r="E76" s="13">
        <v>28727900</v>
      </c>
      <c r="F76" s="13">
        <v>27845900</v>
      </c>
      <c r="G76" s="13">
        <v>27054100</v>
      </c>
      <c r="H76" s="13">
        <v>26867400</v>
      </c>
      <c r="I76" s="13">
        <v>29642100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1191200</v>
      </c>
      <c r="E81" s="13" t="s">
        <v>92</v>
      </c>
      <c r="F81" s="13">
        <v>1504600</v>
      </c>
      <c r="G81" s="13" t="s">
        <v>92</v>
      </c>
      <c r="H81" s="13">
        <v>861300</v>
      </c>
      <c r="I81" s="13" t="s">
        <v>92</v>
      </c>
      <c r="J81" s="13">
        <v>1391500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1249400</v>
      </c>
      <c r="E83" s="13" t="s">
        <v>92</v>
      </c>
      <c r="F83" s="13">
        <v>2425000</v>
      </c>
      <c r="G83" s="13" t="s">
        <v>92</v>
      </c>
      <c r="H83" s="13">
        <v>1177800</v>
      </c>
      <c r="I83" s="13" t="s">
        <v>92</v>
      </c>
      <c r="J83" s="13">
        <v>2609700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1194400</v>
      </c>
      <c r="E89" s="13" t="s">
        <v>92</v>
      </c>
      <c r="F89" s="13">
        <v>5235000</v>
      </c>
      <c r="G89" s="13" t="s">
        <v>92</v>
      </c>
      <c r="H89" s="13">
        <v>1511900</v>
      </c>
      <c r="I89" s="13" t="s">
        <v>92</v>
      </c>
      <c r="J89" s="13">
        <v>4792000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-771000</v>
      </c>
      <c r="E91" s="13" t="s">
        <v>92</v>
      </c>
      <c r="F91" s="13">
        <v>-1589700</v>
      </c>
      <c r="G91" s="13" t="s">
        <v>92</v>
      </c>
      <c r="H91" s="13">
        <v>-538600</v>
      </c>
      <c r="I91" s="13" t="s">
        <v>92</v>
      </c>
      <c r="J91" s="13">
        <v>-1156000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-2659500</v>
      </c>
      <c r="E94" s="13" t="s">
        <v>92</v>
      </c>
      <c r="F94" s="13">
        <v>-4887400</v>
      </c>
      <c r="G94" s="13" t="s">
        <v>92</v>
      </c>
      <c r="H94" s="13">
        <v>-3797900</v>
      </c>
      <c r="I94" s="13" t="s">
        <v>92</v>
      </c>
      <c r="J94" s="13">
        <v>-1277400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-1380100</v>
      </c>
      <c r="E96" s="13">
        <v>0</v>
      </c>
      <c r="F96" s="13">
        <v>-1268000</v>
      </c>
      <c r="G96" s="13">
        <v>0</v>
      </c>
      <c r="H96" s="13">
        <v>-1268000</v>
      </c>
      <c r="I96" s="13">
        <v>0</v>
      </c>
      <c r="J96" s="13">
        <v>-1270100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-1044900</v>
      </c>
      <c r="E100" s="13" t="s">
        <v>92</v>
      </c>
      <c r="F100" s="13">
        <v>1156000</v>
      </c>
      <c r="G100" s="13" t="s">
        <v>92</v>
      </c>
      <c r="H100" s="13">
        <v>282200</v>
      </c>
      <c r="I100" s="13" t="s">
        <v>92</v>
      </c>
      <c r="J100" s="13">
        <v>-1962200</v>
      </c>
      <c r="K100" s="13" t="s">
        <v>92</v>
      </c>
    </row>
    <row r="101" spans="3:11" x14ac:dyDescent="0.2">
      <c r="C101" s="11" t="s">
        <v>19</v>
      </c>
      <c r="D101" s="13">
        <v>-146300</v>
      </c>
      <c r="E101" s="13" t="s">
        <v>92</v>
      </c>
      <c r="F101" s="13">
        <v>67400</v>
      </c>
      <c r="G101" s="13" t="s">
        <v>92</v>
      </c>
      <c r="H101" s="13">
        <v>216900</v>
      </c>
      <c r="I101" s="13" t="s">
        <v>92</v>
      </c>
      <c r="J101" s="13">
        <v>-423400</v>
      </c>
      <c r="K101" s="13" t="s">
        <v>92</v>
      </c>
    </row>
    <row r="102" spans="3:11" x14ac:dyDescent="0.2">
      <c r="C102" s="11" t="s">
        <v>20</v>
      </c>
      <c r="D102" s="13">
        <v>-2656400</v>
      </c>
      <c r="E102" s="13" t="s">
        <v>92</v>
      </c>
      <c r="F102" s="13">
        <v>1571000</v>
      </c>
      <c r="G102" s="13" t="s">
        <v>92</v>
      </c>
      <c r="H102" s="13">
        <v>-1786900</v>
      </c>
      <c r="I102" s="13" t="s">
        <v>92</v>
      </c>
      <c r="J102" s="13">
        <v>1129000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2100</v>
      </c>
      <c r="G20" s="13">
        <v>9900</v>
      </c>
      <c r="H20" s="13">
        <v>-1400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2400</v>
      </c>
      <c r="F23" s="13">
        <v>1700</v>
      </c>
      <c r="G23" s="13">
        <v>9600</v>
      </c>
      <c r="H23" s="13">
        <v>-1600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2400</v>
      </c>
      <c r="F26" s="13">
        <v>1700</v>
      </c>
      <c r="G26" s="13">
        <v>9600</v>
      </c>
      <c r="H26" s="13">
        <v>-1600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2400</v>
      </c>
      <c r="F27" s="13">
        <v>1700</v>
      </c>
      <c r="G27" s="13">
        <v>9600</v>
      </c>
      <c r="H27" s="13">
        <v>-1600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-2100</v>
      </c>
      <c r="G32" s="13">
        <v>-9900</v>
      </c>
      <c r="H32" s="13">
        <v>1400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2400</v>
      </c>
      <c r="F33" s="13">
        <v>1700</v>
      </c>
      <c r="G33" s="13">
        <v>9600</v>
      </c>
      <c r="H33" s="13">
        <v>-1600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2400</v>
      </c>
      <c r="F35" s="13">
        <v>1700</v>
      </c>
      <c r="G35" s="13">
        <v>9600</v>
      </c>
      <c r="H35" s="13">
        <v>-1600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900</v>
      </c>
      <c r="H45" s="13">
        <v>1000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1300</v>
      </c>
      <c r="H46" s="13">
        <v>1500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316600</v>
      </c>
      <c r="E47" s="13">
        <v>316300</v>
      </c>
      <c r="F47" s="13">
        <v>316300</v>
      </c>
      <c r="G47" s="13">
        <v>316300</v>
      </c>
      <c r="H47" s="13">
        <v>316300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317300</v>
      </c>
      <c r="E54" s="13">
        <v>317300</v>
      </c>
      <c r="F54" s="13">
        <v>317500</v>
      </c>
      <c r="G54" s="13">
        <v>317500</v>
      </c>
      <c r="H54" s="13">
        <v>317800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15700</v>
      </c>
      <c r="E62" s="13">
        <v>20100</v>
      </c>
      <c r="F62" s="13">
        <v>22900</v>
      </c>
      <c r="G62" s="13">
        <v>24900</v>
      </c>
      <c r="H62" s="13">
        <v>34900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20900</v>
      </c>
      <c r="F66" s="13">
        <v>23500</v>
      </c>
      <c r="G66" s="13">
        <v>25300</v>
      </c>
      <c r="H66" s="13">
        <v>35100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-19800</v>
      </c>
      <c r="F72" s="13">
        <v>-22300</v>
      </c>
      <c r="G72" s="13">
        <v>-24000</v>
      </c>
      <c r="H72" s="13">
        <v>-1600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300700</v>
      </c>
      <c r="E76" s="13">
        <v>296400</v>
      </c>
      <c r="F76" s="13">
        <v>294000</v>
      </c>
      <c r="G76" s="13">
        <v>292300</v>
      </c>
      <c r="H76" s="13">
        <v>282700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2400</v>
      </c>
      <c r="F81" s="13">
        <v>1700</v>
      </c>
      <c r="G81" s="13">
        <v>9600</v>
      </c>
      <c r="H81" s="13">
        <v>-1600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100900</v>
      </c>
      <c r="E8" s="13">
        <v>96500</v>
      </c>
      <c r="F8" s="13">
        <v>82200</v>
      </c>
      <c r="G8" s="13">
        <v>75100</v>
      </c>
      <c r="H8" s="13">
        <v>66900</v>
      </c>
      <c r="I8" s="13">
        <v>61800</v>
      </c>
      <c r="J8" s="13">
        <v>55200</v>
      </c>
      <c r="K8" s="13">
        <v>50500</v>
      </c>
    </row>
    <row r="9" spans="1:11" x14ac:dyDescent="0.2">
      <c r="C9" s="11" t="s">
        <v>22</v>
      </c>
      <c r="D9" s="13">
        <v>19400</v>
      </c>
      <c r="E9" s="13">
        <v>26700</v>
      </c>
      <c r="F9" s="13">
        <v>11100</v>
      </c>
      <c r="G9" s="13">
        <v>12900</v>
      </c>
      <c r="H9" s="13">
        <v>12700</v>
      </c>
      <c r="I9" s="13">
        <v>11500</v>
      </c>
      <c r="J9" s="13">
        <v>10400</v>
      </c>
      <c r="K9" s="13">
        <v>10600</v>
      </c>
    </row>
    <row r="10" spans="1:11" x14ac:dyDescent="0.2">
      <c r="C10" s="11" t="s">
        <v>23</v>
      </c>
      <c r="D10" s="13">
        <v>81500</v>
      </c>
      <c r="E10" s="13">
        <v>69800</v>
      </c>
      <c r="F10" s="13">
        <v>71100</v>
      </c>
      <c r="G10" s="13">
        <v>62200</v>
      </c>
      <c r="H10" s="13">
        <v>54200</v>
      </c>
      <c r="I10" s="13">
        <v>50300</v>
      </c>
      <c r="J10" s="13">
        <v>44800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96300</v>
      </c>
      <c r="F12" s="13">
        <v>25700</v>
      </c>
      <c r="G12" s="13">
        <v>24900</v>
      </c>
      <c r="H12" s="13">
        <v>18100</v>
      </c>
      <c r="I12" s="13">
        <v>15900</v>
      </c>
      <c r="J12" s="13">
        <v>15100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323800</v>
      </c>
      <c r="F17" s="13">
        <v>103800</v>
      </c>
      <c r="G17" s="13">
        <v>100200</v>
      </c>
      <c r="H17" s="13">
        <v>82300</v>
      </c>
      <c r="I17" s="13">
        <v>69000</v>
      </c>
      <c r="J17" s="13">
        <v>64600</v>
      </c>
      <c r="K17" s="13">
        <v>98900</v>
      </c>
    </row>
    <row r="18" spans="3:11" x14ac:dyDescent="0.2">
      <c r="C18" s="11" t="s">
        <v>30</v>
      </c>
      <c r="D18" s="13">
        <v>-78400</v>
      </c>
      <c r="E18" s="13">
        <v>-227300</v>
      </c>
      <c r="F18" s="13">
        <v>-21600</v>
      </c>
      <c r="G18" s="13">
        <v>-25100</v>
      </c>
      <c r="H18" s="13">
        <v>-15400</v>
      </c>
      <c r="I18" s="13">
        <v>-7200</v>
      </c>
      <c r="J18" s="13">
        <v>-9400</v>
      </c>
      <c r="K18" s="13">
        <v>-48400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-77000</v>
      </c>
      <c r="E21" s="13">
        <v>-226200</v>
      </c>
      <c r="F21" s="13" t="s">
        <v>92</v>
      </c>
      <c r="G21" s="13" t="s">
        <v>92</v>
      </c>
      <c r="H21" s="13" t="s">
        <v>92</v>
      </c>
      <c r="I21" s="13">
        <v>-6100</v>
      </c>
      <c r="J21" s="13">
        <v>-8600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-77900</v>
      </c>
      <c r="E23" s="13">
        <v>-227200</v>
      </c>
      <c r="F23" s="13">
        <v>-21500</v>
      </c>
      <c r="G23" s="13">
        <v>-25100</v>
      </c>
      <c r="H23" s="13">
        <v>-15300</v>
      </c>
      <c r="I23" s="13">
        <v>-7000</v>
      </c>
      <c r="J23" s="13">
        <v>-9300</v>
      </c>
      <c r="K23" s="13">
        <v>-48300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-200</v>
      </c>
      <c r="H24" s="13">
        <v>300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-78200</v>
      </c>
      <c r="E26" s="13">
        <v>-227700</v>
      </c>
      <c r="F26" s="13">
        <v>-22000</v>
      </c>
      <c r="G26" s="13">
        <v>-24900</v>
      </c>
      <c r="H26" s="13">
        <v>-15600</v>
      </c>
      <c r="I26" s="13">
        <v>-6900</v>
      </c>
      <c r="J26" s="13">
        <v>-9300</v>
      </c>
      <c r="K26" s="13">
        <v>-48500</v>
      </c>
    </row>
    <row r="27" spans="3:11" x14ac:dyDescent="0.2">
      <c r="C27" s="11" t="s">
        <v>38</v>
      </c>
      <c r="D27" s="13">
        <v>-78200</v>
      </c>
      <c r="E27" s="13">
        <v>-227700</v>
      </c>
      <c r="F27" s="13">
        <v>-22000</v>
      </c>
      <c r="G27" s="13">
        <v>-24900</v>
      </c>
      <c r="H27" s="13">
        <v>-15600</v>
      </c>
      <c r="I27" s="13">
        <v>-6900</v>
      </c>
      <c r="J27" s="13">
        <v>-9300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-78200</v>
      </c>
      <c r="E33" s="13">
        <v>-227700</v>
      </c>
      <c r="F33" s="13">
        <v>-22000</v>
      </c>
      <c r="G33" s="13">
        <v>-24900</v>
      </c>
      <c r="H33" s="13">
        <v>-15600</v>
      </c>
      <c r="I33" s="13">
        <v>-6900</v>
      </c>
      <c r="J33" s="13">
        <v>-9300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</v>
      </c>
      <c r="E35" s="13">
        <v>-227700</v>
      </c>
      <c r="F35" s="13">
        <v>-22000</v>
      </c>
      <c r="G35" s="13">
        <v>-24900</v>
      </c>
      <c r="H35" s="13">
        <v>-15600</v>
      </c>
      <c r="I35" s="13">
        <v>-6900</v>
      </c>
      <c r="J35" s="13">
        <v>-9300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1340900</v>
      </c>
      <c r="E41" s="13">
        <v>1355800</v>
      </c>
      <c r="F41" s="13">
        <v>218200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126800</v>
      </c>
      <c r="F43" s="13">
        <v>85500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49900</v>
      </c>
      <c r="F45" s="13">
        <v>32100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1482300</v>
      </c>
      <c r="E46" s="13">
        <v>1532600</v>
      </c>
      <c r="F46" s="13">
        <v>335800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31300</v>
      </c>
      <c r="F48" s="13">
        <v>27700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59800</v>
      </c>
      <c r="F52" s="13">
        <v>55500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1580400</v>
      </c>
      <c r="E54" s="13">
        <v>1623700</v>
      </c>
      <c r="F54" s="13">
        <v>418900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14300</v>
      </c>
      <c r="F57" s="13">
        <v>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288700</v>
      </c>
      <c r="E59" s="13">
        <v>294400</v>
      </c>
      <c r="F59" s="13">
        <v>204600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298300</v>
      </c>
      <c r="E60" s="13">
        <v>308700</v>
      </c>
      <c r="F60" s="13">
        <v>214800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30500</v>
      </c>
      <c r="E62" s="13">
        <v>32700</v>
      </c>
      <c r="F62" s="13">
        <v>31100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328800</v>
      </c>
      <c r="E66" s="13">
        <v>341400</v>
      </c>
      <c r="F66" s="13">
        <v>245900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349100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-584300</v>
      </c>
      <c r="E72" s="13">
        <v>-506100</v>
      </c>
      <c r="F72" s="13">
        <v>-278400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1251600</v>
      </c>
      <c r="E76" s="13">
        <v>1282300</v>
      </c>
      <c r="F76" s="13">
        <v>-176100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-78200</v>
      </c>
      <c r="E81" s="13">
        <v>-227700</v>
      </c>
      <c r="F81" s="13">
        <v>-22000</v>
      </c>
      <c r="G81" s="13">
        <v>-24900</v>
      </c>
      <c r="H81" s="13">
        <v>-15600</v>
      </c>
      <c r="I81" s="13">
        <v>-6900</v>
      </c>
      <c r="J81" s="13">
        <v>-9300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1137600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424900</v>
      </c>
      <c r="E8" s="13">
        <v>426800</v>
      </c>
      <c r="F8" s="13">
        <v>420400</v>
      </c>
      <c r="G8" s="13">
        <v>415600</v>
      </c>
      <c r="H8" s="13">
        <v>398200</v>
      </c>
      <c r="I8" s="13">
        <v>407800</v>
      </c>
      <c r="J8" s="13">
        <v>423200</v>
      </c>
      <c r="K8" s="13">
        <v>435900</v>
      </c>
    </row>
    <row r="9" spans="1:11" x14ac:dyDescent="0.2">
      <c r="C9" s="11" t="s">
        <v>22</v>
      </c>
      <c r="D9" s="13">
        <v>379400</v>
      </c>
      <c r="E9" s="13">
        <v>373300</v>
      </c>
      <c r="F9" s="13">
        <v>377200</v>
      </c>
      <c r="G9" s="13">
        <v>364800</v>
      </c>
      <c r="H9" s="13">
        <v>336400</v>
      </c>
      <c r="I9" s="13">
        <v>336600</v>
      </c>
      <c r="J9" s="13">
        <v>352200</v>
      </c>
      <c r="K9" s="13">
        <v>365400</v>
      </c>
    </row>
    <row r="10" spans="1:11" x14ac:dyDescent="0.2">
      <c r="C10" s="11" t="s">
        <v>23</v>
      </c>
      <c r="D10" s="13">
        <v>45500</v>
      </c>
      <c r="E10" s="13">
        <v>53500</v>
      </c>
      <c r="F10" s="13">
        <v>43200</v>
      </c>
      <c r="G10" s="13">
        <v>50800</v>
      </c>
      <c r="H10" s="13">
        <v>61800</v>
      </c>
      <c r="I10" s="13">
        <v>71200</v>
      </c>
      <c r="J10" s="13">
        <v>71000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409000</v>
      </c>
      <c r="F17" s="13">
        <v>421500</v>
      </c>
      <c r="G17" s="13">
        <v>403600</v>
      </c>
      <c r="H17" s="13">
        <v>386500</v>
      </c>
      <c r="I17" s="13">
        <v>376600</v>
      </c>
      <c r="J17" s="13">
        <v>394200</v>
      </c>
      <c r="K17" s="13">
        <v>402800</v>
      </c>
    </row>
    <row r="18" spans="3:11" x14ac:dyDescent="0.2">
      <c r="C18" s="11" t="s">
        <v>30</v>
      </c>
      <c r="D18" s="13">
        <v>16200</v>
      </c>
      <c r="E18" s="13">
        <v>17800</v>
      </c>
      <c r="F18" s="13">
        <v>-1100</v>
      </c>
      <c r="G18" s="13">
        <v>12000</v>
      </c>
      <c r="H18" s="13">
        <v>11700</v>
      </c>
      <c r="I18" s="13">
        <v>31200</v>
      </c>
      <c r="J18" s="13">
        <v>29000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-1500</v>
      </c>
      <c r="F20" s="13">
        <v>3200</v>
      </c>
      <c r="G20" s="13">
        <v>500</v>
      </c>
      <c r="H20" s="13">
        <v>3700</v>
      </c>
      <c r="I20" s="13">
        <v>2100</v>
      </c>
      <c r="J20" s="13">
        <v>6100</v>
      </c>
      <c r="K20" s="13">
        <v>4300</v>
      </c>
    </row>
    <row r="21" spans="3:11" x14ac:dyDescent="0.2">
      <c r="C21" s="11" t="s">
        <v>33</v>
      </c>
      <c r="D21" s="13">
        <v>12300</v>
      </c>
      <c r="E21" s="13">
        <v>20400</v>
      </c>
      <c r="F21" s="13">
        <v>5800</v>
      </c>
      <c r="G21" s="13">
        <v>16100</v>
      </c>
      <c r="H21" s="13">
        <v>19100</v>
      </c>
      <c r="I21" s="13">
        <v>36900</v>
      </c>
      <c r="J21" s="13">
        <v>38700</v>
      </c>
      <c r="K21" s="13">
        <v>41100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8300</v>
      </c>
      <c r="E23" s="13">
        <v>15800</v>
      </c>
      <c r="F23" s="13">
        <v>1700</v>
      </c>
      <c r="G23" s="13">
        <v>12100</v>
      </c>
      <c r="H23" s="13">
        <v>15100</v>
      </c>
      <c r="I23" s="13">
        <v>33000</v>
      </c>
      <c r="J23" s="13">
        <v>34900</v>
      </c>
      <c r="K23" s="13">
        <v>37100</v>
      </c>
    </row>
    <row r="24" spans="3:11" x14ac:dyDescent="0.2">
      <c r="C24" s="11" t="s">
        <v>36</v>
      </c>
      <c r="D24" s="13">
        <v>1400</v>
      </c>
      <c r="E24" s="13">
        <v>4500</v>
      </c>
      <c r="F24" s="13">
        <v>-400</v>
      </c>
      <c r="G24" s="13">
        <v>2600</v>
      </c>
      <c r="H24" s="13">
        <v>5500</v>
      </c>
      <c r="I24" s="13">
        <v>8300</v>
      </c>
      <c r="J24" s="13">
        <v>7100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11300</v>
      </c>
      <c r="F26" s="13">
        <v>2100</v>
      </c>
      <c r="G26" s="13">
        <v>9500</v>
      </c>
      <c r="H26" s="13">
        <v>9600</v>
      </c>
      <c r="I26" s="13">
        <v>24700</v>
      </c>
      <c r="J26" s="13">
        <v>27700</v>
      </c>
      <c r="K26" s="13">
        <v>27600</v>
      </c>
    </row>
    <row r="27" spans="3:11" x14ac:dyDescent="0.2">
      <c r="C27" s="11" t="s">
        <v>38</v>
      </c>
      <c r="D27" s="13">
        <v>6800</v>
      </c>
      <c r="E27" s="13">
        <v>11300</v>
      </c>
      <c r="F27" s="13">
        <v>2100</v>
      </c>
      <c r="G27" s="13">
        <v>9500</v>
      </c>
      <c r="H27" s="13">
        <v>9600</v>
      </c>
      <c r="I27" s="13">
        <v>24700</v>
      </c>
      <c r="J27" s="13">
        <v>27700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1500</v>
      </c>
      <c r="F32" s="13">
        <v>-3200</v>
      </c>
      <c r="G32" s="13">
        <v>-500</v>
      </c>
      <c r="H32" s="13">
        <v>-3700</v>
      </c>
      <c r="I32" s="13">
        <v>-2100</v>
      </c>
      <c r="J32" s="13">
        <v>-6100</v>
      </c>
      <c r="K32" s="13">
        <v>-4300</v>
      </c>
    </row>
    <row r="33" spans="2:11" x14ac:dyDescent="0.2">
      <c r="C33" s="11" t="s">
        <v>44</v>
      </c>
      <c r="D33" s="13">
        <v>6800</v>
      </c>
      <c r="E33" s="13">
        <v>11300</v>
      </c>
      <c r="F33" s="13">
        <v>2100</v>
      </c>
      <c r="G33" s="13">
        <v>9500</v>
      </c>
      <c r="H33" s="13">
        <v>9600</v>
      </c>
      <c r="I33" s="13">
        <v>24700</v>
      </c>
      <c r="J33" s="13">
        <v>27700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11300</v>
      </c>
      <c r="F35" s="13">
        <v>2100</v>
      </c>
      <c r="G35" s="13">
        <v>9500</v>
      </c>
      <c r="H35" s="13">
        <v>9600</v>
      </c>
      <c r="I35" s="13">
        <v>24700</v>
      </c>
      <c r="J35" s="13">
        <v>27700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32900</v>
      </c>
      <c r="F41" s="13">
        <v>70800</v>
      </c>
      <c r="G41" s="13">
        <v>79600</v>
      </c>
      <c r="H41" s="13">
        <v>124600</v>
      </c>
      <c r="I41" s="13">
        <v>123700</v>
      </c>
      <c r="J41" s="13">
        <v>139300</v>
      </c>
      <c r="K41" s="13">
        <v>109900</v>
      </c>
    </row>
    <row r="42" spans="2:11" x14ac:dyDescent="0.2">
      <c r="C42" s="11" t="s">
        <v>50</v>
      </c>
      <c r="D42" s="13">
        <v>97500</v>
      </c>
      <c r="E42" s="13">
        <v>107200</v>
      </c>
      <c r="F42" s="13">
        <v>114400</v>
      </c>
      <c r="G42" s="13">
        <v>125600</v>
      </c>
      <c r="H42" s="13">
        <v>125800</v>
      </c>
      <c r="I42" s="13">
        <v>125800</v>
      </c>
      <c r="J42" s="13">
        <v>125000</v>
      </c>
      <c r="K42" s="13">
        <v>94000</v>
      </c>
    </row>
    <row r="43" spans="2:11" x14ac:dyDescent="0.2">
      <c r="C43" s="11" t="s">
        <v>51</v>
      </c>
      <c r="D43" s="13">
        <v>335300</v>
      </c>
      <c r="E43" s="13">
        <v>324100</v>
      </c>
      <c r="F43" s="13">
        <v>302200</v>
      </c>
      <c r="G43" s="13">
        <v>289700</v>
      </c>
      <c r="H43" s="13">
        <v>271100</v>
      </c>
      <c r="I43" s="13">
        <v>252800</v>
      </c>
      <c r="J43" s="13">
        <v>255500</v>
      </c>
      <c r="K43" s="13">
        <v>277000</v>
      </c>
    </row>
    <row r="44" spans="2:11" x14ac:dyDescent="0.2">
      <c r="C44" s="11" t="s">
        <v>52</v>
      </c>
      <c r="D44" s="13">
        <v>23500</v>
      </c>
      <c r="E44" s="13">
        <v>24800</v>
      </c>
      <c r="F44" s="13">
        <v>26000</v>
      </c>
      <c r="G44" s="13">
        <v>26700</v>
      </c>
      <c r="H44" s="13">
        <v>28000</v>
      </c>
      <c r="I44" s="13">
        <v>29200</v>
      </c>
      <c r="J44" s="13">
        <v>31600</v>
      </c>
      <c r="K44" s="13">
        <v>32700</v>
      </c>
    </row>
    <row r="45" spans="2:11" x14ac:dyDescent="0.2">
      <c r="C45" s="11" t="s">
        <v>53</v>
      </c>
      <c r="D45" s="13">
        <v>33800</v>
      </c>
      <c r="E45" s="13">
        <v>35800</v>
      </c>
      <c r="F45" s="13">
        <v>33000</v>
      </c>
      <c r="G45" s="13">
        <v>44500</v>
      </c>
      <c r="H45" s="13">
        <v>41000</v>
      </c>
      <c r="I45" s="13">
        <v>40800</v>
      </c>
      <c r="J45" s="13">
        <v>21000</v>
      </c>
      <c r="K45" s="13">
        <v>23800</v>
      </c>
    </row>
    <row r="46" spans="2:11" x14ac:dyDescent="0.2">
      <c r="C46" s="11" t="s">
        <v>54</v>
      </c>
      <c r="D46" s="13">
        <v>521900</v>
      </c>
      <c r="E46" s="13">
        <v>524800</v>
      </c>
      <c r="F46" s="13">
        <v>546400</v>
      </c>
      <c r="G46" s="13">
        <v>566100</v>
      </c>
      <c r="H46" s="13">
        <v>590500</v>
      </c>
      <c r="I46" s="13">
        <v>572200</v>
      </c>
      <c r="J46" s="13">
        <v>572400</v>
      </c>
      <c r="K46" s="13">
        <v>537500</v>
      </c>
    </row>
    <row r="47" spans="2:11" x14ac:dyDescent="0.2">
      <c r="C47" s="11" t="s">
        <v>55</v>
      </c>
      <c r="D47" s="13">
        <v>32900</v>
      </c>
      <c r="E47" s="13">
        <v>27900</v>
      </c>
      <c r="F47" s="13">
        <v>29300</v>
      </c>
      <c r="G47" s="13">
        <v>30700</v>
      </c>
      <c r="H47" s="13">
        <v>35200</v>
      </c>
      <c r="I47" s="13">
        <v>31800</v>
      </c>
      <c r="J47" s="13">
        <v>34400</v>
      </c>
      <c r="K47" s="13">
        <v>39500</v>
      </c>
    </row>
    <row r="48" spans="2:11" x14ac:dyDescent="0.2">
      <c r="C48" s="11" t="s">
        <v>56</v>
      </c>
      <c r="D48" s="13">
        <v>25600</v>
      </c>
      <c r="E48" s="13">
        <v>26700</v>
      </c>
      <c r="F48" s="13">
        <v>28100</v>
      </c>
      <c r="G48" s="13">
        <v>27800</v>
      </c>
      <c r="H48" s="13">
        <v>26900</v>
      </c>
      <c r="I48" s="13">
        <v>27700</v>
      </c>
      <c r="J48" s="13">
        <v>26600</v>
      </c>
      <c r="K48" s="13">
        <v>27800</v>
      </c>
    </row>
    <row r="49" spans="3:11" x14ac:dyDescent="0.2">
      <c r="C49" s="11" t="s">
        <v>57</v>
      </c>
      <c r="D49" s="13">
        <v>93900</v>
      </c>
      <c r="E49" s="13">
        <v>95100</v>
      </c>
      <c r="F49" s="13">
        <v>95600</v>
      </c>
      <c r="G49" s="13">
        <v>82600</v>
      </c>
      <c r="H49" s="13">
        <v>78900</v>
      </c>
      <c r="I49" s="13">
        <v>68200</v>
      </c>
      <c r="J49" s="13">
        <v>69300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71900</v>
      </c>
      <c r="F52" s="13">
        <v>78200</v>
      </c>
      <c r="G52" s="13">
        <v>86500</v>
      </c>
      <c r="H52" s="13">
        <v>86600</v>
      </c>
      <c r="I52" s="13">
        <v>82900</v>
      </c>
      <c r="J52" s="13">
        <v>82400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740100</v>
      </c>
      <c r="E54" s="13">
        <v>746500</v>
      </c>
      <c r="F54" s="13">
        <v>777500</v>
      </c>
      <c r="G54" s="13">
        <v>793600</v>
      </c>
      <c r="H54" s="13">
        <v>818000</v>
      </c>
      <c r="I54" s="13">
        <v>782800</v>
      </c>
      <c r="J54" s="13">
        <v>785000</v>
      </c>
      <c r="K54" s="13">
        <v>754300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64000</v>
      </c>
      <c r="F57" s="13">
        <v>64400</v>
      </c>
      <c r="G57" s="13">
        <v>50500</v>
      </c>
      <c r="H57" s="13">
        <v>51300</v>
      </c>
      <c r="I57" s="13">
        <v>47800</v>
      </c>
      <c r="J57" s="13">
        <v>52200</v>
      </c>
      <c r="K57" s="13">
        <v>53900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107500</v>
      </c>
      <c r="E59" s="13">
        <v>100300</v>
      </c>
      <c r="F59" s="13">
        <v>126700</v>
      </c>
      <c r="G59" s="13">
        <v>103400</v>
      </c>
      <c r="H59" s="13">
        <v>125300</v>
      </c>
      <c r="I59" s="13">
        <v>99200</v>
      </c>
      <c r="J59" s="13">
        <v>110000</v>
      </c>
      <c r="K59" s="13">
        <v>80400</v>
      </c>
    </row>
    <row r="60" spans="3:11" x14ac:dyDescent="0.2">
      <c r="C60" s="11" t="s">
        <v>68</v>
      </c>
      <c r="D60" s="13">
        <v>183900</v>
      </c>
      <c r="E60" s="13">
        <v>174300</v>
      </c>
      <c r="F60" s="13">
        <v>191100</v>
      </c>
      <c r="G60" s="13">
        <v>153900</v>
      </c>
      <c r="H60" s="13">
        <v>176600</v>
      </c>
      <c r="I60" s="13">
        <v>146900</v>
      </c>
      <c r="J60" s="13">
        <v>162300</v>
      </c>
      <c r="K60" s="13">
        <v>134300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118300</v>
      </c>
      <c r="E62" s="13">
        <v>125600</v>
      </c>
      <c r="F62" s="13">
        <v>133700</v>
      </c>
      <c r="G62" s="13">
        <v>159500</v>
      </c>
      <c r="H62" s="13">
        <v>153100</v>
      </c>
      <c r="I62" s="13">
        <v>142800</v>
      </c>
      <c r="J62" s="13">
        <v>142300</v>
      </c>
      <c r="K62" s="13">
        <v>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302200</v>
      </c>
      <c r="E66" s="13">
        <v>299900</v>
      </c>
      <c r="F66" s="13">
        <v>324900</v>
      </c>
      <c r="G66" s="13">
        <v>313400</v>
      </c>
      <c r="H66" s="13">
        <v>329700</v>
      </c>
      <c r="I66" s="13">
        <v>289700</v>
      </c>
      <c r="J66" s="13">
        <v>304600</v>
      </c>
      <c r="K66" s="13">
        <v>289600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170300</v>
      </c>
      <c r="E72" s="13">
        <v>179400</v>
      </c>
      <c r="F72" s="13">
        <v>184000</v>
      </c>
      <c r="G72" s="13">
        <v>197600</v>
      </c>
      <c r="H72" s="13">
        <v>203800</v>
      </c>
      <c r="I72" s="13">
        <v>210000</v>
      </c>
      <c r="J72" s="13">
        <v>200900</v>
      </c>
      <c r="K72" s="13">
        <v>188600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437800</v>
      </c>
      <c r="E76" s="13">
        <v>446600</v>
      </c>
      <c r="F76" s="13">
        <v>452700</v>
      </c>
      <c r="G76" s="13">
        <v>480200</v>
      </c>
      <c r="H76" s="13">
        <v>488300</v>
      </c>
      <c r="I76" s="13">
        <v>493100</v>
      </c>
      <c r="J76" s="13">
        <v>480500</v>
      </c>
      <c r="K76" s="13">
        <v>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6800</v>
      </c>
      <c r="E81" s="13">
        <v>11300</v>
      </c>
      <c r="F81" s="13">
        <v>2100</v>
      </c>
      <c r="G81" s="13">
        <v>9500</v>
      </c>
      <c r="H81" s="13">
        <v>9600</v>
      </c>
      <c r="I81" s="13">
        <v>24700</v>
      </c>
      <c r="J81" s="13">
        <v>27700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3700</v>
      </c>
      <c r="G83" s="13">
        <v>3700</v>
      </c>
      <c r="H83" s="13">
        <v>3700</v>
      </c>
      <c r="I83" s="13">
        <v>3600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-30200</v>
      </c>
      <c r="F89" s="13">
        <v>31400</v>
      </c>
      <c r="G89" s="13">
        <v>-23100</v>
      </c>
      <c r="H89" s="13">
        <v>25300</v>
      </c>
      <c r="I89" s="13">
        <v>3500</v>
      </c>
      <c r="J89" s="13">
        <v>75700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-1500</v>
      </c>
      <c r="G91" s="13">
        <v>-2100</v>
      </c>
      <c r="H91" s="13">
        <v>-1200</v>
      </c>
      <c r="I91" s="13">
        <v>-900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-1400</v>
      </c>
      <c r="F94" s="13">
        <v>-8700</v>
      </c>
      <c r="G94" s="13">
        <v>-3200</v>
      </c>
      <c r="H94" s="13">
        <v>-7400</v>
      </c>
      <c r="I94" s="13">
        <v>-3700</v>
      </c>
      <c r="J94" s="13">
        <v>-32000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-15700</v>
      </c>
      <c r="F96" s="13">
        <v>-15600</v>
      </c>
      <c r="G96" s="13">
        <v>-15600</v>
      </c>
      <c r="H96" s="13">
        <v>-15600</v>
      </c>
      <c r="I96" s="13">
        <v>-15500</v>
      </c>
      <c r="J96" s="13">
        <v>-15300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-6300</v>
      </c>
      <c r="F100" s="13">
        <v>-31500</v>
      </c>
      <c r="G100" s="13">
        <v>-18700</v>
      </c>
      <c r="H100" s="13">
        <v>-17000</v>
      </c>
      <c r="I100" s="13">
        <v>-15500</v>
      </c>
      <c r="J100" s="13">
        <v>-14300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-37900</v>
      </c>
      <c r="F102" s="13">
        <v>-8800</v>
      </c>
      <c r="G102" s="13">
        <v>-45000</v>
      </c>
      <c r="H102" s="13">
        <v>900</v>
      </c>
      <c r="I102" s="13">
        <v>-15700</v>
      </c>
      <c r="J102" s="13">
        <v>29400</v>
      </c>
      <c r="K102" s="13">
        <v>31800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11600</v>
      </c>
      <c r="E8" s="13">
        <v>11100</v>
      </c>
      <c r="F8" s="13">
        <v>9200</v>
      </c>
      <c r="G8" s="13">
        <v>8100</v>
      </c>
      <c r="H8" s="13">
        <v>10000</v>
      </c>
      <c r="I8" s="13">
        <v>8000</v>
      </c>
      <c r="J8" s="13">
        <v>9000</v>
      </c>
      <c r="K8" s="13">
        <v>7400</v>
      </c>
    </row>
    <row r="9" spans="1:11" x14ac:dyDescent="0.2">
      <c r="C9" s="11" t="s">
        <v>22</v>
      </c>
      <c r="D9" s="13">
        <v>8400</v>
      </c>
      <c r="E9" s="13">
        <v>8200</v>
      </c>
      <c r="F9" s="13">
        <v>6900</v>
      </c>
      <c r="G9" s="13">
        <v>5400</v>
      </c>
      <c r="H9" s="13">
        <v>6700</v>
      </c>
      <c r="I9" s="13">
        <v>5800</v>
      </c>
      <c r="J9" s="13">
        <v>6600</v>
      </c>
      <c r="K9" s="13">
        <v>5400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2300</v>
      </c>
      <c r="G10" s="13">
        <v>2700</v>
      </c>
      <c r="H10" s="13">
        <v>3300</v>
      </c>
      <c r="I10" s="13">
        <v>2200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1500</v>
      </c>
      <c r="G12" s="13">
        <v>2200</v>
      </c>
      <c r="H12" s="13">
        <v>800</v>
      </c>
      <c r="I12" s="13">
        <v>800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13000</v>
      </c>
      <c r="F17" s="13">
        <v>12500</v>
      </c>
      <c r="G17" s="13">
        <v>9800</v>
      </c>
      <c r="H17" s="13">
        <v>9600</v>
      </c>
      <c r="I17" s="13">
        <v>8700</v>
      </c>
      <c r="J17" s="13">
        <v>8500</v>
      </c>
      <c r="K17" s="13">
        <v>7200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-3300</v>
      </c>
      <c r="G18" s="13">
        <v>-1700</v>
      </c>
      <c r="H18" s="13">
        <v>400</v>
      </c>
      <c r="I18" s="13">
        <v>-700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-1300</v>
      </c>
      <c r="F21" s="13">
        <v>-2600</v>
      </c>
      <c r="G21" s="13">
        <v>-1600</v>
      </c>
      <c r="H21" s="13">
        <v>700</v>
      </c>
      <c r="I21" s="13">
        <v>-500</v>
      </c>
      <c r="J21" s="13">
        <v>2200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-2000</v>
      </c>
      <c r="F23" s="13">
        <v>-3400</v>
      </c>
      <c r="G23" s="13">
        <v>-2000</v>
      </c>
      <c r="H23" s="13">
        <v>300</v>
      </c>
      <c r="I23" s="13">
        <v>-800</v>
      </c>
      <c r="J23" s="13">
        <v>2000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-2000</v>
      </c>
      <c r="F26" s="13">
        <v>-3400</v>
      </c>
      <c r="G26" s="13">
        <v>-2000</v>
      </c>
      <c r="H26" s="13">
        <v>300</v>
      </c>
      <c r="I26" s="13">
        <v>-800</v>
      </c>
      <c r="J26" s="13">
        <v>1900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-2000</v>
      </c>
      <c r="F27" s="13">
        <v>-3400</v>
      </c>
      <c r="G27" s="13">
        <v>-2000</v>
      </c>
      <c r="H27" s="13">
        <v>300</v>
      </c>
      <c r="I27" s="13">
        <v>-800</v>
      </c>
      <c r="J27" s="13">
        <v>1900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-2000</v>
      </c>
      <c r="F33" s="13">
        <v>-3400</v>
      </c>
      <c r="G33" s="13">
        <v>-2000</v>
      </c>
      <c r="H33" s="13">
        <v>300</v>
      </c>
      <c r="I33" s="13">
        <v>-800</v>
      </c>
      <c r="J33" s="13">
        <v>1900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-2000</v>
      </c>
      <c r="F35" s="13">
        <v>-3400</v>
      </c>
      <c r="G35" s="13">
        <v>-2000</v>
      </c>
      <c r="H35" s="13">
        <v>300</v>
      </c>
      <c r="I35" s="13">
        <v>-800</v>
      </c>
      <c r="J35" s="13">
        <v>1900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1800</v>
      </c>
      <c r="G41" s="13">
        <v>1100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6700</v>
      </c>
      <c r="F43" s="13">
        <v>9700</v>
      </c>
      <c r="G43" s="13">
        <v>6700</v>
      </c>
      <c r="H43" s="13">
        <v>8100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400</v>
      </c>
      <c r="G45" s="13">
        <v>700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9700</v>
      </c>
      <c r="F46" s="13">
        <v>11800</v>
      </c>
      <c r="G46" s="13">
        <v>8500</v>
      </c>
      <c r="H46" s="13">
        <v>10200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800</v>
      </c>
      <c r="G47" s="13">
        <v>800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11100</v>
      </c>
      <c r="F49" s="13">
        <v>11700</v>
      </c>
      <c r="G49" s="13">
        <v>2000</v>
      </c>
      <c r="H49" s="13">
        <v>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22300</v>
      </c>
      <c r="F54" s="13">
        <v>24600</v>
      </c>
      <c r="G54" s="13">
        <v>11400</v>
      </c>
      <c r="H54" s="13">
        <v>13300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1900</v>
      </c>
      <c r="G57" s="13">
        <v>2600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3300</v>
      </c>
      <c r="G58" s="13">
        <v>3000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3400</v>
      </c>
      <c r="F59" s="13">
        <v>3300</v>
      </c>
      <c r="G59" s="13">
        <v>3000</v>
      </c>
      <c r="H59" s="13">
        <v>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7800</v>
      </c>
      <c r="F60" s="13">
        <v>8500</v>
      </c>
      <c r="G60" s="13">
        <v>8700</v>
      </c>
      <c r="H60" s="13">
        <v>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7800</v>
      </c>
      <c r="F66" s="13">
        <v>8500</v>
      </c>
      <c r="G66" s="13">
        <v>8700</v>
      </c>
      <c r="H66" s="13">
        <v>8900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-4700</v>
      </c>
      <c r="F72" s="13">
        <v>-2700</v>
      </c>
      <c r="G72" s="13">
        <v>800</v>
      </c>
      <c r="H72" s="13">
        <v>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14500</v>
      </c>
      <c r="F76" s="13">
        <v>16100</v>
      </c>
      <c r="G76" s="13">
        <v>2700</v>
      </c>
      <c r="H76" s="13">
        <v>4400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-2000</v>
      </c>
      <c r="F81" s="13">
        <v>-3400</v>
      </c>
      <c r="G81" s="13">
        <v>-2000</v>
      </c>
      <c r="H81" s="13">
        <v>300</v>
      </c>
      <c r="I81" s="13">
        <v>-800</v>
      </c>
      <c r="J81" s="13">
        <v>1900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-3400</v>
      </c>
      <c r="G89" s="13">
        <v>-400</v>
      </c>
      <c r="H89" s="13">
        <v>-1400</v>
      </c>
      <c r="I89" s="13">
        <v>-2100</v>
      </c>
      <c r="J89" s="13">
        <v>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0</v>
      </c>
      <c r="F94" s="13">
        <v>-7600</v>
      </c>
      <c r="G94" s="13">
        <v>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-500</v>
      </c>
      <c r="F100" s="13">
        <v>11600</v>
      </c>
      <c r="G100" s="13">
        <v>0</v>
      </c>
      <c r="H100" s="13">
        <v>0</v>
      </c>
      <c r="I100" s="13">
        <v>3700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600</v>
      </c>
      <c r="G102" s="13">
        <v>-400</v>
      </c>
      <c r="H102" s="13">
        <v>-1500</v>
      </c>
      <c r="I102" s="13">
        <v>1600</v>
      </c>
      <c r="J102" s="13">
        <v>1200</v>
      </c>
      <c r="K102" s="13">
        <v>-600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3200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6100</v>
      </c>
      <c r="F23" s="13">
        <v>2500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6100</v>
      </c>
      <c r="F26" s="13">
        <v>2500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6100</v>
      </c>
      <c r="F27" s="13">
        <v>2500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-3200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6100</v>
      </c>
      <c r="F33" s="13">
        <v>2500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6100</v>
      </c>
      <c r="F35" s="13">
        <v>2500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2000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2400</v>
      </c>
      <c r="F46" s="13">
        <v>2800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341300</v>
      </c>
      <c r="E47" s="13">
        <v>341000</v>
      </c>
      <c r="F47" s="13">
        <v>340900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</v>
      </c>
      <c r="E54" s="13">
        <v>343300</v>
      </c>
      <c r="F54" s="13">
        <v>343700</v>
      </c>
      <c r="G54" s="13">
        <v>1900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400</v>
      </c>
      <c r="G60" s="13">
        <v>1800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20900</v>
      </c>
      <c r="F62" s="13">
        <v>27500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21400</v>
      </c>
      <c r="F66" s="13">
        <v>28000</v>
      </c>
      <c r="G66" s="13">
        <v>1800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340900</v>
      </c>
      <c r="E70" s="13">
        <v>340900</v>
      </c>
      <c r="F70" s="13">
        <v>340900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-19000</v>
      </c>
      <c r="F72" s="13">
        <v>-25200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-19000</v>
      </c>
      <c r="F76" s="13">
        <v>-25200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6100</v>
      </c>
      <c r="F81" s="13">
        <v>2500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344000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1900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3100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4100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1500</v>
      </c>
      <c r="G12" s="13">
        <v>2700</v>
      </c>
      <c r="H12" s="13">
        <v>4000</v>
      </c>
      <c r="I12" s="13">
        <v>2300</v>
      </c>
      <c r="J12" s="13">
        <v>1400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-600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5000</v>
      </c>
      <c r="F17" s="13">
        <v>3100</v>
      </c>
      <c r="G17" s="13">
        <v>4100</v>
      </c>
      <c r="H17" s="13">
        <v>5600</v>
      </c>
      <c r="I17" s="13">
        <v>2800</v>
      </c>
      <c r="J17" s="13">
        <v>2000</v>
      </c>
      <c r="K17" s="13">
        <v>2700</v>
      </c>
    </row>
    <row r="18" spans="3:11" x14ac:dyDescent="0.2">
      <c r="C18" s="11" t="s">
        <v>30</v>
      </c>
      <c r="D18" s="13">
        <v>-3500</v>
      </c>
      <c r="E18" s="13">
        <v>-1900</v>
      </c>
      <c r="F18" s="13">
        <v>-3100</v>
      </c>
      <c r="G18" s="13" t="s">
        <v>92</v>
      </c>
      <c r="H18" s="13" t="s">
        <v>92</v>
      </c>
      <c r="I18" s="13" t="s">
        <v>92</v>
      </c>
      <c r="J18" s="13">
        <v>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-1900</v>
      </c>
      <c r="F21" s="13">
        <v>-3100</v>
      </c>
      <c r="G21" s="13" t="s">
        <v>92</v>
      </c>
      <c r="H21" s="13" t="s">
        <v>92</v>
      </c>
      <c r="I21" s="13" t="s">
        <v>92</v>
      </c>
      <c r="J21" s="13">
        <v>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-2100</v>
      </c>
      <c r="F23" s="13">
        <v>-3200</v>
      </c>
      <c r="G23" s="13">
        <v>-4100</v>
      </c>
      <c r="H23" s="13">
        <v>-5600</v>
      </c>
      <c r="I23" s="13">
        <v>-2800</v>
      </c>
      <c r="J23" s="13">
        <v>2100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-2100</v>
      </c>
      <c r="F26" s="13">
        <v>-3200</v>
      </c>
      <c r="G26" s="13">
        <v>-4100</v>
      </c>
      <c r="H26" s="13">
        <v>-5600</v>
      </c>
      <c r="I26" s="13">
        <v>-2800</v>
      </c>
      <c r="J26" s="13">
        <v>2100</v>
      </c>
      <c r="K26" s="13">
        <v>-2700</v>
      </c>
    </row>
    <row r="27" spans="3:11" x14ac:dyDescent="0.2">
      <c r="C27" s="11" t="s">
        <v>38</v>
      </c>
      <c r="D27" s="13">
        <v>-3500</v>
      </c>
      <c r="E27" s="13">
        <v>-2100</v>
      </c>
      <c r="F27" s="13">
        <v>-3200</v>
      </c>
      <c r="G27" s="13">
        <v>-4100</v>
      </c>
      <c r="H27" s="13">
        <v>-5600</v>
      </c>
      <c r="I27" s="13">
        <v>-3300</v>
      </c>
      <c r="J27" s="13">
        <v>1600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-2100</v>
      </c>
      <c r="F33" s="13">
        <v>-3200</v>
      </c>
      <c r="G33" s="13">
        <v>-4100</v>
      </c>
      <c r="H33" s="13">
        <v>-5600</v>
      </c>
      <c r="I33" s="13">
        <v>-3300</v>
      </c>
      <c r="J33" s="13">
        <v>1600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-2100</v>
      </c>
      <c r="F35" s="13">
        <v>-3200</v>
      </c>
      <c r="G35" s="13">
        <v>-4100</v>
      </c>
      <c r="H35" s="13">
        <v>-5600</v>
      </c>
      <c r="I35" s="13">
        <v>-3300</v>
      </c>
      <c r="J35" s="13">
        <v>1600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18100</v>
      </c>
      <c r="F41" s="13">
        <v>11700</v>
      </c>
      <c r="G41" s="13">
        <v>15100</v>
      </c>
      <c r="H41" s="13">
        <v>5100</v>
      </c>
      <c r="I41" s="13">
        <v>6900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17000</v>
      </c>
      <c r="E42" s="13">
        <v>17000</v>
      </c>
      <c r="F42" s="13">
        <v>25000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100</v>
      </c>
      <c r="H43" s="13">
        <v>100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3600</v>
      </c>
      <c r="G45" s="13">
        <v>3400</v>
      </c>
      <c r="H45" s="13">
        <v>4900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34600</v>
      </c>
      <c r="E46" s="13">
        <v>37900</v>
      </c>
      <c r="F46" s="13">
        <v>40500</v>
      </c>
      <c r="G46" s="13">
        <v>43600</v>
      </c>
      <c r="H46" s="13">
        <v>10000</v>
      </c>
      <c r="I46" s="13">
        <v>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11300</v>
      </c>
      <c r="E47" s="13">
        <v>11400</v>
      </c>
      <c r="F47" s="13">
        <v>11500</v>
      </c>
      <c r="G47" s="13">
        <v>11600</v>
      </c>
      <c r="H47" s="13">
        <v>1600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1300</v>
      </c>
      <c r="H48" s="13">
        <v>1400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51000</v>
      </c>
      <c r="F54" s="13">
        <v>53500</v>
      </c>
      <c r="G54" s="13">
        <v>56400</v>
      </c>
      <c r="H54" s="13">
        <v>13000</v>
      </c>
      <c r="I54" s="13">
        <v>12900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200</v>
      </c>
      <c r="G57" s="13">
        <v>600</v>
      </c>
      <c r="H57" s="13">
        <v>1000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2100</v>
      </c>
      <c r="G59" s="13">
        <v>1800</v>
      </c>
      <c r="H59" s="13">
        <v>3200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2300</v>
      </c>
      <c r="G60" s="13">
        <v>2400</v>
      </c>
      <c r="H60" s="13">
        <v>4200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1600</v>
      </c>
      <c r="F66" s="13">
        <v>2300</v>
      </c>
      <c r="G66" s="13">
        <v>2400</v>
      </c>
      <c r="H66" s="13">
        <v>4200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32100</v>
      </c>
      <c r="I70" s="13">
        <v>31600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-32700</v>
      </c>
      <c r="F72" s="13">
        <v>-30600</v>
      </c>
      <c r="G72" s="13">
        <v>-27500</v>
      </c>
      <c r="H72" s="13">
        <v>-23200</v>
      </c>
      <c r="I72" s="13">
        <v>-20000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49400</v>
      </c>
      <c r="F76" s="13">
        <v>51200</v>
      </c>
      <c r="G76" s="13">
        <v>54000</v>
      </c>
      <c r="H76" s="13">
        <v>-23200</v>
      </c>
      <c r="I76" s="13">
        <v>-20000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-2100</v>
      </c>
      <c r="F81" s="13">
        <v>-3200</v>
      </c>
      <c r="G81" s="13">
        <v>-4100</v>
      </c>
      <c r="H81" s="13">
        <v>-5600</v>
      </c>
      <c r="I81" s="13">
        <v>-3300</v>
      </c>
      <c r="J81" s="13">
        <v>1600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-1600</v>
      </c>
      <c r="F89" s="13">
        <v>-3400</v>
      </c>
      <c r="G89" s="13">
        <v>-5100</v>
      </c>
      <c r="H89" s="13">
        <v>-2500</v>
      </c>
      <c r="I89" s="13">
        <v>-1500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8000</v>
      </c>
      <c r="F94" s="13">
        <v>0</v>
      </c>
      <c r="G94" s="13">
        <v>-35000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50200</v>
      </c>
      <c r="H100" s="13">
        <v>-900</v>
      </c>
      <c r="I100" s="13">
        <v>-100</v>
      </c>
      <c r="J100" s="13">
        <v>5500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6400</v>
      </c>
      <c r="F102" s="13">
        <v>-3400</v>
      </c>
      <c r="G102" s="13">
        <v>10100</v>
      </c>
      <c r="H102" s="13">
        <v>-3400</v>
      </c>
      <c r="I102" s="13">
        <v>-1600</v>
      </c>
      <c r="J102" s="13">
        <v>2000</v>
      </c>
      <c r="K102" s="13">
        <v>3300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300</v>
      </c>
      <c r="G8" s="13">
        <v>500</v>
      </c>
      <c r="H8" s="13">
        <v>500</v>
      </c>
      <c r="I8" s="13">
        <v>400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400</v>
      </c>
      <c r="H10" s="13">
        <v>300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100</v>
      </c>
      <c r="G14" s="13">
        <v>-700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1200</v>
      </c>
      <c r="F17" s="13">
        <v>1000</v>
      </c>
      <c r="G17" s="13">
        <v>1000</v>
      </c>
      <c r="H17" s="13">
        <v>2500</v>
      </c>
      <c r="I17" s="13">
        <v>1800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-3000</v>
      </c>
      <c r="E18" s="13">
        <v>-800</v>
      </c>
      <c r="F18" s="13">
        <v>-700</v>
      </c>
      <c r="G18" s="13">
        <v>-500</v>
      </c>
      <c r="H18" s="13">
        <v>-2000</v>
      </c>
      <c r="I18" s="13">
        <v>-1400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6000</v>
      </c>
    </row>
    <row r="21" spans="3:11" x14ac:dyDescent="0.2">
      <c r="C21" s="11" t="s">
        <v>33</v>
      </c>
      <c r="D21" s="13">
        <v>-2500</v>
      </c>
      <c r="E21" s="13">
        <v>-3800</v>
      </c>
      <c r="F21" s="13">
        <v>-700</v>
      </c>
      <c r="G21" s="13">
        <v>-500</v>
      </c>
      <c r="H21" s="13">
        <v>-2000</v>
      </c>
      <c r="I21" s="13">
        <v>-1400</v>
      </c>
      <c r="J21" s="13">
        <v>-1500</v>
      </c>
      <c r="K21" s="13">
        <v>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-2600</v>
      </c>
      <c r="E23" s="13">
        <v>-3900</v>
      </c>
      <c r="F23" s="13">
        <v>-700</v>
      </c>
      <c r="G23" s="13">
        <v>-600</v>
      </c>
      <c r="H23" s="13">
        <v>-2100</v>
      </c>
      <c r="I23" s="13">
        <v>-1400</v>
      </c>
      <c r="J23" s="13">
        <v>-1600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-3900</v>
      </c>
      <c r="F26" s="13">
        <v>-700</v>
      </c>
      <c r="G26" s="13">
        <v>-600</v>
      </c>
      <c r="H26" s="13">
        <v>-2100</v>
      </c>
      <c r="I26" s="13">
        <v>-1400</v>
      </c>
      <c r="J26" s="13">
        <v>-1600</v>
      </c>
      <c r="K26" s="13">
        <v>3900</v>
      </c>
    </row>
    <row r="27" spans="3:11" x14ac:dyDescent="0.2">
      <c r="C27" s="11" t="s">
        <v>38</v>
      </c>
      <c r="D27" s="13">
        <v>-2600</v>
      </c>
      <c r="E27" s="13">
        <v>-3900</v>
      </c>
      <c r="F27" s="13">
        <v>-700</v>
      </c>
      <c r="G27" s="13">
        <v>-600</v>
      </c>
      <c r="H27" s="13">
        <v>-2100</v>
      </c>
      <c r="I27" s="13">
        <v>-1400</v>
      </c>
      <c r="J27" s="13">
        <v>-1600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-6000</v>
      </c>
    </row>
    <row r="33" spans="2:11" x14ac:dyDescent="0.2">
      <c r="C33" s="11" t="s">
        <v>44</v>
      </c>
      <c r="D33" s="13">
        <v>-2600</v>
      </c>
      <c r="E33" s="13">
        <v>-3900</v>
      </c>
      <c r="F33" s="13">
        <v>-700</v>
      </c>
      <c r="G33" s="13">
        <v>-600</v>
      </c>
      <c r="H33" s="13">
        <v>-2100</v>
      </c>
      <c r="I33" s="13">
        <v>-1400</v>
      </c>
      <c r="J33" s="13">
        <v>-1600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-3900</v>
      </c>
      <c r="F35" s="13">
        <v>-700</v>
      </c>
      <c r="G35" s="13">
        <v>-600</v>
      </c>
      <c r="H35" s="13">
        <v>-2100</v>
      </c>
      <c r="I35" s="13">
        <v>-1400</v>
      </c>
      <c r="J35" s="13">
        <v>-1600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300</v>
      </c>
      <c r="H41" s="13">
        <v>1500</v>
      </c>
      <c r="I41" s="13">
        <v>300</v>
      </c>
      <c r="J41" s="13">
        <v>1600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500</v>
      </c>
      <c r="H46" s="13">
        <v>1700</v>
      </c>
      <c r="I46" s="13">
        <v>600</v>
      </c>
      <c r="J46" s="13">
        <v>1800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300</v>
      </c>
      <c r="G54" s="13">
        <v>700</v>
      </c>
      <c r="H54" s="13">
        <v>2000</v>
      </c>
      <c r="I54" s="13">
        <v>900</v>
      </c>
      <c r="J54" s="13">
        <v>2200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1000</v>
      </c>
      <c r="H57" s="13">
        <v>1000</v>
      </c>
      <c r="I57" s="13">
        <v>1100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3500</v>
      </c>
      <c r="G58" s="13">
        <v>2800</v>
      </c>
      <c r="H58" s="13">
        <v>3500</v>
      </c>
      <c r="I58" s="13">
        <v>800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800</v>
      </c>
      <c r="H59" s="13">
        <v>1100</v>
      </c>
      <c r="I59" s="13">
        <v>1200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4900</v>
      </c>
      <c r="G60" s="13">
        <v>4700</v>
      </c>
      <c r="H60" s="13">
        <v>5500</v>
      </c>
      <c r="I60" s="13">
        <v>3200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4800</v>
      </c>
      <c r="F66" s="13">
        <v>5000</v>
      </c>
      <c r="G66" s="13">
        <v>4400</v>
      </c>
      <c r="H66" s="13">
        <v>5300</v>
      </c>
      <c r="I66" s="13">
        <v>3000</v>
      </c>
      <c r="J66" s="13">
        <v>2900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-52900</v>
      </c>
      <c r="F72" s="13">
        <v>-49000</v>
      </c>
      <c r="G72" s="13">
        <v>-47900</v>
      </c>
      <c r="H72" s="13">
        <v>-47300</v>
      </c>
      <c r="I72" s="13">
        <v>-45300</v>
      </c>
      <c r="J72" s="13">
        <v>-43900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-4600</v>
      </c>
      <c r="F76" s="13">
        <v>-5200</v>
      </c>
      <c r="G76" s="13">
        <v>-4200</v>
      </c>
      <c r="H76" s="13">
        <v>-3800</v>
      </c>
      <c r="I76" s="13">
        <v>-2600</v>
      </c>
      <c r="J76" s="13">
        <v>-1200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-3900</v>
      </c>
      <c r="F81" s="13">
        <v>-700</v>
      </c>
      <c r="G81" s="13">
        <v>-600</v>
      </c>
      <c r="H81" s="13">
        <v>-2100</v>
      </c>
      <c r="I81" s="13">
        <v>-1400</v>
      </c>
      <c r="J81" s="13">
        <v>-1600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-1200</v>
      </c>
      <c r="H89" s="13">
        <v>-1400</v>
      </c>
      <c r="I89" s="13">
        <v>-1300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600</v>
      </c>
      <c r="G100" s="13">
        <v>0</v>
      </c>
      <c r="H100" s="13">
        <v>2600</v>
      </c>
      <c r="I100" s="13">
        <v>0</v>
      </c>
      <c r="J100" s="13">
        <v>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-200</v>
      </c>
      <c r="G102" s="13">
        <v>-1200</v>
      </c>
      <c r="H102" s="13">
        <v>1200</v>
      </c>
      <c r="I102" s="13">
        <v>-1300</v>
      </c>
      <c r="J102" s="13">
        <v>-1800</v>
      </c>
      <c r="K102" s="13">
        <v>1600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44682</v>
      </c>
      <c r="F7" s="12">
        <v>44591</v>
      </c>
      <c r="G7" s="12">
        <v>44500</v>
      </c>
      <c r="H7" s="12">
        <v>44409</v>
      </c>
      <c r="I7" s="12">
        <v>44318</v>
      </c>
      <c r="J7" s="12">
        <v>44227</v>
      </c>
      <c r="K7" s="12">
        <v>44136</v>
      </c>
    </row>
    <row r="8" spans="1:11" x14ac:dyDescent="0.2">
      <c r="C8" s="11" t="s">
        <v>21</v>
      </c>
      <c r="D8" s="13">
        <v>43792000</v>
      </c>
      <c r="E8" s="13">
        <v>38908000</v>
      </c>
      <c r="F8" s="13">
        <v>35719000</v>
      </c>
      <c r="G8" s="13">
        <v>36820000</v>
      </c>
      <c r="H8" s="13">
        <v>41118000</v>
      </c>
      <c r="I8" s="13">
        <v>37500000</v>
      </c>
      <c r="J8" s="13">
        <v>32261000</v>
      </c>
      <c r="K8" s="13">
        <v>33536000</v>
      </c>
    </row>
    <row r="9" spans="1:11" x14ac:dyDescent="0.2">
      <c r="C9" s="11" t="s">
        <v>22</v>
      </c>
      <c r="D9" s="13">
        <v>29309000</v>
      </c>
      <c r="E9" s="13">
        <v>25763000</v>
      </c>
      <c r="F9" s="13">
        <v>23857000</v>
      </c>
      <c r="G9" s="13">
        <v>24257000</v>
      </c>
      <c r="H9" s="13">
        <v>27453000</v>
      </c>
      <c r="I9" s="13">
        <v>24758000</v>
      </c>
      <c r="J9" s="13">
        <v>21430000</v>
      </c>
      <c r="K9" s="13">
        <v>22080000</v>
      </c>
    </row>
    <row r="10" spans="1:11" x14ac:dyDescent="0.2">
      <c r="C10" s="11" t="s">
        <v>23</v>
      </c>
      <c r="D10" s="13">
        <v>14483000</v>
      </c>
      <c r="E10" s="13">
        <v>13145000</v>
      </c>
      <c r="F10" s="13">
        <v>11862000</v>
      </c>
      <c r="G10" s="13">
        <v>12563000</v>
      </c>
      <c r="H10" s="13">
        <v>13665000</v>
      </c>
      <c r="I10" s="13">
        <v>12742000</v>
      </c>
      <c r="J10" s="13">
        <v>10831000</v>
      </c>
      <c r="K10" s="13">
        <v>11456000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125000</v>
      </c>
      <c r="G14" s="13">
        <v>35000</v>
      </c>
      <c r="H14" s="13">
        <v>24000</v>
      </c>
      <c r="I14" s="13">
        <v>78000</v>
      </c>
      <c r="J14" s="13">
        <v>300000</v>
      </c>
      <c r="K14" s="13">
        <v>354000</v>
      </c>
    </row>
    <row r="15" spans="1:11" x14ac:dyDescent="0.2">
      <c r="C15" s="11" t="s">
        <v>28</v>
      </c>
      <c r="D15" s="13">
        <v>616000</v>
      </c>
      <c r="E15" s="13">
        <v>606000</v>
      </c>
      <c r="F15" s="13">
        <v>606000</v>
      </c>
      <c r="G15" s="13">
        <v>600000</v>
      </c>
      <c r="H15" s="13">
        <v>593000</v>
      </c>
      <c r="I15" s="13">
        <v>587000</v>
      </c>
      <c r="J15" s="13">
        <v>561000</v>
      </c>
      <c r="K15" s="13">
        <v>528000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36582000</v>
      </c>
      <c r="E17" s="13">
        <v>32979000</v>
      </c>
      <c r="F17" s="13">
        <v>30894000</v>
      </c>
      <c r="G17" s="13">
        <v>31025000</v>
      </c>
      <c r="H17" s="13">
        <v>34479000</v>
      </c>
      <c r="I17" s="13">
        <v>31719000</v>
      </c>
      <c r="J17" s="13">
        <v>28178000</v>
      </c>
      <c r="K17" s="13">
        <v>28684000</v>
      </c>
    </row>
    <row r="18" spans="3:11" x14ac:dyDescent="0.2">
      <c r="C18" s="11" t="s">
        <v>30</v>
      </c>
      <c r="D18" s="13">
        <v>7210000</v>
      </c>
      <c r="E18" s="13">
        <v>5929000</v>
      </c>
      <c r="F18" s="13">
        <v>4825000</v>
      </c>
      <c r="G18" s="13">
        <v>5795000</v>
      </c>
      <c r="H18" s="13">
        <v>6639000</v>
      </c>
      <c r="I18" s="13">
        <v>5781000</v>
      </c>
      <c r="J18" s="13">
        <v>4083000</v>
      </c>
      <c r="K18" s="13">
        <v>4852000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18000</v>
      </c>
      <c r="G20" s="13">
        <v>15000</v>
      </c>
      <c r="H20" s="13">
        <v>5000</v>
      </c>
      <c r="I20" s="13">
        <v>6000</v>
      </c>
      <c r="J20" s="13">
        <v>10000</v>
      </c>
      <c r="K20" s="13">
        <v>11000</v>
      </c>
    </row>
    <row r="21" spans="3:11" x14ac:dyDescent="0.2">
      <c r="C21" s="11" t="s">
        <v>33</v>
      </c>
      <c r="D21" s="13">
        <v>7958000</v>
      </c>
      <c r="E21" s="13">
        <v>6659000</v>
      </c>
      <c r="F21" s="13">
        <v>5577000</v>
      </c>
      <c r="G21" s="13">
        <v>6524000</v>
      </c>
      <c r="H21" s="13">
        <v>7355000</v>
      </c>
      <c r="I21" s="13">
        <v>6490000</v>
      </c>
      <c r="J21" s="13">
        <v>4759000</v>
      </c>
      <c r="K21" s="13">
        <v>5494000</v>
      </c>
    </row>
    <row r="22" spans="3:11" x14ac:dyDescent="0.2">
      <c r="C22" s="11" t="s">
        <v>34</v>
      </c>
      <c r="D22" s="13">
        <v>381000</v>
      </c>
      <c r="E22" s="13">
        <v>372000</v>
      </c>
      <c r="F22" s="13">
        <v>341000</v>
      </c>
      <c r="G22" s="13">
        <v>341000</v>
      </c>
      <c r="H22" s="13">
        <v>326000</v>
      </c>
      <c r="I22" s="13">
        <v>339000</v>
      </c>
      <c r="J22" s="13">
        <v>337000</v>
      </c>
      <c r="K22" s="13">
        <v>340000</v>
      </c>
    </row>
    <row r="23" spans="3:11" x14ac:dyDescent="0.2">
      <c r="C23" s="11" t="s">
        <v>35</v>
      </c>
      <c r="D23" s="13">
        <v>6831000</v>
      </c>
      <c r="E23" s="13">
        <v>5560000</v>
      </c>
      <c r="F23" s="13">
        <v>4502000</v>
      </c>
      <c r="G23" s="13">
        <v>5469000</v>
      </c>
      <c r="H23" s="13">
        <v>6318000</v>
      </c>
      <c r="I23" s="13">
        <v>5448000</v>
      </c>
      <c r="J23" s="13">
        <v>3756000</v>
      </c>
      <c r="K23" s="13">
        <v>4523000</v>
      </c>
    </row>
    <row r="24" spans="3:11" x14ac:dyDescent="0.2">
      <c r="C24" s="11" t="s">
        <v>36</v>
      </c>
      <c r="D24" s="13">
        <v>1658000</v>
      </c>
      <c r="E24" s="13">
        <v>1329000</v>
      </c>
      <c r="F24" s="13">
        <v>1150000</v>
      </c>
      <c r="G24" s="13">
        <v>1340000</v>
      </c>
      <c r="H24" s="13">
        <v>1511000</v>
      </c>
      <c r="I24" s="13">
        <v>1303000</v>
      </c>
      <c r="J24" s="13">
        <v>899000</v>
      </c>
      <c r="K24" s="13">
        <v>1091000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5173000</v>
      </c>
      <c r="E26" s="13">
        <v>4231000</v>
      </c>
      <c r="F26" s="13">
        <v>3352000</v>
      </c>
      <c r="G26" s="13">
        <v>4129000</v>
      </c>
      <c r="H26" s="13">
        <v>4807000</v>
      </c>
      <c r="I26" s="13">
        <v>4145000</v>
      </c>
      <c r="J26" s="13">
        <v>2857000</v>
      </c>
      <c r="K26" s="13">
        <v>3432000</v>
      </c>
    </row>
    <row r="27" spans="3:11" x14ac:dyDescent="0.2">
      <c r="C27" s="11" t="s">
        <v>38</v>
      </c>
      <c r="D27" s="13">
        <v>5173000</v>
      </c>
      <c r="E27" s="13">
        <v>4231000</v>
      </c>
      <c r="F27" s="13">
        <v>3352000</v>
      </c>
      <c r="G27" s="13">
        <v>4129000</v>
      </c>
      <c r="H27" s="13">
        <v>4807000</v>
      </c>
      <c r="I27" s="13">
        <v>4145000</v>
      </c>
      <c r="J27" s="13">
        <v>2857000</v>
      </c>
      <c r="K27" s="13">
        <v>3432000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-18000</v>
      </c>
      <c r="G32" s="13">
        <v>-15000</v>
      </c>
      <c r="H32" s="13">
        <v>-5000</v>
      </c>
      <c r="I32" s="13">
        <v>-6000</v>
      </c>
      <c r="J32" s="13">
        <v>-10000</v>
      </c>
      <c r="K32" s="13">
        <v>-11000</v>
      </c>
    </row>
    <row r="33" spans="2:11" x14ac:dyDescent="0.2">
      <c r="C33" s="11" t="s">
        <v>44</v>
      </c>
      <c r="D33" s="13">
        <v>5173000</v>
      </c>
      <c r="E33" s="13">
        <v>4231000</v>
      </c>
      <c r="F33" s="13">
        <v>3352000</v>
      </c>
      <c r="G33" s="13">
        <v>4129000</v>
      </c>
      <c r="H33" s="13">
        <v>4807000</v>
      </c>
      <c r="I33" s="13">
        <v>4145000</v>
      </c>
      <c r="J33" s="13">
        <v>2857000</v>
      </c>
      <c r="K33" s="13">
        <v>3432000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5173000</v>
      </c>
      <c r="E35" s="13">
        <v>4231000</v>
      </c>
      <c r="F35" s="13">
        <v>3352000</v>
      </c>
      <c r="G35" s="13">
        <v>4129000</v>
      </c>
      <c r="H35" s="13">
        <v>4807000</v>
      </c>
      <c r="I35" s="13">
        <v>4145000</v>
      </c>
      <c r="J35" s="13">
        <v>2857000</v>
      </c>
      <c r="K35" s="13">
        <v>3432000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44682</v>
      </c>
      <c r="F38" s="12">
        <v>44591</v>
      </c>
      <c r="G38" s="12">
        <v>44500</v>
      </c>
      <c r="H38" s="12">
        <v>44409</v>
      </c>
      <c r="I38" s="12">
        <v>44318</v>
      </c>
      <c r="J38" s="12">
        <v>44227</v>
      </c>
      <c r="K38" s="12">
        <v>44136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2844000</v>
      </c>
      <c r="F41" s="13">
        <v>2343000</v>
      </c>
      <c r="G41" s="13">
        <v>5067000</v>
      </c>
      <c r="H41" s="13">
        <v>4566000</v>
      </c>
      <c r="I41" s="13">
        <v>6648000</v>
      </c>
      <c r="J41" s="13">
        <v>7895000</v>
      </c>
      <c r="K41" s="13">
        <v>14652000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3725000</v>
      </c>
      <c r="E43" s="13">
        <v>3936000</v>
      </c>
      <c r="F43" s="13">
        <v>3426000</v>
      </c>
      <c r="G43" s="13">
        <v>3533000</v>
      </c>
      <c r="H43" s="13">
        <v>3322000</v>
      </c>
      <c r="I43" s="13">
        <v>3624000</v>
      </c>
      <c r="J43" s="13">
        <v>2992000</v>
      </c>
      <c r="K43" s="13">
        <v>2666000</v>
      </c>
    </row>
    <row r="44" spans="2:11" x14ac:dyDescent="0.2">
      <c r="C44" s="11" t="s">
        <v>52</v>
      </c>
      <c r="D44" s="13">
        <v>26088000</v>
      </c>
      <c r="E44" s="13">
        <v>25297000</v>
      </c>
      <c r="F44" s="13">
        <v>22068000</v>
      </c>
      <c r="G44" s="13">
        <v>20582000</v>
      </c>
      <c r="H44" s="13">
        <v>18909000</v>
      </c>
      <c r="I44" s="13">
        <v>19178000</v>
      </c>
      <c r="J44" s="13">
        <v>16627000</v>
      </c>
      <c r="K44" s="13">
        <v>16155000</v>
      </c>
    </row>
    <row r="45" spans="2:11" x14ac:dyDescent="0.2">
      <c r="C45" s="11" t="s">
        <v>53</v>
      </c>
      <c r="D45" s="13">
        <v>1869000</v>
      </c>
      <c r="E45" s="13">
        <v>1790000</v>
      </c>
      <c r="F45" s="13">
        <v>1218000</v>
      </c>
      <c r="G45" s="13">
        <v>1284000</v>
      </c>
      <c r="H45" s="13">
        <v>1465000</v>
      </c>
      <c r="I45" s="13">
        <v>1222000</v>
      </c>
      <c r="J45" s="13">
        <v>963000</v>
      </c>
      <c r="K45" s="13">
        <v>1032000</v>
      </c>
    </row>
    <row r="46" spans="2:11" x14ac:dyDescent="0.2">
      <c r="C46" s="11" t="s">
        <v>54</v>
      </c>
      <c r="D46" s="13">
        <v>32941000</v>
      </c>
      <c r="E46" s="13">
        <v>33867000</v>
      </c>
      <c r="F46" s="13">
        <v>29055000</v>
      </c>
      <c r="G46" s="13">
        <v>30466000</v>
      </c>
      <c r="H46" s="13">
        <v>28262000</v>
      </c>
      <c r="I46" s="13">
        <v>30672000</v>
      </c>
      <c r="J46" s="13">
        <v>28477000</v>
      </c>
      <c r="K46" s="13">
        <v>34505000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31379000</v>
      </c>
      <c r="E48" s="13">
        <v>31146000</v>
      </c>
      <c r="F48" s="13">
        <v>31167000</v>
      </c>
      <c r="G48" s="13">
        <v>30838000</v>
      </c>
      <c r="H48" s="13">
        <v>30710000</v>
      </c>
      <c r="I48" s="13">
        <v>30537000</v>
      </c>
      <c r="J48" s="13">
        <v>30667000</v>
      </c>
      <c r="K48" s="13">
        <v>29281000</v>
      </c>
    </row>
    <row r="49" spans="3:11" x14ac:dyDescent="0.2">
      <c r="C49" s="11" t="s">
        <v>57</v>
      </c>
      <c r="D49" s="13">
        <v>7451000</v>
      </c>
      <c r="E49" s="13">
        <v>7450000</v>
      </c>
      <c r="F49" s="13">
        <v>7449000</v>
      </c>
      <c r="G49" s="13">
        <v>7445000</v>
      </c>
      <c r="H49" s="13">
        <v>7454000</v>
      </c>
      <c r="I49" s="13">
        <v>7137000</v>
      </c>
      <c r="J49" s="13">
        <v>7126000</v>
      </c>
      <c r="K49" s="13">
        <v>2236000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4054000</v>
      </c>
      <c r="E52" s="13">
        <v>4104000</v>
      </c>
      <c r="F52" s="13">
        <v>4205000</v>
      </c>
      <c r="G52" s="13">
        <v>4282000</v>
      </c>
      <c r="H52" s="13">
        <v>4343000</v>
      </c>
      <c r="I52" s="13">
        <v>4221000</v>
      </c>
      <c r="J52" s="13">
        <v>4311000</v>
      </c>
      <c r="K52" s="13">
        <v>897000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75825000</v>
      </c>
      <c r="E54" s="13">
        <v>76567000</v>
      </c>
      <c r="F54" s="13">
        <v>71876000</v>
      </c>
      <c r="G54" s="13">
        <v>73031000</v>
      </c>
      <c r="H54" s="13">
        <v>70769000</v>
      </c>
      <c r="I54" s="13">
        <v>72567000</v>
      </c>
      <c r="J54" s="13">
        <v>70581000</v>
      </c>
      <c r="K54" s="13">
        <v>66919000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14348000</v>
      </c>
      <c r="E57" s="13">
        <v>15367000</v>
      </c>
      <c r="F57" s="13">
        <v>13462000</v>
      </c>
      <c r="G57" s="13">
        <v>13375000</v>
      </c>
      <c r="H57" s="13">
        <v>12817000</v>
      </c>
      <c r="I57" s="13">
        <v>14494000</v>
      </c>
      <c r="J57" s="13">
        <v>11606000</v>
      </c>
      <c r="K57" s="13">
        <v>12899000</v>
      </c>
    </row>
    <row r="58" spans="3:11" x14ac:dyDescent="0.2">
      <c r="C58" s="11" t="s">
        <v>66</v>
      </c>
      <c r="D58" s="13">
        <v>1757000</v>
      </c>
      <c r="E58" s="13">
        <v>2463000</v>
      </c>
      <c r="F58" s="13">
        <v>3482000</v>
      </c>
      <c r="G58" s="13">
        <v>2436000</v>
      </c>
      <c r="H58" s="13">
        <v>2428000</v>
      </c>
      <c r="I58" s="13">
        <v>1164000</v>
      </c>
      <c r="J58" s="13">
        <v>1416000</v>
      </c>
      <c r="K58" s="13">
        <v>2491000</v>
      </c>
    </row>
    <row r="59" spans="3:11" x14ac:dyDescent="0.2">
      <c r="C59" s="11" t="s">
        <v>67</v>
      </c>
      <c r="D59" s="13">
        <v>11729000</v>
      </c>
      <c r="E59" s="13">
        <v>12557000</v>
      </c>
      <c r="F59" s="13">
        <v>11749000</v>
      </c>
      <c r="G59" s="13">
        <v>11092000</v>
      </c>
      <c r="H59" s="13">
        <v>11421000</v>
      </c>
      <c r="I59" s="13">
        <v>12100000</v>
      </c>
      <c r="J59" s="13">
        <v>10144000</v>
      </c>
      <c r="K59" s="13">
        <v>10005000</v>
      </c>
    </row>
    <row r="60" spans="3:11" x14ac:dyDescent="0.2">
      <c r="C60" s="11" t="s">
        <v>68</v>
      </c>
      <c r="D60" s="13">
        <v>27834000</v>
      </c>
      <c r="E60" s="13">
        <v>30387000</v>
      </c>
      <c r="F60" s="13">
        <v>28693000</v>
      </c>
      <c r="G60" s="13">
        <v>26903000</v>
      </c>
      <c r="H60" s="13">
        <v>26666000</v>
      </c>
      <c r="I60" s="13">
        <v>27758000</v>
      </c>
      <c r="J60" s="13">
        <v>23166000</v>
      </c>
      <c r="K60" s="13">
        <v>25395000</v>
      </c>
    </row>
    <row r="61" spans="3:11" x14ac:dyDescent="0.2">
      <c r="C61" s="11" t="s">
        <v>69</v>
      </c>
      <c r="D61" s="13">
        <v>39271000</v>
      </c>
      <c r="E61" s="13">
        <v>39158000</v>
      </c>
      <c r="F61" s="13">
        <v>36604000</v>
      </c>
      <c r="G61" s="13">
        <v>36712000</v>
      </c>
      <c r="H61" s="13">
        <v>33746000</v>
      </c>
      <c r="I61" s="13">
        <v>34697000</v>
      </c>
      <c r="J61" s="13">
        <v>35822000</v>
      </c>
      <c r="K61" s="13">
        <v>32831000</v>
      </c>
    </row>
    <row r="62" spans="3:11" x14ac:dyDescent="0.2">
      <c r="C62" s="11" t="s">
        <v>70</v>
      </c>
      <c r="D62" s="13">
        <v>8483000</v>
      </c>
      <c r="E62" s="13">
        <v>8731000</v>
      </c>
      <c r="F62" s="13">
        <v>8275000</v>
      </c>
      <c r="G62" s="13">
        <v>8381000</v>
      </c>
      <c r="H62" s="13">
        <v>8288000</v>
      </c>
      <c r="I62" s="13">
        <v>8364000</v>
      </c>
      <c r="J62" s="13">
        <v>8294000</v>
      </c>
      <c r="K62" s="13">
        <v>7158000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75588000</v>
      </c>
      <c r="E66" s="13">
        <v>78276000</v>
      </c>
      <c r="F66" s="13">
        <v>73572000</v>
      </c>
      <c r="G66" s="13">
        <v>71996000</v>
      </c>
      <c r="H66" s="13">
        <v>68700000</v>
      </c>
      <c r="I66" s="13">
        <v>70819000</v>
      </c>
      <c r="J66" s="13">
        <v>67282000</v>
      </c>
      <c r="K66" s="13">
        <v>65384000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73074000</v>
      </c>
      <c r="E72" s="13">
        <v>69849000</v>
      </c>
      <c r="F72" s="13">
        <v>67580000</v>
      </c>
      <c r="G72" s="13">
        <v>65951000</v>
      </c>
      <c r="H72" s="13">
        <v>63560000</v>
      </c>
      <c r="I72" s="13">
        <v>60504000</v>
      </c>
      <c r="J72" s="13">
        <v>58134000</v>
      </c>
      <c r="K72" s="13">
        <v>56892000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-1709000</v>
      </c>
      <c r="F76" s="13">
        <v>-1696000</v>
      </c>
      <c r="G76" s="13">
        <v>1035000</v>
      </c>
      <c r="H76" s="13">
        <v>2069000</v>
      </c>
      <c r="I76" s="13">
        <v>1748000</v>
      </c>
      <c r="J76" s="13">
        <v>3299000</v>
      </c>
      <c r="K76" s="13">
        <v>1535000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44682</v>
      </c>
      <c r="F80" s="12">
        <v>44591</v>
      </c>
      <c r="G80" s="12">
        <v>44500</v>
      </c>
      <c r="H80" s="12">
        <v>44409</v>
      </c>
      <c r="I80" s="12">
        <v>44318</v>
      </c>
      <c r="J80" s="12">
        <v>44227</v>
      </c>
      <c r="K80" s="12">
        <v>44136</v>
      </c>
    </row>
    <row r="81" spans="3:11" x14ac:dyDescent="0.2">
      <c r="C81" s="11" t="s">
        <v>44</v>
      </c>
      <c r="D81" s="13">
        <v>5173000</v>
      </c>
      <c r="E81" s="13">
        <v>4231000</v>
      </c>
      <c r="F81" s="13">
        <v>3352000</v>
      </c>
      <c r="G81" s="13">
        <v>4129000</v>
      </c>
      <c r="H81" s="13">
        <v>4807000</v>
      </c>
      <c r="I81" s="13">
        <v>4145000</v>
      </c>
      <c r="J81" s="13">
        <v>2857000</v>
      </c>
      <c r="K81" s="13">
        <v>3432000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746000</v>
      </c>
      <c r="E83" s="13">
        <v>727000</v>
      </c>
      <c r="F83" s="13">
        <v>734000</v>
      </c>
      <c r="G83" s="13">
        <v>714000</v>
      </c>
      <c r="H83" s="13">
        <v>711000</v>
      </c>
      <c r="I83" s="13">
        <v>703000</v>
      </c>
      <c r="J83" s="13">
        <v>666000</v>
      </c>
      <c r="K83" s="13">
        <v>631000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3393000</v>
      </c>
      <c r="E89" s="13">
        <v>3789000</v>
      </c>
      <c r="F89" s="13">
        <v>3185000</v>
      </c>
      <c r="G89" s="13">
        <v>3439000</v>
      </c>
      <c r="H89" s="13">
        <v>3637000</v>
      </c>
      <c r="I89" s="13">
        <v>6310000</v>
      </c>
      <c r="J89" s="13">
        <v>1424000</v>
      </c>
      <c r="K89" s="13">
        <v>2586000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-743000</v>
      </c>
      <c r="E91" s="13">
        <v>-704000</v>
      </c>
      <c r="F91" s="13">
        <v>-829000</v>
      </c>
      <c r="G91" s="13">
        <v>-695000</v>
      </c>
      <c r="H91" s="13">
        <v>-518000</v>
      </c>
      <c r="I91" s="13">
        <v>-524000</v>
      </c>
      <c r="J91" s="13">
        <v>-960000</v>
      </c>
      <c r="K91" s="13">
        <v>-471000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-760000</v>
      </c>
      <c r="E94" s="13">
        <v>-701000</v>
      </c>
      <c r="F94" s="13">
        <v>-837000</v>
      </c>
      <c r="G94" s="13">
        <v>-674000</v>
      </c>
      <c r="H94" s="13">
        <v>-930000</v>
      </c>
      <c r="I94" s="13">
        <v>-528000</v>
      </c>
      <c r="J94" s="13">
        <v>-8719000</v>
      </c>
      <c r="K94" s="13">
        <v>-431000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-1948000</v>
      </c>
      <c r="E96" s="13">
        <v>-1962000</v>
      </c>
      <c r="F96" s="13">
        <v>-1721000</v>
      </c>
      <c r="G96" s="13">
        <v>-1738000</v>
      </c>
      <c r="H96" s="13">
        <v>-1751000</v>
      </c>
      <c r="I96" s="13">
        <v>-1775000</v>
      </c>
      <c r="J96" s="13">
        <v>-1614000</v>
      </c>
      <c r="K96" s="13">
        <v>-1614000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-4219000</v>
      </c>
      <c r="E100" s="13">
        <v>-2579000</v>
      </c>
      <c r="F100" s="13">
        <v>-5011000</v>
      </c>
      <c r="G100" s="13">
        <v>-2275000</v>
      </c>
      <c r="H100" s="13">
        <v>-4764000</v>
      </c>
      <c r="I100" s="13">
        <v>-7070000</v>
      </c>
      <c r="J100" s="13">
        <v>442000</v>
      </c>
      <c r="K100" s="13">
        <v>-1628000</v>
      </c>
    </row>
    <row r="101" spans="3:11" x14ac:dyDescent="0.2">
      <c r="C101" s="11" t="s">
        <v>19</v>
      </c>
      <c r="D101" s="13">
        <v>1000</v>
      </c>
      <c r="E101" s="13">
        <v>-8000</v>
      </c>
      <c r="F101" s="13">
        <v>-61000</v>
      </c>
      <c r="G101" s="13">
        <v>11000</v>
      </c>
      <c r="H101" s="13">
        <v>-25000</v>
      </c>
      <c r="I101" s="13">
        <v>41000</v>
      </c>
      <c r="J101" s="13">
        <v>96000</v>
      </c>
      <c r="K101" s="13">
        <v>-14000</v>
      </c>
    </row>
    <row r="102" spans="3:11" x14ac:dyDescent="0.2">
      <c r="C102" s="11" t="s">
        <v>20</v>
      </c>
      <c r="D102" s="13">
        <v>-1585000</v>
      </c>
      <c r="E102" s="13">
        <v>501000</v>
      </c>
      <c r="F102" s="13">
        <v>-2724000</v>
      </c>
      <c r="G102" s="13">
        <v>501000</v>
      </c>
      <c r="H102" s="13">
        <v>-2082000</v>
      </c>
      <c r="I102" s="13">
        <v>-1247000</v>
      </c>
      <c r="J102" s="13">
        <v>-6757000</v>
      </c>
      <c r="K102" s="13">
        <v>513000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8614000</v>
      </c>
      <c r="E8" s="13">
        <v>8076900</v>
      </c>
      <c r="F8" s="13">
        <v>7944600</v>
      </c>
      <c r="G8" s="13">
        <v>8030500</v>
      </c>
      <c r="H8" s="13">
        <v>7833800</v>
      </c>
      <c r="I8" s="13">
        <v>7340200</v>
      </c>
      <c r="J8" s="13">
        <v>6890600</v>
      </c>
      <c r="K8" s="13">
        <v>6151700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-113500</v>
      </c>
      <c r="E15" s="13">
        <v>-97000</v>
      </c>
      <c r="F15" s="13">
        <v>-90400</v>
      </c>
      <c r="G15" s="13">
        <v>-83100</v>
      </c>
      <c r="H15" s="13">
        <v>-78000</v>
      </c>
      <c r="I15" s="13">
        <v>-82300</v>
      </c>
      <c r="J15" s="13">
        <v>-84800</v>
      </c>
      <c r="K15" s="13">
        <v>-68600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4574400</v>
      </c>
      <c r="E17" s="13">
        <v>4330800</v>
      </c>
      <c r="F17" s="13">
        <v>4707700</v>
      </c>
      <c r="G17" s="13">
        <v>4638700</v>
      </c>
      <c r="H17" s="13">
        <v>4735200</v>
      </c>
      <c r="I17" s="13">
        <v>4480500</v>
      </c>
      <c r="J17" s="13">
        <v>3956200</v>
      </c>
      <c r="K17" s="13">
        <v>3637100</v>
      </c>
    </row>
    <row r="18" spans="3:11" x14ac:dyDescent="0.2">
      <c r="C18" s="11" t="s">
        <v>30</v>
      </c>
      <c r="D18" s="13">
        <v>4039600</v>
      </c>
      <c r="E18" s="13">
        <v>3746100</v>
      </c>
      <c r="F18" s="13">
        <v>3236900</v>
      </c>
      <c r="G18" s="13">
        <v>3391800</v>
      </c>
      <c r="H18" s="13">
        <v>3098600</v>
      </c>
      <c r="I18" s="13">
        <v>2859700</v>
      </c>
      <c r="J18" s="13">
        <v>2934400</v>
      </c>
      <c r="K18" s="13">
        <v>2514600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-713800</v>
      </c>
      <c r="E20" s="13">
        <v>-571900</v>
      </c>
      <c r="F20" s="13">
        <v>-574400</v>
      </c>
      <c r="G20" s="13">
        <v>-547700</v>
      </c>
      <c r="H20" s="13">
        <v>-682300</v>
      </c>
      <c r="I20" s="13">
        <v>-695600</v>
      </c>
      <c r="J20" s="13">
        <v>-621700</v>
      </c>
      <c r="K20" s="13">
        <v>-571000</v>
      </c>
    </row>
    <row r="21" spans="3:11" x14ac:dyDescent="0.2">
      <c r="C21" s="11" t="s">
        <v>33</v>
      </c>
      <c r="D21" s="13">
        <v>3439300</v>
      </c>
      <c r="E21" s="13">
        <v>3271200</v>
      </c>
      <c r="F21" s="13">
        <v>2753000</v>
      </c>
      <c r="G21" s="13">
        <v>2927200</v>
      </c>
      <c r="H21" s="13">
        <v>2494300</v>
      </c>
      <c r="I21" s="13">
        <v>2246300</v>
      </c>
      <c r="J21" s="13">
        <v>2397500</v>
      </c>
      <c r="K21" s="13">
        <v>2012200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3325800</v>
      </c>
      <c r="E23" s="13">
        <v>3174100</v>
      </c>
      <c r="F23" s="13">
        <v>2662500</v>
      </c>
      <c r="G23" s="13">
        <v>2844100</v>
      </c>
      <c r="H23" s="13">
        <v>2416300</v>
      </c>
      <c r="I23" s="13">
        <v>2164100</v>
      </c>
      <c r="J23" s="13">
        <v>2312700</v>
      </c>
      <c r="K23" s="13">
        <v>1943600</v>
      </c>
    </row>
    <row r="24" spans="3:11" x14ac:dyDescent="0.2">
      <c r="C24" s="11" t="s">
        <v>36</v>
      </c>
      <c r="D24" s="13">
        <v>807500</v>
      </c>
      <c r="E24" s="13">
        <v>852100</v>
      </c>
      <c r="F24" s="13">
        <v>682900</v>
      </c>
      <c r="G24" s="13">
        <v>742100</v>
      </c>
      <c r="H24" s="13">
        <v>622700</v>
      </c>
      <c r="I24" s="13">
        <v>697900</v>
      </c>
      <c r="J24" s="13">
        <v>813000</v>
      </c>
      <c r="K24" s="13">
        <v>681800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2518200</v>
      </c>
      <c r="E26" s="13">
        <v>2322000</v>
      </c>
      <c r="F26" s="13">
        <v>1979600</v>
      </c>
      <c r="G26" s="13">
        <v>2102000</v>
      </c>
      <c r="H26" s="13">
        <v>1793500</v>
      </c>
      <c r="I26" s="13">
        <v>1466200</v>
      </c>
      <c r="J26" s="13">
        <v>1499700</v>
      </c>
      <c r="K26" s="13">
        <v>1261800</v>
      </c>
    </row>
    <row r="27" spans="3:11" x14ac:dyDescent="0.2">
      <c r="C27" s="11" t="s">
        <v>38</v>
      </c>
      <c r="D27" s="13">
        <v>2512900</v>
      </c>
      <c r="E27" s="13">
        <v>2319800</v>
      </c>
      <c r="F27" s="13">
        <v>1978600</v>
      </c>
      <c r="G27" s="13">
        <v>2102600</v>
      </c>
      <c r="H27" s="13">
        <v>1794100</v>
      </c>
      <c r="I27" s="13">
        <v>1464500</v>
      </c>
      <c r="J27" s="13">
        <v>1495800</v>
      </c>
      <c r="K27" s="13">
        <v>1259900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713800</v>
      </c>
      <c r="E32" s="13">
        <v>571900</v>
      </c>
      <c r="F32" s="13">
        <v>574400</v>
      </c>
      <c r="G32" s="13">
        <v>547700</v>
      </c>
      <c r="H32" s="13">
        <v>682300</v>
      </c>
      <c r="I32" s="13">
        <v>695600</v>
      </c>
      <c r="J32" s="13">
        <v>621700</v>
      </c>
      <c r="K32" s="13">
        <v>571000</v>
      </c>
    </row>
    <row r="33" spans="2:11" x14ac:dyDescent="0.2">
      <c r="C33" s="11" t="s">
        <v>44</v>
      </c>
      <c r="D33" s="13">
        <v>2512900</v>
      </c>
      <c r="E33" s="13">
        <v>2319800</v>
      </c>
      <c r="F33" s="13">
        <v>1978600</v>
      </c>
      <c r="G33" s="13">
        <v>2102600</v>
      </c>
      <c r="H33" s="13">
        <v>1794100</v>
      </c>
      <c r="I33" s="13">
        <v>1464500</v>
      </c>
      <c r="J33" s="13">
        <v>1495800</v>
      </c>
      <c r="K33" s="13">
        <v>1259900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2512900</v>
      </c>
      <c r="E35" s="13">
        <v>2319800</v>
      </c>
      <c r="F35" s="13">
        <v>1978600</v>
      </c>
      <c r="G35" s="13">
        <v>2102600</v>
      </c>
      <c r="H35" s="13">
        <v>1794100</v>
      </c>
      <c r="I35" s="13">
        <v>1464500</v>
      </c>
      <c r="J35" s="13">
        <v>1495800</v>
      </c>
      <c r="K35" s="13">
        <v>1259900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14047800</v>
      </c>
      <c r="E41" s="13">
        <v>9489100</v>
      </c>
      <c r="F41" s="13">
        <v>11652300</v>
      </c>
      <c r="G41" s="13">
        <v>6987100</v>
      </c>
      <c r="H41" s="13">
        <v>7661800</v>
      </c>
      <c r="I41" s="13">
        <v>9102700</v>
      </c>
      <c r="J41" s="13">
        <v>7188400</v>
      </c>
      <c r="K41" s="13">
        <v>5710000</v>
      </c>
    </row>
    <row r="42" spans="2:11" x14ac:dyDescent="0.2">
      <c r="C42" s="11" t="s">
        <v>50</v>
      </c>
      <c r="D42" s="13">
        <v>4670600</v>
      </c>
      <c r="E42" s="13">
        <v>11449800</v>
      </c>
      <c r="F42" s="13">
        <v>3381200</v>
      </c>
      <c r="G42" s="13">
        <v>6573900</v>
      </c>
      <c r="H42" s="13">
        <v>3130000</v>
      </c>
      <c r="I42" s="13">
        <v>6500</v>
      </c>
      <c r="J42" s="13">
        <v>8138200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824100</v>
      </c>
      <c r="E48" s="13">
        <v>702800</v>
      </c>
      <c r="F48" s="13">
        <v>664700</v>
      </c>
      <c r="G48" s="13">
        <v>630400</v>
      </c>
      <c r="H48" s="13">
        <v>605100</v>
      </c>
      <c r="I48" s="13">
        <v>558600</v>
      </c>
      <c r="J48" s="13">
        <v>487900</v>
      </c>
      <c r="K48" s="13">
        <v>477600</v>
      </c>
    </row>
    <row r="49" spans="3:11" x14ac:dyDescent="0.2">
      <c r="C49" s="11" t="s">
        <v>57</v>
      </c>
      <c r="D49" s="13">
        <v>938200</v>
      </c>
      <c r="E49" s="13">
        <v>938200</v>
      </c>
      <c r="F49" s="13">
        <v>938200</v>
      </c>
      <c r="G49" s="13">
        <v>938200</v>
      </c>
      <c r="H49" s="13">
        <v>938200</v>
      </c>
      <c r="I49" s="13">
        <v>938200</v>
      </c>
      <c r="J49" s="13">
        <v>938200</v>
      </c>
      <c r="K49" s="13">
        <v>938200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264343600</v>
      </c>
      <c r="E54" s="13">
        <v>237589000</v>
      </c>
      <c r="F54" s="13">
        <v>225106900</v>
      </c>
      <c r="G54" s="13">
        <v>208072500</v>
      </c>
      <c r="H54" s="13">
        <v>199842900</v>
      </c>
      <c r="I54" s="13">
        <v>174815800</v>
      </c>
      <c r="J54" s="13">
        <v>142318700</v>
      </c>
      <c r="K54" s="13">
        <v>124860700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1031800</v>
      </c>
      <c r="E57" s="13">
        <v>963700</v>
      </c>
      <c r="F57" s="13">
        <v>976200</v>
      </c>
      <c r="G57" s="13">
        <v>1042400</v>
      </c>
      <c r="H57" s="13">
        <v>1002600</v>
      </c>
      <c r="I57" s="13">
        <v>1056600</v>
      </c>
      <c r="J57" s="13">
        <v>820200</v>
      </c>
      <c r="K57" s="13">
        <v>848700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8531900</v>
      </c>
      <c r="E59" s="13">
        <v>7410600</v>
      </c>
      <c r="F59" s="13">
        <v>7901300</v>
      </c>
      <c r="G59" s="13">
        <v>6246500</v>
      </c>
      <c r="H59" s="13">
        <v>7653800</v>
      </c>
      <c r="I59" s="13">
        <v>6432600</v>
      </c>
      <c r="J59" s="13">
        <v>4900800</v>
      </c>
      <c r="K59" s="13">
        <v>4966000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19460300</v>
      </c>
      <c r="E61" s="13">
        <v>14967500</v>
      </c>
      <c r="F61" s="13">
        <v>14708000</v>
      </c>
      <c r="G61" s="13">
        <v>12801800</v>
      </c>
      <c r="H61" s="13">
        <v>12852000</v>
      </c>
      <c r="I61" s="13">
        <v>11937200</v>
      </c>
      <c r="J61" s="13">
        <v>11680000</v>
      </c>
      <c r="K61" s="13">
        <v>11530500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232983000</v>
      </c>
      <c r="E66" s="13">
        <v>208287100</v>
      </c>
      <c r="F66" s="13">
        <v>198068300</v>
      </c>
      <c r="G66" s="13">
        <v>182818600</v>
      </c>
      <c r="H66" s="13">
        <v>176141500</v>
      </c>
      <c r="I66" s="13">
        <v>153145700</v>
      </c>
      <c r="J66" s="13">
        <v>127618200</v>
      </c>
      <c r="K66" s="13">
        <v>111124500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21064500</v>
      </c>
      <c r="E72" s="13">
        <v>18553900</v>
      </c>
      <c r="F72" s="13">
        <v>16685500</v>
      </c>
      <c r="G72" s="13">
        <v>14708600</v>
      </c>
      <c r="H72" s="13">
        <v>13388600</v>
      </c>
      <c r="I72" s="13">
        <v>11600800</v>
      </c>
      <c r="J72" s="13">
        <v>8716400</v>
      </c>
      <c r="K72" s="13">
        <v>7481400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31360600</v>
      </c>
      <c r="E76" s="13">
        <v>29301900</v>
      </c>
      <c r="F76" s="13">
        <v>27038500</v>
      </c>
      <c r="G76" s="13">
        <v>25253900</v>
      </c>
      <c r="H76" s="13">
        <v>23701400</v>
      </c>
      <c r="I76" s="13">
        <v>21670100</v>
      </c>
      <c r="J76" s="13">
        <v>14700500</v>
      </c>
      <c r="K76" s="13">
        <v>13736200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2512900</v>
      </c>
      <c r="E81" s="13">
        <v>2319800</v>
      </c>
      <c r="F81" s="13">
        <v>1978600</v>
      </c>
      <c r="G81" s="13">
        <v>2102600</v>
      </c>
      <c r="H81" s="13">
        <v>1794100</v>
      </c>
      <c r="I81" s="13">
        <v>1464500</v>
      </c>
      <c r="J81" s="13">
        <v>1495800</v>
      </c>
      <c r="K81" s="13">
        <v>1259900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97000</v>
      </c>
      <c r="F83" s="13">
        <v>90400</v>
      </c>
      <c r="G83" s="13">
        <v>83100</v>
      </c>
      <c r="H83" s="13">
        <v>78000</v>
      </c>
      <c r="I83" s="13">
        <v>82300</v>
      </c>
      <c r="J83" s="13">
        <v>84800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4254000</v>
      </c>
      <c r="E89" s="13">
        <v>3020300</v>
      </c>
      <c r="F89" s="13">
        <v>4683200</v>
      </c>
      <c r="G89" s="13">
        <v>6857500</v>
      </c>
      <c r="H89" s="13">
        <v>-1076700</v>
      </c>
      <c r="I89" s="13">
        <v>3219900</v>
      </c>
      <c r="J89" s="13">
        <v>952300</v>
      </c>
      <c r="K89" s="13">
        <v>1342200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-190200</v>
      </c>
      <c r="E91" s="13">
        <v>-139300</v>
      </c>
      <c r="F91" s="13">
        <v>-112200</v>
      </c>
      <c r="G91" s="13">
        <v>-110800</v>
      </c>
      <c r="H91" s="13">
        <v>-128700</v>
      </c>
      <c r="I91" s="13">
        <v>-100400</v>
      </c>
      <c r="J91" s="13">
        <v>-105600</v>
      </c>
      <c r="K91" s="13">
        <v>-99200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-24952700</v>
      </c>
      <c r="E94" s="13">
        <v>-16391800</v>
      </c>
      <c r="F94" s="13">
        <v>-15020800</v>
      </c>
      <c r="G94" s="13">
        <v>-16544000</v>
      </c>
      <c r="H94" s="13">
        <v>-16110200</v>
      </c>
      <c r="I94" s="13">
        <v>-10814000</v>
      </c>
      <c r="J94" s="13">
        <v>-10376600</v>
      </c>
      <c r="K94" s="13">
        <v>-8866400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-451500</v>
      </c>
      <c r="F96" s="13">
        <v>-1700</v>
      </c>
      <c r="G96" s="13">
        <v>-400</v>
      </c>
      <c r="H96" s="13">
        <v>-6200</v>
      </c>
      <c r="I96" s="13">
        <v>-825700</v>
      </c>
      <c r="J96" s="13">
        <v>-2400</v>
      </c>
      <c r="K96" s="13">
        <v>-511100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25238600</v>
      </c>
      <c r="E100" s="13">
        <v>11221000</v>
      </c>
      <c r="F100" s="13">
        <v>14985500</v>
      </c>
      <c r="G100" s="13">
        <v>9032500</v>
      </c>
      <c r="H100" s="13">
        <v>15638100</v>
      </c>
      <c r="I100" s="13">
        <v>7471100</v>
      </c>
      <c r="J100" s="13">
        <v>12159700</v>
      </c>
      <c r="K100" s="13">
        <v>6839400</v>
      </c>
    </row>
    <row r="101" spans="3:11" x14ac:dyDescent="0.2">
      <c r="C101" s="11" t="s">
        <v>19</v>
      </c>
      <c r="D101" s="13">
        <v>18800</v>
      </c>
      <c r="E101" s="13">
        <v>-12700</v>
      </c>
      <c r="F101" s="13">
        <v>17400</v>
      </c>
      <c r="G101" s="13">
        <v>-20600</v>
      </c>
      <c r="H101" s="13">
        <v>107800</v>
      </c>
      <c r="I101" s="13">
        <v>25100</v>
      </c>
      <c r="J101" s="13">
        <v>-118700</v>
      </c>
      <c r="K101" s="13">
        <v>80300</v>
      </c>
    </row>
    <row r="102" spans="3:11" x14ac:dyDescent="0.2">
      <c r="C102" s="11" t="s">
        <v>20</v>
      </c>
      <c r="D102" s="13">
        <v>4558700</v>
      </c>
      <c r="E102" s="13">
        <v>-2163200</v>
      </c>
      <c r="F102" s="13">
        <v>4665200</v>
      </c>
      <c r="G102" s="13">
        <v>-674600</v>
      </c>
      <c r="H102" s="13">
        <v>-1441000</v>
      </c>
      <c r="I102" s="13">
        <v>-97900</v>
      </c>
      <c r="J102" s="13">
        <v>2616700</v>
      </c>
      <c r="K102" s="13">
        <v>-604400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103900</v>
      </c>
      <c r="E8" s="13">
        <v>84300</v>
      </c>
      <c r="F8" s="13">
        <v>37800</v>
      </c>
      <c r="G8" s="13">
        <v>60600</v>
      </c>
      <c r="H8" s="13">
        <v>60500</v>
      </c>
      <c r="I8" s="13">
        <v>33800</v>
      </c>
      <c r="J8" s="13">
        <v>22100</v>
      </c>
      <c r="K8" s="13">
        <v>41500</v>
      </c>
    </row>
    <row r="9" spans="1:11" x14ac:dyDescent="0.2">
      <c r="C9" s="11" t="s">
        <v>22</v>
      </c>
      <c r="D9" s="13">
        <v>46400</v>
      </c>
      <c r="E9" s="13">
        <v>38500</v>
      </c>
      <c r="F9" s="13">
        <v>20800</v>
      </c>
      <c r="G9" s="13">
        <v>37000</v>
      </c>
      <c r="H9" s="13">
        <v>38700</v>
      </c>
      <c r="I9" s="13">
        <v>24600</v>
      </c>
      <c r="J9" s="13">
        <v>16700</v>
      </c>
      <c r="K9" s="13">
        <v>32500</v>
      </c>
    </row>
    <row r="10" spans="1:11" x14ac:dyDescent="0.2">
      <c r="C10" s="11" t="s">
        <v>23</v>
      </c>
      <c r="D10" s="13">
        <v>57500</v>
      </c>
      <c r="E10" s="13">
        <v>45800</v>
      </c>
      <c r="F10" s="13">
        <v>17000</v>
      </c>
      <c r="G10" s="13">
        <v>23600</v>
      </c>
      <c r="H10" s="13">
        <v>21800</v>
      </c>
      <c r="I10" s="13">
        <v>9200</v>
      </c>
      <c r="J10" s="13">
        <v>5400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46000</v>
      </c>
      <c r="F17" s="13">
        <v>28400</v>
      </c>
      <c r="G17" s="13">
        <v>41300</v>
      </c>
      <c r="H17" s="13">
        <v>46200</v>
      </c>
      <c r="I17" s="13">
        <v>32100</v>
      </c>
      <c r="J17" s="13">
        <v>23900</v>
      </c>
      <c r="K17" s="13">
        <v>39400</v>
      </c>
    </row>
    <row r="18" spans="3:11" x14ac:dyDescent="0.2">
      <c r="C18" s="11" t="s">
        <v>30</v>
      </c>
      <c r="D18" s="13">
        <v>49700</v>
      </c>
      <c r="E18" s="13">
        <v>38300</v>
      </c>
      <c r="F18" s="13">
        <v>9400</v>
      </c>
      <c r="G18" s="13">
        <v>19300</v>
      </c>
      <c r="H18" s="13">
        <v>14300</v>
      </c>
      <c r="I18" s="13">
        <v>1700</v>
      </c>
      <c r="J18" s="13">
        <v>-1800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51300</v>
      </c>
      <c r="E21" s="13">
        <v>39900</v>
      </c>
      <c r="F21" s="13">
        <v>10900</v>
      </c>
      <c r="G21" s="13">
        <v>20900</v>
      </c>
      <c r="H21" s="13">
        <v>15900</v>
      </c>
      <c r="I21" s="13">
        <v>3200</v>
      </c>
      <c r="J21" s="13">
        <v>-1000</v>
      </c>
      <c r="K21" s="13">
        <v>4900</v>
      </c>
    </row>
    <row r="22" spans="3:11" x14ac:dyDescent="0.2">
      <c r="C22" s="11" t="s">
        <v>34</v>
      </c>
      <c r="D22" s="13">
        <v>2600</v>
      </c>
      <c r="E22" s="13">
        <v>7300</v>
      </c>
      <c r="F22" s="13">
        <v>2800</v>
      </c>
      <c r="G22" s="13">
        <v>2800</v>
      </c>
      <c r="H22" s="13">
        <v>2900</v>
      </c>
      <c r="I22" s="13">
        <v>2800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47200</v>
      </c>
      <c r="E23" s="13">
        <v>31000</v>
      </c>
      <c r="F23" s="13">
        <v>6500</v>
      </c>
      <c r="G23" s="13">
        <v>16500</v>
      </c>
      <c r="H23" s="13">
        <v>11500</v>
      </c>
      <c r="I23" s="13">
        <v>-1100</v>
      </c>
      <c r="J23" s="13">
        <v>-4600</v>
      </c>
      <c r="K23" s="13">
        <v>100</v>
      </c>
    </row>
    <row r="24" spans="3:11" x14ac:dyDescent="0.2">
      <c r="C24" s="11" t="s">
        <v>36</v>
      </c>
      <c r="D24" s="13">
        <v>7400</v>
      </c>
      <c r="E24" s="13">
        <v>1400</v>
      </c>
      <c r="F24" s="13">
        <v>300</v>
      </c>
      <c r="G24" s="13">
        <v>700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29600</v>
      </c>
      <c r="F26" s="13">
        <v>6200</v>
      </c>
      <c r="G26" s="13">
        <v>15900</v>
      </c>
      <c r="H26" s="13">
        <v>11300</v>
      </c>
      <c r="I26" s="13">
        <v>-1100</v>
      </c>
      <c r="J26" s="13">
        <v>-4700</v>
      </c>
      <c r="K26" s="13">
        <v>0</v>
      </c>
    </row>
    <row r="27" spans="3:11" x14ac:dyDescent="0.2">
      <c r="C27" s="11" t="s">
        <v>38</v>
      </c>
      <c r="D27" s="13">
        <v>39800</v>
      </c>
      <c r="E27" s="13">
        <v>29600</v>
      </c>
      <c r="F27" s="13">
        <v>6200</v>
      </c>
      <c r="G27" s="13">
        <v>15900</v>
      </c>
      <c r="H27" s="13">
        <v>11300</v>
      </c>
      <c r="I27" s="13">
        <v>-1100</v>
      </c>
      <c r="J27" s="13">
        <v>-4700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39800</v>
      </c>
      <c r="E33" s="13">
        <v>29600</v>
      </c>
      <c r="F33" s="13">
        <v>6200</v>
      </c>
      <c r="G33" s="13">
        <v>15900</v>
      </c>
      <c r="H33" s="13">
        <v>11300</v>
      </c>
      <c r="I33" s="13">
        <v>-1100</v>
      </c>
      <c r="J33" s="13">
        <v>-4700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29600</v>
      </c>
      <c r="F35" s="13">
        <v>6200</v>
      </c>
      <c r="G35" s="13">
        <v>15900</v>
      </c>
      <c r="H35" s="13">
        <v>11300</v>
      </c>
      <c r="I35" s="13">
        <v>-1100</v>
      </c>
      <c r="J35" s="13">
        <v>-4700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5200</v>
      </c>
      <c r="F41" s="13">
        <v>3500</v>
      </c>
      <c r="G41" s="13">
        <v>9500</v>
      </c>
      <c r="H41" s="13">
        <v>1900</v>
      </c>
      <c r="I41" s="13">
        <v>2800</v>
      </c>
      <c r="J41" s="13">
        <v>1300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38200</v>
      </c>
      <c r="F43" s="13">
        <v>14200</v>
      </c>
      <c r="G43" s="13">
        <v>22100</v>
      </c>
      <c r="H43" s="13">
        <v>33300</v>
      </c>
      <c r="I43" s="13">
        <v>13900</v>
      </c>
      <c r="J43" s="13">
        <v>9800</v>
      </c>
      <c r="K43" s="13">
        <v>14700</v>
      </c>
    </row>
    <row r="44" spans="2:11" x14ac:dyDescent="0.2">
      <c r="C44" s="11" t="s">
        <v>52</v>
      </c>
      <c r="D44" s="13">
        <v>118700</v>
      </c>
      <c r="E44" s="13">
        <v>101300</v>
      </c>
      <c r="F44" s="13">
        <v>94100</v>
      </c>
      <c r="G44" s="13">
        <v>58800</v>
      </c>
      <c r="H44" s="13">
        <v>48300</v>
      </c>
      <c r="I44" s="13">
        <v>47600</v>
      </c>
      <c r="J44" s="13">
        <v>44500</v>
      </c>
      <c r="K44" s="13">
        <v>40400</v>
      </c>
    </row>
    <row r="45" spans="2:11" x14ac:dyDescent="0.2">
      <c r="C45" s="11" t="s">
        <v>53</v>
      </c>
      <c r="D45" s="13">
        <v>7200</v>
      </c>
      <c r="E45" s="13">
        <v>7700</v>
      </c>
      <c r="F45" s="13">
        <v>8100</v>
      </c>
      <c r="G45" s="13">
        <v>11000</v>
      </c>
      <c r="H45" s="13">
        <v>11200</v>
      </c>
      <c r="I45" s="13">
        <v>7500</v>
      </c>
      <c r="J45" s="13">
        <v>6500</v>
      </c>
      <c r="K45" s="13">
        <v>3500</v>
      </c>
    </row>
    <row r="46" spans="2:11" x14ac:dyDescent="0.2">
      <c r="C46" s="11" t="s">
        <v>54</v>
      </c>
      <c r="D46" s="13">
        <v>190300</v>
      </c>
      <c r="E46" s="13">
        <v>152300</v>
      </c>
      <c r="F46" s="13">
        <v>119900</v>
      </c>
      <c r="G46" s="13">
        <v>101400</v>
      </c>
      <c r="H46" s="13">
        <v>94600</v>
      </c>
      <c r="I46" s="13">
        <v>71800</v>
      </c>
      <c r="J46" s="13">
        <v>62100</v>
      </c>
      <c r="K46" s="13">
        <v>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26300</v>
      </c>
      <c r="F48" s="13">
        <v>26900</v>
      </c>
      <c r="G48" s="13">
        <v>26700</v>
      </c>
      <c r="H48" s="13">
        <v>26200</v>
      </c>
      <c r="I48" s="13">
        <v>27400</v>
      </c>
      <c r="J48" s="13">
        <v>28500</v>
      </c>
      <c r="K48" s="13">
        <v>28200</v>
      </c>
    </row>
    <row r="49" spans="3:11" x14ac:dyDescent="0.2">
      <c r="C49" s="11" t="s">
        <v>57</v>
      </c>
      <c r="D49" s="13">
        <v>66800</v>
      </c>
      <c r="E49" s="13">
        <v>67500</v>
      </c>
      <c r="F49" s="13">
        <v>68200</v>
      </c>
      <c r="G49" s="13">
        <v>68900</v>
      </c>
      <c r="H49" s="13">
        <v>69600</v>
      </c>
      <c r="I49" s="13">
        <v>70300</v>
      </c>
      <c r="J49" s="13">
        <v>71000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284700</v>
      </c>
      <c r="E54" s="13">
        <v>246800</v>
      </c>
      <c r="F54" s="13">
        <v>215700</v>
      </c>
      <c r="G54" s="13">
        <v>197100</v>
      </c>
      <c r="H54" s="13">
        <v>190700</v>
      </c>
      <c r="I54" s="13">
        <v>169500</v>
      </c>
      <c r="J54" s="13">
        <v>161600</v>
      </c>
      <c r="K54" s="13">
        <v>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8600</v>
      </c>
      <c r="F57" s="13">
        <v>9600</v>
      </c>
      <c r="G57" s="13">
        <v>6700</v>
      </c>
      <c r="H57" s="13">
        <v>8900</v>
      </c>
      <c r="I57" s="13">
        <v>9000</v>
      </c>
      <c r="J57" s="13">
        <v>7600</v>
      </c>
      <c r="K57" s="13">
        <v>9500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20200</v>
      </c>
      <c r="G58" s="13">
        <v>12200</v>
      </c>
      <c r="H58" s="13">
        <v>21700</v>
      </c>
      <c r="I58" s="13">
        <v>17700</v>
      </c>
      <c r="J58" s="13">
        <v>9300</v>
      </c>
      <c r="K58" s="13">
        <v>6900</v>
      </c>
    </row>
    <row r="59" spans="3:11" x14ac:dyDescent="0.2">
      <c r="C59" s="11" t="s">
        <v>67</v>
      </c>
      <c r="D59" s="13">
        <v>38600</v>
      </c>
      <c r="E59" s="13">
        <v>34000</v>
      </c>
      <c r="F59" s="13">
        <v>34600</v>
      </c>
      <c r="G59" s="13">
        <v>31800</v>
      </c>
      <c r="H59" s="13">
        <v>29200</v>
      </c>
      <c r="I59" s="13">
        <v>21600</v>
      </c>
      <c r="J59" s="13">
        <v>20800</v>
      </c>
      <c r="K59" s="13">
        <v>21000</v>
      </c>
    </row>
    <row r="60" spans="3:11" x14ac:dyDescent="0.2">
      <c r="C60" s="11" t="s">
        <v>68</v>
      </c>
      <c r="D60" s="13">
        <v>56700</v>
      </c>
      <c r="E60" s="13">
        <v>46900</v>
      </c>
      <c r="F60" s="13">
        <v>64400</v>
      </c>
      <c r="G60" s="13">
        <v>50800</v>
      </c>
      <c r="H60" s="13">
        <v>59900</v>
      </c>
      <c r="I60" s="13">
        <v>48300</v>
      </c>
      <c r="J60" s="13">
        <v>37800</v>
      </c>
      <c r="K60" s="13">
        <v>37400</v>
      </c>
    </row>
    <row r="61" spans="3:11" x14ac:dyDescent="0.2">
      <c r="C61" s="11" t="s">
        <v>69</v>
      </c>
      <c r="D61" s="13">
        <v>80700</v>
      </c>
      <c r="E61" s="13">
        <v>91500</v>
      </c>
      <c r="F61" s="13">
        <v>73100</v>
      </c>
      <c r="G61" s="13">
        <v>74200</v>
      </c>
      <c r="H61" s="13">
        <v>75400</v>
      </c>
      <c r="I61" s="13">
        <v>76500</v>
      </c>
      <c r="J61" s="13">
        <v>78000</v>
      </c>
      <c r="K61" s="13">
        <v>79500</v>
      </c>
    </row>
    <row r="62" spans="3:11" x14ac:dyDescent="0.2">
      <c r="C62" s="11" t="s">
        <v>70</v>
      </c>
      <c r="D62" s="13">
        <v>6400</v>
      </c>
      <c r="E62" s="13">
        <v>7600</v>
      </c>
      <c r="F62" s="13">
        <v>7200</v>
      </c>
      <c r="G62" s="13">
        <v>5200</v>
      </c>
      <c r="H62" s="13">
        <v>4300</v>
      </c>
      <c r="I62" s="13">
        <v>4800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145900</v>
      </c>
      <c r="F66" s="13">
        <v>144800</v>
      </c>
      <c r="G66" s="13">
        <v>130200</v>
      </c>
      <c r="H66" s="13">
        <v>139500</v>
      </c>
      <c r="I66" s="13">
        <v>129600</v>
      </c>
      <c r="J66" s="13">
        <v>121000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-16300</v>
      </c>
      <c r="F72" s="13">
        <v>-45800</v>
      </c>
      <c r="G72" s="13">
        <v>-52000</v>
      </c>
      <c r="H72" s="13">
        <v>-67900</v>
      </c>
      <c r="I72" s="13">
        <v>-79200</v>
      </c>
      <c r="J72" s="13">
        <v>-78100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100900</v>
      </c>
      <c r="F76" s="13">
        <v>70900</v>
      </c>
      <c r="G76" s="13">
        <v>66900</v>
      </c>
      <c r="H76" s="13">
        <v>51200</v>
      </c>
      <c r="I76" s="13">
        <v>39900</v>
      </c>
      <c r="J76" s="13">
        <v>40600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39800</v>
      </c>
      <c r="E81" s="13">
        <v>29600</v>
      </c>
      <c r="F81" s="13">
        <v>6200</v>
      </c>
      <c r="G81" s="13">
        <v>15900</v>
      </c>
      <c r="H81" s="13">
        <v>11300</v>
      </c>
      <c r="I81" s="13">
        <v>-1100</v>
      </c>
      <c r="J81" s="13">
        <v>-4700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1500</v>
      </c>
      <c r="J83" s="13">
        <v>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5100</v>
      </c>
      <c r="F89" s="13">
        <v>-9300</v>
      </c>
      <c r="G89" s="13">
        <v>16500</v>
      </c>
      <c r="H89" s="13">
        <v>-3500</v>
      </c>
      <c r="I89" s="13">
        <v>-5000</v>
      </c>
      <c r="J89" s="13">
        <v>-8200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-1300</v>
      </c>
      <c r="G91" s="13">
        <v>-200</v>
      </c>
      <c r="H91" s="13">
        <v>-100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-1300</v>
      </c>
      <c r="G94" s="13">
        <v>-200</v>
      </c>
      <c r="H94" s="13">
        <v>-100</v>
      </c>
      <c r="I94" s="13">
        <v>-300</v>
      </c>
      <c r="J94" s="13">
        <v>-500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-3400</v>
      </c>
      <c r="F100" s="13">
        <v>4500</v>
      </c>
      <c r="G100" s="13">
        <v>-8600</v>
      </c>
      <c r="H100" s="13">
        <v>2700</v>
      </c>
      <c r="I100" s="13">
        <v>6700</v>
      </c>
      <c r="J100" s="13">
        <v>800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1700</v>
      </c>
      <c r="F102" s="13">
        <v>-6000</v>
      </c>
      <c r="G102" s="13">
        <v>7600</v>
      </c>
      <c r="H102" s="13">
        <v>-900</v>
      </c>
      <c r="I102" s="13">
        <v>1400</v>
      </c>
      <c r="J102" s="13">
        <v>-7900</v>
      </c>
      <c r="K102" s="13">
        <v>1400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200</v>
      </c>
      <c r="G14" s="13">
        <v>100</v>
      </c>
      <c r="H14" s="13">
        <v>100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400</v>
      </c>
      <c r="G17" s="13">
        <v>400</v>
      </c>
      <c r="H17" s="13">
        <v>300</v>
      </c>
      <c r="I17" s="13">
        <v>800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>
        <v>-400</v>
      </c>
      <c r="H18" s="13">
        <v>-300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2200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 t="s">
        <v>92</v>
      </c>
      <c r="G21" s="13">
        <v>-400</v>
      </c>
      <c r="H21" s="13">
        <v>-300</v>
      </c>
      <c r="I21" s="13">
        <v>1400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-400</v>
      </c>
      <c r="G23" s="13">
        <v>-400</v>
      </c>
      <c r="H23" s="13">
        <v>-300</v>
      </c>
      <c r="I23" s="13">
        <v>1400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-1700</v>
      </c>
      <c r="F26" s="13">
        <v>-400</v>
      </c>
      <c r="G26" s="13">
        <v>-400</v>
      </c>
      <c r="H26" s="13">
        <v>-300</v>
      </c>
      <c r="I26" s="13">
        <v>1400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-1700</v>
      </c>
      <c r="F27" s="13">
        <v>-400</v>
      </c>
      <c r="G27" s="13">
        <v>-400</v>
      </c>
      <c r="H27" s="13">
        <v>-300</v>
      </c>
      <c r="I27" s="13">
        <v>1400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-2200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-1700</v>
      </c>
      <c r="F33" s="13">
        <v>-400</v>
      </c>
      <c r="G33" s="13">
        <v>-400</v>
      </c>
      <c r="H33" s="13">
        <v>-300</v>
      </c>
      <c r="I33" s="13">
        <v>1400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-1700</v>
      </c>
      <c r="F35" s="13">
        <v>-400</v>
      </c>
      <c r="G35" s="13">
        <v>-400</v>
      </c>
      <c r="H35" s="13">
        <v>-300</v>
      </c>
      <c r="I35" s="13">
        <v>1400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900</v>
      </c>
      <c r="H41" s="13">
        <v>1300</v>
      </c>
      <c r="I41" s="13">
        <v>1700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900</v>
      </c>
      <c r="H46" s="13">
        <v>1300</v>
      </c>
      <c r="I46" s="13">
        <v>1700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900</v>
      </c>
      <c r="H54" s="13">
        <v>1300</v>
      </c>
      <c r="I54" s="13">
        <v>1700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3900</v>
      </c>
      <c r="K59" s="13">
        <v>2600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600</v>
      </c>
      <c r="H60" s="13">
        <v>600</v>
      </c>
      <c r="I60" s="13">
        <v>600</v>
      </c>
      <c r="J60" s="13">
        <v>3900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600</v>
      </c>
      <c r="H66" s="13">
        <v>600</v>
      </c>
      <c r="I66" s="13">
        <v>600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-32200</v>
      </c>
      <c r="F72" s="13">
        <v>-30500</v>
      </c>
      <c r="G72" s="13">
        <v>-30100</v>
      </c>
      <c r="H72" s="13">
        <v>-29800</v>
      </c>
      <c r="I72" s="13">
        <v>-29500</v>
      </c>
      <c r="J72" s="13">
        <v>-30900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-200</v>
      </c>
      <c r="G76" s="13">
        <v>200</v>
      </c>
      <c r="H76" s="13">
        <v>500</v>
      </c>
      <c r="I76" s="13">
        <v>800</v>
      </c>
      <c r="J76" s="13">
        <v>-2000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-1700</v>
      </c>
      <c r="F81" s="13">
        <v>-400</v>
      </c>
      <c r="G81" s="13">
        <v>-400</v>
      </c>
      <c r="H81" s="13">
        <v>-300</v>
      </c>
      <c r="I81" s="13">
        <v>1400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-400</v>
      </c>
      <c r="H89" s="13">
        <v>-400</v>
      </c>
      <c r="I89" s="13">
        <v>-500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-400</v>
      </c>
      <c r="H102" s="13">
        <v>-400</v>
      </c>
      <c r="I102" s="13">
        <v>-500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895600</v>
      </c>
      <c r="E8" s="13">
        <v>785100</v>
      </c>
      <c r="F8" s="13">
        <v>770300</v>
      </c>
      <c r="G8" s="13">
        <v>756900</v>
      </c>
      <c r="H8" s="13">
        <v>680300</v>
      </c>
      <c r="I8" s="13">
        <v>642900</v>
      </c>
      <c r="J8" s="13">
        <v>652200</v>
      </c>
      <c r="K8" s="13">
        <v>641400</v>
      </c>
    </row>
    <row r="9" spans="1:11" x14ac:dyDescent="0.2">
      <c r="C9" s="11" t="s">
        <v>22</v>
      </c>
      <c r="D9" s="13">
        <v>808900</v>
      </c>
      <c r="E9" s="13">
        <v>685800</v>
      </c>
      <c r="F9" s="13">
        <v>681400</v>
      </c>
      <c r="G9" s="13">
        <v>659600</v>
      </c>
      <c r="H9" s="13">
        <v>578400</v>
      </c>
      <c r="I9" s="13">
        <v>544900</v>
      </c>
      <c r="J9" s="13">
        <v>571500</v>
      </c>
      <c r="K9" s="13">
        <v>541900</v>
      </c>
    </row>
    <row r="10" spans="1:11" x14ac:dyDescent="0.2">
      <c r="C10" s="11" t="s">
        <v>23</v>
      </c>
      <c r="D10" s="13">
        <v>86700</v>
      </c>
      <c r="E10" s="13">
        <v>99300</v>
      </c>
      <c r="F10" s="13">
        <v>88900</v>
      </c>
      <c r="G10" s="13">
        <v>97300</v>
      </c>
      <c r="H10" s="13">
        <v>101900</v>
      </c>
      <c r="I10" s="13">
        <v>98000</v>
      </c>
      <c r="J10" s="13">
        <v>80700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808900</v>
      </c>
      <c r="E17" s="13">
        <v>685800</v>
      </c>
      <c r="F17" s="13">
        <v>681400</v>
      </c>
      <c r="G17" s="13">
        <v>659600</v>
      </c>
      <c r="H17" s="13">
        <v>578400</v>
      </c>
      <c r="I17" s="13">
        <v>544900</v>
      </c>
      <c r="J17" s="13">
        <v>571500</v>
      </c>
      <c r="K17" s="13">
        <v>541900</v>
      </c>
    </row>
    <row r="18" spans="3:11" x14ac:dyDescent="0.2">
      <c r="C18" s="11" t="s">
        <v>30</v>
      </c>
      <c r="D18" s="13">
        <v>86700</v>
      </c>
      <c r="E18" s="13">
        <v>99300</v>
      </c>
      <c r="F18" s="13">
        <v>88900</v>
      </c>
      <c r="G18" s="13">
        <v>97300</v>
      </c>
      <c r="H18" s="13">
        <v>101900</v>
      </c>
      <c r="I18" s="13">
        <v>98000</v>
      </c>
      <c r="J18" s="13">
        <v>80700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9300</v>
      </c>
      <c r="F20" s="13">
        <v>1100</v>
      </c>
      <c r="G20" s="13">
        <v>1100</v>
      </c>
      <c r="H20" s="13">
        <v>1200</v>
      </c>
      <c r="I20" s="13">
        <v>3000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151000</v>
      </c>
      <c r="E21" s="13">
        <v>171600</v>
      </c>
      <c r="F21" s="13">
        <v>151800</v>
      </c>
      <c r="G21" s="13">
        <v>159800</v>
      </c>
      <c r="H21" s="13">
        <v>164600</v>
      </c>
      <c r="I21" s="13">
        <v>162400</v>
      </c>
      <c r="J21" s="13">
        <v>139900</v>
      </c>
      <c r="K21" s="13">
        <v>157800</v>
      </c>
    </row>
    <row r="22" spans="3:11" x14ac:dyDescent="0.2">
      <c r="C22" s="11" t="s">
        <v>34</v>
      </c>
      <c r="D22" s="13">
        <v>21700</v>
      </c>
      <c r="E22" s="13">
        <v>21200</v>
      </c>
      <c r="F22" s="13">
        <v>20400</v>
      </c>
      <c r="G22" s="13">
        <v>20200</v>
      </c>
      <c r="H22" s="13">
        <v>20100</v>
      </c>
      <c r="I22" s="13">
        <v>20800</v>
      </c>
      <c r="J22" s="13">
        <v>19300</v>
      </c>
      <c r="K22" s="13">
        <v>18900</v>
      </c>
    </row>
    <row r="23" spans="3:11" x14ac:dyDescent="0.2">
      <c r="C23" s="11" t="s">
        <v>35</v>
      </c>
      <c r="D23" s="13">
        <v>66200</v>
      </c>
      <c r="E23" s="13">
        <v>87500</v>
      </c>
      <c r="F23" s="13">
        <v>69600</v>
      </c>
      <c r="G23" s="13">
        <v>78200</v>
      </c>
      <c r="H23" s="13">
        <v>82900</v>
      </c>
      <c r="I23" s="13">
        <v>80200</v>
      </c>
      <c r="J23" s="13">
        <v>61200</v>
      </c>
      <c r="K23" s="13">
        <v>79500</v>
      </c>
    </row>
    <row r="24" spans="3:11" x14ac:dyDescent="0.2">
      <c r="C24" s="11" t="s">
        <v>36</v>
      </c>
      <c r="D24" s="13">
        <v>13200</v>
      </c>
      <c r="E24" s="13">
        <v>17800</v>
      </c>
      <c r="F24" s="13">
        <v>14600</v>
      </c>
      <c r="G24" s="13">
        <v>14300</v>
      </c>
      <c r="H24" s="13">
        <v>18600</v>
      </c>
      <c r="I24" s="13">
        <v>15400</v>
      </c>
      <c r="J24" s="13">
        <v>10200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69600</v>
      </c>
      <c r="F26" s="13">
        <v>55000</v>
      </c>
      <c r="G26" s="13">
        <v>63900</v>
      </c>
      <c r="H26" s="13">
        <v>64300</v>
      </c>
      <c r="I26" s="13">
        <v>64800</v>
      </c>
      <c r="J26" s="13">
        <v>51000</v>
      </c>
      <c r="K26" s="13">
        <v>65500</v>
      </c>
    </row>
    <row r="27" spans="3:11" x14ac:dyDescent="0.2">
      <c r="C27" s="11" t="s">
        <v>38</v>
      </c>
      <c r="D27" s="13">
        <v>52500</v>
      </c>
      <c r="E27" s="13">
        <v>69200</v>
      </c>
      <c r="F27" s="13">
        <v>54500</v>
      </c>
      <c r="G27" s="13">
        <v>63400</v>
      </c>
      <c r="H27" s="13">
        <v>63900</v>
      </c>
      <c r="I27" s="13">
        <v>64400</v>
      </c>
      <c r="J27" s="13">
        <v>50500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-9300</v>
      </c>
      <c r="F32" s="13">
        <v>-1100</v>
      </c>
      <c r="G32" s="13">
        <v>-1100</v>
      </c>
      <c r="H32" s="13">
        <v>-1200</v>
      </c>
      <c r="I32" s="13">
        <v>-3000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52500</v>
      </c>
      <c r="E33" s="13">
        <v>69200</v>
      </c>
      <c r="F33" s="13">
        <v>54500</v>
      </c>
      <c r="G33" s="13">
        <v>63400</v>
      </c>
      <c r="H33" s="13">
        <v>63900</v>
      </c>
      <c r="I33" s="13">
        <v>64400</v>
      </c>
      <c r="J33" s="13">
        <v>50500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69200</v>
      </c>
      <c r="F35" s="13">
        <v>54500</v>
      </c>
      <c r="G35" s="13">
        <v>63400</v>
      </c>
      <c r="H35" s="13">
        <v>63900</v>
      </c>
      <c r="I35" s="13">
        <v>64400</v>
      </c>
      <c r="J35" s="13">
        <v>50500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301700</v>
      </c>
      <c r="F41" s="13">
        <v>305600</v>
      </c>
      <c r="G41" s="13">
        <v>227900</v>
      </c>
      <c r="H41" s="13">
        <v>247400</v>
      </c>
      <c r="I41" s="13">
        <v>277600</v>
      </c>
      <c r="J41" s="13">
        <v>341400</v>
      </c>
      <c r="K41" s="13">
        <v>193100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457500</v>
      </c>
      <c r="E43" s="13">
        <v>359800</v>
      </c>
      <c r="F43" s="13">
        <v>344200</v>
      </c>
      <c r="G43" s="13">
        <v>331800</v>
      </c>
      <c r="H43" s="13">
        <v>312700</v>
      </c>
      <c r="I43" s="13">
        <v>273200</v>
      </c>
      <c r="J43" s="13" t="s">
        <v>92</v>
      </c>
      <c r="K43" s="13">
        <v>276300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8332500</v>
      </c>
      <c r="E47" s="13">
        <v>8274000</v>
      </c>
      <c r="F47" s="13">
        <v>8257300</v>
      </c>
      <c r="G47" s="13">
        <v>8182900</v>
      </c>
      <c r="H47" s="13">
        <v>8052600</v>
      </c>
      <c r="I47" s="13">
        <v>7852200</v>
      </c>
      <c r="J47" s="13">
        <v>7748200</v>
      </c>
      <c r="K47" s="13">
        <v>7298700</v>
      </c>
    </row>
    <row r="48" spans="2:11" x14ac:dyDescent="0.2">
      <c r="C48" s="11" t="s">
        <v>56</v>
      </c>
      <c r="D48" s="13">
        <v>5550000</v>
      </c>
      <c r="E48" s="13">
        <v>5548000</v>
      </c>
      <c r="F48" s="13">
        <v>5514500</v>
      </c>
      <c r="G48" s="13">
        <v>5476900</v>
      </c>
      <c r="H48" s="13">
        <v>5464900</v>
      </c>
      <c r="I48" s="13">
        <v>5446500</v>
      </c>
      <c r="J48" s="13">
        <v>5418800</v>
      </c>
      <c r="K48" s="13">
        <v>5401200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5900</v>
      </c>
      <c r="F52" s="13">
        <v>5900</v>
      </c>
      <c r="G52" s="13">
        <v>9400</v>
      </c>
      <c r="H52" s="13">
        <v>10600</v>
      </c>
      <c r="I52" s="13">
        <v>14100</v>
      </c>
      <c r="J52" s="13">
        <v>17600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16001700</v>
      </c>
      <c r="E54" s="13">
        <v>15908400</v>
      </c>
      <c r="F54" s="13">
        <v>15822600</v>
      </c>
      <c r="G54" s="13">
        <v>15760200</v>
      </c>
      <c r="H54" s="13">
        <v>15606700</v>
      </c>
      <c r="I54" s="13">
        <v>15358700</v>
      </c>
      <c r="J54" s="13">
        <v>15004000</v>
      </c>
      <c r="K54" s="13">
        <v>14542400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</v>
      </c>
      <c r="E57" s="13">
        <v>240300</v>
      </c>
      <c r="F57" s="13">
        <v>205500</v>
      </c>
      <c r="G57" s="13">
        <v>195200</v>
      </c>
      <c r="H57" s="13">
        <v>175100</v>
      </c>
      <c r="I57" s="13">
        <v>164900</v>
      </c>
      <c r="J57" s="13">
        <v>182300</v>
      </c>
      <c r="K57" s="13">
        <v>158300</v>
      </c>
    </row>
    <row r="58" spans="3:11" x14ac:dyDescent="0.2">
      <c r="C58" s="11" t="s">
        <v>66</v>
      </c>
      <c r="D58" s="13">
        <v>124000</v>
      </c>
      <c r="E58" s="13">
        <v>71500</v>
      </c>
      <c r="F58" s="13">
        <v>54000</v>
      </c>
      <c r="G58" s="13">
        <v>92200</v>
      </c>
      <c r="H58" s="13">
        <v>95700</v>
      </c>
      <c r="I58" s="13">
        <v>100200</v>
      </c>
      <c r="J58" s="13">
        <v>129400</v>
      </c>
      <c r="K58" s="13">
        <v>137800</v>
      </c>
    </row>
    <row r="59" spans="3:11" x14ac:dyDescent="0.2">
      <c r="C59" s="11" t="s">
        <v>67</v>
      </c>
      <c r="D59" s="13">
        <v>157100</v>
      </c>
      <c r="E59" s="13">
        <v>185400</v>
      </c>
      <c r="F59" s="13">
        <v>156600</v>
      </c>
      <c r="G59" s="13">
        <v>188900</v>
      </c>
      <c r="H59" s="13">
        <v>188300</v>
      </c>
      <c r="I59" s="13">
        <v>207700</v>
      </c>
      <c r="J59" s="13">
        <v>184000</v>
      </c>
      <c r="K59" s="13">
        <v>210500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2616100</v>
      </c>
      <c r="E61" s="13">
        <v>2453400</v>
      </c>
      <c r="F61" s="13">
        <v>2410200</v>
      </c>
      <c r="G61" s="13">
        <v>2374100</v>
      </c>
      <c r="H61" s="13">
        <v>2387700</v>
      </c>
      <c r="I61" s="13">
        <v>2332400</v>
      </c>
      <c r="J61" s="13">
        <v>2208800</v>
      </c>
      <c r="K61" s="13">
        <v>2220700</v>
      </c>
    </row>
    <row r="62" spans="3:11" x14ac:dyDescent="0.2">
      <c r="C62" s="11" t="s">
        <v>70</v>
      </c>
      <c r="D62" s="13">
        <v>643900</v>
      </c>
      <c r="E62" s="13">
        <v>682100</v>
      </c>
      <c r="F62" s="13">
        <v>732800</v>
      </c>
      <c r="G62" s="13">
        <v>921400</v>
      </c>
      <c r="H62" s="13">
        <v>933800</v>
      </c>
      <c r="I62" s="13">
        <v>938600</v>
      </c>
      <c r="J62" s="13">
        <v>962500</v>
      </c>
      <c r="K62" s="13">
        <v>864700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13733900</v>
      </c>
      <c r="E66" s="13">
        <v>13570500</v>
      </c>
      <c r="F66" s="13">
        <v>13397500</v>
      </c>
      <c r="G66" s="13">
        <v>13342300</v>
      </c>
      <c r="H66" s="13">
        <v>13205100</v>
      </c>
      <c r="I66" s="13">
        <v>13003100</v>
      </c>
      <c r="J66" s="13">
        <v>12632200</v>
      </c>
      <c r="K66" s="13">
        <v>12184800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803000</v>
      </c>
      <c r="E72" s="13">
        <v>788800</v>
      </c>
      <c r="F72" s="13">
        <v>757900</v>
      </c>
      <c r="G72" s="13">
        <v>740600</v>
      </c>
      <c r="H72" s="13">
        <v>714300</v>
      </c>
      <c r="I72" s="13">
        <v>687600</v>
      </c>
      <c r="J72" s="13">
        <v>660400</v>
      </c>
      <c r="K72" s="13">
        <v>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2233500</v>
      </c>
      <c r="E76" s="13">
        <v>2303600</v>
      </c>
      <c r="F76" s="13">
        <v>2390900</v>
      </c>
      <c r="G76" s="13">
        <v>2383500</v>
      </c>
      <c r="H76" s="13">
        <v>2367300</v>
      </c>
      <c r="I76" s="13">
        <v>2321300</v>
      </c>
      <c r="J76" s="13">
        <v>2337500</v>
      </c>
      <c r="K76" s="13">
        <v>2323200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52500</v>
      </c>
      <c r="E81" s="13">
        <v>69200</v>
      </c>
      <c r="F81" s="13">
        <v>54500</v>
      </c>
      <c r="G81" s="13">
        <v>63400</v>
      </c>
      <c r="H81" s="13">
        <v>63900</v>
      </c>
      <c r="I81" s="13">
        <v>64400</v>
      </c>
      <c r="J81" s="13">
        <v>50500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63000</v>
      </c>
      <c r="F83" s="13">
        <v>61800</v>
      </c>
      <c r="G83" s="13">
        <v>61500</v>
      </c>
      <c r="H83" s="13">
        <v>61500</v>
      </c>
      <c r="I83" s="13">
        <v>61400</v>
      </c>
      <c r="J83" s="13">
        <v>59400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92600</v>
      </c>
      <c r="F89" s="13">
        <v>108500</v>
      </c>
      <c r="G89" s="13">
        <v>149600</v>
      </c>
      <c r="H89" s="13">
        <v>75900</v>
      </c>
      <c r="I89" s="13">
        <v>41700</v>
      </c>
      <c r="J89" s="13">
        <v>117100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-79200</v>
      </c>
      <c r="F91" s="13">
        <v>-95300</v>
      </c>
      <c r="G91" s="13">
        <v>-70800</v>
      </c>
      <c r="H91" s="13">
        <v>-74300</v>
      </c>
      <c r="I91" s="13">
        <v>-74100</v>
      </c>
      <c r="J91" s="13">
        <v>-87700</v>
      </c>
      <c r="K91" s="13">
        <v>-98400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-269300</v>
      </c>
      <c r="E94" s="13">
        <v>-227700</v>
      </c>
      <c r="F94" s="13">
        <v>-194800</v>
      </c>
      <c r="G94" s="13">
        <v>-213400</v>
      </c>
      <c r="H94" s="13">
        <v>-253400</v>
      </c>
      <c r="I94" s="13">
        <v>-518000</v>
      </c>
      <c r="J94" s="13">
        <v>-269000</v>
      </c>
      <c r="K94" s="13">
        <v>-515400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-38300</v>
      </c>
      <c r="F96" s="13">
        <v>-37200</v>
      </c>
      <c r="G96" s="13">
        <v>-37200</v>
      </c>
      <c r="H96" s="13">
        <v>-37200</v>
      </c>
      <c r="I96" s="13">
        <v>-37200</v>
      </c>
      <c r="J96" s="13">
        <v>-36000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144700</v>
      </c>
      <c r="E100" s="13">
        <v>131300</v>
      </c>
      <c r="F100" s="13">
        <v>160400</v>
      </c>
      <c r="G100" s="13">
        <v>43100</v>
      </c>
      <c r="H100" s="13">
        <v>144000</v>
      </c>
      <c r="I100" s="13">
        <v>409000</v>
      </c>
      <c r="J100" s="13">
        <v>295800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-142600</v>
      </c>
      <c r="E102" s="13">
        <v>-3800</v>
      </c>
      <c r="F102" s="13">
        <v>74100</v>
      </c>
      <c r="G102" s="13">
        <v>-20700</v>
      </c>
      <c r="H102" s="13">
        <v>-33600</v>
      </c>
      <c r="I102" s="13">
        <v>-67300</v>
      </c>
      <c r="J102" s="13">
        <v>144000</v>
      </c>
      <c r="K102" s="13">
        <v>-388900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41300</v>
      </c>
      <c r="E8" s="13">
        <v>46700</v>
      </c>
      <c r="F8" s="13">
        <v>109400</v>
      </c>
      <c r="G8" s="13">
        <v>85300</v>
      </c>
      <c r="H8" s="13">
        <v>78600</v>
      </c>
      <c r="I8" s="13">
        <v>93100</v>
      </c>
      <c r="J8" s="13">
        <v>132900</v>
      </c>
      <c r="K8" s="13">
        <v>112500</v>
      </c>
    </row>
    <row r="9" spans="1:11" x14ac:dyDescent="0.2">
      <c r="C9" s="11" t="s">
        <v>22</v>
      </c>
      <c r="D9" s="13">
        <v>33400</v>
      </c>
      <c r="E9" s="13">
        <v>32600</v>
      </c>
      <c r="F9" s="13">
        <v>73900</v>
      </c>
      <c r="G9" s="13">
        <v>56000</v>
      </c>
      <c r="H9" s="13">
        <v>49900</v>
      </c>
      <c r="I9" s="13">
        <v>58200</v>
      </c>
      <c r="J9" s="13">
        <v>85300</v>
      </c>
      <c r="K9" s="13">
        <v>66400</v>
      </c>
    </row>
    <row r="10" spans="1:11" x14ac:dyDescent="0.2">
      <c r="C10" s="11" t="s">
        <v>23</v>
      </c>
      <c r="D10" s="13">
        <v>7900</v>
      </c>
      <c r="E10" s="13">
        <v>14100</v>
      </c>
      <c r="F10" s="13">
        <v>35500</v>
      </c>
      <c r="G10" s="13">
        <v>29300</v>
      </c>
      <c r="H10" s="13">
        <v>28700</v>
      </c>
      <c r="I10" s="13">
        <v>34900</v>
      </c>
      <c r="J10" s="13">
        <v>47600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4600</v>
      </c>
      <c r="G12" s="13">
        <v>4500</v>
      </c>
      <c r="H12" s="13">
        <v>4400</v>
      </c>
      <c r="I12" s="13">
        <v>4000</v>
      </c>
      <c r="J12" s="13">
        <v>3600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54900</v>
      </c>
      <c r="F17" s="13">
        <v>103200</v>
      </c>
      <c r="G17" s="13">
        <v>83800</v>
      </c>
      <c r="H17" s="13">
        <v>78100</v>
      </c>
      <c r="I17" s="13">
        <v>80800</v>
      </c>
      <c r="J17" s="13">
        <v>112900</v>
      </c>
      <c r="K17" s="13">
        <v>88300</v>
      </c>
    </row>
    <row r="18" spans="3:11" x14ac:dyDescent="0.2">
      <c r="C18" s="11" t="s">
        <v>30</v>
      </c>
      <c r="D18" s="13">
        <v>-21400</v>
      </c>
      <c r="E18" s="13">
        <v>-8200</v>
      </c>
      <c r="F18" s="13">
        <v>6200</v>
      </c>
      <c r="G18" s="13">
        <v>1500</v>
      </c>
      <c r="H18" s="13">
        <v>500</v>
      </c>
      <c r="I18" s="13">
        <v>12300</v>
      </c>
      <c r="J18" s="13">
        <v>20000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1200</v>
      </c>
      <c r="G20" s="13">
        <v>-600</v>
      </c>
      <c r="H20" s="13">
        <v>0</v>
      </c>
      <c r="I20" s="13">
        <v>-600</v>
      </c>
      <c r="J20" s="13">
        <v>2200</v>
      </c>
      <c r="K20" s="13">
        <v>100</v>
      </c>
    </row>
    <row r="21" spans="3:11" x14ac:dyDescent="0.2">
      <c r="C21" s="11" t="s">
        <v>33</v>
      </c>
      <c r="D21" s="13">
        <v>-20900</v>
      </c>
      <c r="E21" s="13">
        <v>-7500</v>
      </c>
      <c r="F21" s="13">
        <v>8900</v>
      </c>
      <c r="G21" s="13">
        <v>2300</v>
      </c>
      <c r="H21" s="13">
        <v>1900</v>
      </c>
      <c r="I21" s="13">
        <v>12700</v>
      </c>
      <c r="J21" s="13">
        <v>23500</v>
      </c>
      <c r="K21" s="13">
        <v>25800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-22600</v>
      </c>
      <c r="E23" s="13">
        <v>-9100</v>
      </c>
      <c r="F23" s="13">
        <v>7300</v>
      </c>
      <c r="G23" s="13">
        <v>800</v>
      </c>
      <c r="H23" s="13">
        <v>400</v>
      </c>
      <c r="I23" s="13">
        <v>11600</v>
      </c>
      <c r="J23" s="13">
        <v>22100</v>
      </c>
      <c r="K23" s="13">
        <v>24200</v>
      </c>
    </row>
    <row r="24" spans="3:11" x14ac:dyDescent="0.2">
      <c r="C24" s="11" t="s">
        <v>36</v>
      </c>
      <c r="D24" s="13">
        <v>-4700</v>
      </c>
      <c r="E24" s="13">
        <v>-2600</v>
      </c>
      <c r="F24" s="13">
        <v>2800</v>
      </c>
      <c r="G24" s="13">
        <v>-1800</v>
      </c>
      <c r="H24" s="13">
        <v>-1300</v>
      </c>
      <c r="I24" s="13">
        <v>2800</v>
      </c>
      <c r="J24" s="13">
        <v>5800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-6500</v>
      </c>
      <c r="F26" s="13">
        <v>4500</v>
      </c>
      <c r="G26" s="13">
        <v>2600</v>
      </c>
      <c r="H26" s="13">
        <v>1700</v>
      </c>
      <c r="I26" s="13">
        <v>8800</v>
      </c>
      <c r="J26" s="13">
        <v>16300</v>
      </c>
      <c r="K26" s="13">
        <v>17800</v>
      </c>
    </row>
    <row r="27" spans="3:11" x14ac:dyDescent="0.2">
      <c r="C27" s="11" t="s">
        <v>38</v>
      </c>
      <c r="D27" s="13">
        <v>-17800</v>
      </c>
      <c r="E27" s="13">
        <v>-6500</v>
      </c>
      <c r="F27" s="13">
        <v>4500</v>
      </c>
      <c r="G27" s="13">
        <v>2600</v>
      </c>
      <c r="H27" s="13">
        <v>1700</v>
      </c>
      <c r="I27" s="13">
        <v>8800</v>
      </c>
      <c r="J27" s="13">
        <v>16300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-1200</v>
      </c>
      <c r="G32" s="13">
        <v>600</v>
      </c>
      <c r="H32" s="13">
        <v>0</v>
      </c>
      <c r="I32" s="13">
        <v>600</v>
      </c>
      <c r="J32" s="13">
        <v>-2200</v>
      </c>
      <c r="K32" s="13">
        <v>-100</v>
      </c>
    </row>
    <row r="33" spans="2:11" x14ac:dyDescent="0.2">
      <c r="C33" s="11" t="s">
        <v>44</v>
      </c>
      <c r="D33" s="13">
        <v>-17800</v>
      </c>
      <c r="E33" s="13">
        <v>-6500</v>
      </c>
      <c r="F33" s="13">
        <v>4500</v>
      </c>
      <c r="G33" s="13">
        <v>2600</v>
      </c>
      <c r="H33" s="13">
        <v>1700</v>
      </c>
      <c r="I33" s="13">
        <v>8800</v>
      </c>
      <c r="J33" s="13">
        <v>16300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-6500</v>
      </c>
      <c r="F35" s="13">
        <v>4500</v>
      </c>
      <c r="G35" s="13">
        <v>2600</v>
      </c>
      <c r="H35" s="13">
        <v>1700</v>
      </c>
      <c r="I35" s="13">
        <v>8800</v>
      </c>
      <c r="J35" s="13">
        <v>16300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23700</v>
      </c>
      <c r="F41" s="13">
        <v>37700</v>
      </c>
      <c r="G41" s="13">
        <v>28100</v>
      </c>
      <c r="H41" s="13">
        <v>56200</v>
      </c>
      <c r="I41" s="13">
        <v>63000</v>
      </c>
      <c r="J41" s="13">
        <v>46700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11800</v>
      </c>
      <c r="F43" s="13">
        <v>36000</v>
      </c>
      <c r="G43" s="13">
        <v>37000</v>
      </c>
      <c r="H43" s="13">
        <v>28000</v>
      </c>
      <c r="I43" s="13">
        <v>32400</v>
      </c>
      <c r="J43" s="13">
        <v>43900</v>
      </c>
      <c r="K43" s="13">
        <v>53800</v>
      </c>
    </row>
    <row r="44" spans="2:11" x14ac:dyDescent="0.2">
      <c r="C44" s="11" t="s">
        <v>52</v>
      </c>
      <c r="D44" s="13">
        <v>120700</v>
      </c>
      <c r="E44" s="13">
        <v>117400</v>
      </c>
      <c r="F44" s="13">
        <v>101900</v>
      </c>
      <c r="G44" s="13">
        <v>113300</v>
      </c>
      <c r="H44" s="13">
        <v>81900</v>
      </c>
      <c r="I44" s="13">
        <v>59100</v>
      </c>
      <c r="J44" s="13">
        <v>71300</v>
      </c>
      <c r="K44" s="13">
        <v>79500</v>
      </c>
    </row>
    <row r="45" spans="2:11" x14ac:dyDescent="0.2">
      <c r="C45" s="11" t="s">
        <v>53</v>
      </c>
      <c r="D45" s="13">
        <v>13600</v>
      </c>
      <c r="E45" s="13">
        <v>15800</v>
      </c>
      <c r="F45" s="13">
        <v>17500</v>
      </c>
      <c r="G45" s="13">
        <v>16600</v>
      </c>
      <c r="H45" s="13">
        <v>19400</v>
      </c>
      <c r="I45" s="13">
        <v>14700</v>
      </c>
      <c r="J45" s="13">
        <v>8100</v>
      </c>
      <c r="K45" s="13">
        <v>8500</v>
      </c>
    </row>
    <row r="46" spans="2:11" x14ac:dyDescent="0.2">
      <c r="C46" s="11" t="s">
        <v>54</v>
      </c>
      <c r="D46" s="13">
        <v>153700</v>
      </c>
      <c r="E46" s="13">
        <v>168700</v>
      </c>
      <c r="F46" s="13">
        <v>193100</v>
      </c>
      <c r="G46" s="13">
        <v>194900</v>
      </c>
      <c r="H46" s="13">
        <v>185600</v>
      </c>
      <c r="I46" s="13">
        <v>169200</v>
      </c>
      <c r="J46" s="13">
        <v>170000</v>
      </c>
      <c r="K46" s="13">
        <v>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14400</v>
      </c>
      <c r="F48" s="13">
        <v>14400</v>
      </c>
      <c r="G48" s="13">
        <v>15200</v>
      </c>
      <c r="H48" s="13">
        <v>12200</v>
      </c>
      <c r="I48" s="13">
        <v>11900</v>
      </c>
      <c r="J48" s="13">
        <v>12300</v>
      </c>
      <c r="K48" s="13">
        <v>10300</v>
      </c>
    </row>
    <row r="49" spans="3:11" x14ac:dyDescent="0.2">
      <c r="C49" s="11" t="s">
        <v>57</v>
      </c>
      <c r="D49" s="13">
        <v>15800</v>
      </c>
      <c r="E49" s="13">
        <v>16200</v>
      </c>
      <c r="F49" s="13">
        <v>16500</v>
      </c>
      <c r="G49" s="13">
        <v>16800</v>
      </c>
      <c r="H49" s="13">
        <v>17100</v>
      </c>
      <c r="I49" s="13">
        <v>17400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8800</v>
      </c>
      <c r="F52" s="13">
        <v>6600</v>
      </c>
      <c r="G52" s="13">
        <v>9400</v>
      </c>
      <c r="H52" s="13">
        <v>7800</v>
      </c>
      <c r="I52" s="13">
        <v>8900</v>
      </c>
      <c r="J52" s="13">
        <v>7800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197000</v>
      </c>
      <c r="E54" s="13">
        <v>208100</v>
      </c>
      <c r="F54" s="13">
        <v>230500</v>
      </c>
      <c r="G54" s="13">
        <v>236300</v>
      </c>
      <c r="H54" s="13">
        <v>222800</v>
      </c>
      <c r="I54" s="13">
        <v>207400</v>
      </c>
      <c r="J54" s="13">
        <v>203500</v>
      </c>
      <c r="K54" s="13">
        <v>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32900</v>
      </c>
      <c r="F57" s="13">
        <v>40500</v>
      </c>
      <c r="G57" s="13">
        <v>55500</v>
      </c>
      <c r="H57" s="13">
        <v>47900</v>
      </c>
      <c r="I57" s="13">
        <v>27800</v>
      </c>
      <c r="J57" s="13">
        <v>42500</v>
      </c>
      <c r="K57" s="13">
        <v>63700</v>
      </c>
    </row>
    <row r="58" spans="3:11" x14ac:dyDescent="0.2">
      <c r="C58" s="11" t="s">
        <v>66</v>
      </c>
      <c r="D58" s="13">
        <v>15700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27400</v>
      </c>
      <c r="F59" s="13">
        <v>37700</v>
      </c>
      <c r="G59" s="13">
        <v>36000</v>
      </c>
      <c r="H59" s="13">
        <v>32800</v>
      </c>
      <c r="I59" s="13">
        <v>44000</v>
      </c>
      <c r="J59" s="13">
        <v>36100</v>
      </c>
      <c r="K59" s="13">
        <v>34400</v>
      </c>
    </row>
    <row r="60" spans="3:11" x14ac:dyDescent="0.2">
      <c r="C60" s="11" t="s">
        <v>68</v>
      </c>
      <c r="D60" s="13">
        <v>66200</v>
      </c>
      <c r="E60" s="13">
        <v>60300</v>
      </c>
      <c r="F60" s="13">
        <v>78200</v>
      </c>
      <c r="G60" s="13">
        <v>91500</v>
      </c>
      <c r="H60" s="13">
        <v>80700</v>
      </c>
      <c r="I60" s="13">
        <v>71800</v>
      </c>
      <c r="J60" s="13">
        <v>78700</v>
      </c>
      <c r="K60" s="13">
        <v>98100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11400</v>
      </c>
      <c r="F62" s="13">
        <v>11000</v>
      </c>
      <c r="G62" s="13">
        <v>11100</v>
      </c>
      <c r="H62" s="13">
        <v>8300</v>
      </c>
      <c r="I62" s="13">
        <v>8500</v>
      </c>
      <c r="J62" s="13">
        <v>8400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71700</v>
      </c>
      <c r="F66" s="13">
        <v>89100</v>
      </c>
      <c r="G66" s="13">
        <v>102700</v>
      </c>
      <c r="H66" s="13">
        <v>89100</v>
      </c>
      <c r="I66" s="13">
        <v>80300</v>
      </c>
      <c r="J66" s="13">
        <v>87100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-81400</v>
      </c>
      <c r="E72" s="13">
        <v>-63500</v>
      </c>
      <c r="F72" s="13">
        <v>-57100</v>
      </c>
      <c r="G72" s="13">
        <v>-61600</v>
      </c>
      <c r="H72" s="13">
        <v>-64200</v>
      </c>
      <c r="I72" s="13">
        <v>-65900</v>
      </c>
      <c r="J72" s="13">
        <v>-74800</v>
      </c>
      <c r="K72" s="13">
        <v>-91100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136400</v>
      </c>
      <c r="F76" s="13">
        <v>141400</v>
      </c>
      <c r="G76" s="13">
        <v>133600</v>
      </c>
      <c r="H76" s="13">
        <v>133700</v>
      </c>
      <c r="I76" s="13">
        <v>127100</v>
      </c>
      <c r="J76" s="13">
        <v>116400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-17800</v>
      </c>
      <c r="E81" s="13">
        <v>-6500</v>
      </c>
      <c r="F81" s="13">
        <v>4500</v>
      </c>
      <c r="G81" s="13">
        <v>2600</v>
      </c>
      <c r="H81" s="13">
        <v>1700</v>
      </c>
      <c r="I81" s="13">
        <v>8800</v>
      </c>
      <c r="J81" s="13">
        <v>16300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1400</v>
      </c>
      <c r="H83" s="13">
        <v>1400</v>
      </c>
      <c r="I83" s="13">
        <v>1000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-13300</v>
      </c>
      <c r="F89" s="13">
        <v>10000</v>
      </c>
      <c r="G89" s="13">
        <v>-22700</v>
      </c>
      <c r="H89" s="13">
        <v>-8600</v>
      </c>
      <c r="I89" s="13">
        <v>21100</v>
      </c>
      <c r="J89" s="13">
        <v>18400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-1100</v>
      </c>
      <c r="G91" s="13">
        <v>-1200</v>
      </c>
      <c r="H91" s="13">
        <v>-1000</v>
      </c>
      <c r="I91" s="13">
        <v>-2300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-1100</v>
      </c>
      <c r="G94" s="13">
        <v>-1200</v>
      </c>
      <c r="H94" s="13">
        <v>-1000</v>
      </c>
      <c r="I94" s="13">
        <v>-4800</v>
      </c>
      <c r="J94" s="13">
        <v>-1700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400</v>
      </c>
      <c r="F100" s="13">
        <v>900</v>
      </c>
      <c r="G100" s="13">
        <v>-3700</v>
      </c>
      <c r="H100" s="13">
        <v>2100</v>
      </c>
      <c r="I100" s="13">
        <v>700</v>
      </c>
      <c r="J100" s="13">
        <v>1900</v>
      </c>
      <c r="K100" s="13">
        <v>6400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-400</v>
      </c>
      <c r="H101" s="13">
        <v>800</v>
      </c>
      <c r="I101" s="13">
        <v>-700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-12800</v>
      </c>
      <c r="E102" s="13">
        <v>-14000</v>
      </c>
      <c r="F102" s="13">
        <v>9700</v>
      </c>
      <c r="G102" s="13">
        <v>-28100</v>
      </c>
      <c r="H102" s="13">
        <v>-6800</v>
      </c>
      <c r="I102" s="13">
        <v>16300</v>
      </c>
      <c r="J102" s="13">
        <v>19400</v>
      </c>
      <c r="K102" s="13">
        <v>6100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294700</v>
      </c>
      <c r="E8" s="13">
        <v>272500</v>
      </c>
      <c r="F8" s="13">
        <v>281300</v>
      </c>
      <c r="G8" s="13">
        <v>275400</v>
      </c>
      <c r="H8" s="13">
        <v>265700</v>
      </c>
      <c r="I8" s="13">
        <v>240400</v>
      </c>
      <c r="J8" s="13">
        <v>153500</v>
      </c>
      <c r="K8" s="13">
        <v>289300</v>
      </c>
    </row>
    <row r="9" spans="1:11" x14ac:dyDescent="0.2">
      <c r="C9" s="11" t="s">
        <v>22</v>
      </c>
      <c r="D9" s="13">
        <v>162300</v>
      </c>
      <c r="E9" s="13">
        <v>160900</v>
      </c>
      <c r="F9" s="13">
        <v>163000</v>
      </c>
      <c r="G9" s="13">
        <v>161500</v>
      </c>
      <c r="H9" s="13">
        <v>165900</v>
      </c>
      <c r="I9" s="13">
        <v>157000</v>
      </c>
      <c r="J9" s="13">
        <v>93000</v>
      </c>
      <c r="K9" s="13">
        <v>190200</v>
      </c>
    </row>
    <row r="10" spans="1:11" x14ac:dyDescent="0.2">
      <c r="C10" s="11" t="s">
        <v>23</v>
      </c>
      <c r="D10" s="13">
        <v>132400</v>
      </c>
      <c r="E10" s="13">
        <v>111600</v>
      </c>
      <c r="F10" s="13">
        <v>118300</v>
      </c>
      <c r="G10" s="13">
        <v>113900</v>
      </c>
      <c r="H10" s="13">
        <v>99800</v>
      </c>
      <c r="I10" s="13">
        <v>83400</v>
      </c>
      <c r="J10" s="13">
        <v>60500</v>
      </c>
      <c r="K10" s="13">
        <v>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100</v>
      </c>
      <c r="J14" s="13">
        <v>38500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237800</v>
      </c>
      <c r="F17" s="13">
        <v>239600</v>
      </c>
      <c r="G17" s="13">
        <v>229800</v>
      </c>
      <c r="H17" s="13">
        <v>235900</v>
      </c>
      <c r="I17" s="13">
        <v>225100</v>
      </c>
      <c r="J17" s="13">
        <v>180700</v>
      </c>
      <c r="K17" s="13">
        <v>258300</v>
      </c>
    </row>
    <row r="18" spans="3:11" x14ac:dyDescent="0.2">
      <c r="C18" s="11" t="s">
        <v>30</v>
      </c>
      <c r="D18" s="13">
        <v>50700</v>
      </c>
      <c r="E18" s="13">
        <v>34700</v>
      </c>
      <c r="F18" s="13">
        <v>41700</v>
      </c>
      <c r="G18" s="13">
        <v>45600</v>
      </c>
      <c r="H18" s="13">
        <v>29800</v>
      </c>
      <c r="I18" s="13">
        <v>15300</v>
      </c>
      <c r="J18" s="13">
        <v>-27200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1100</v>
      </c>
      <c r="G20" s="13">
        <v>700</v>
      </c>
      <c r="H20" s="13">
        <v>700</v>
      </c>
      <c r="I20" s="13">
        <v>700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121900</v>
      </c>
      <c r="E21" s="13">
        <v>103400</v>
      </c>
      <c r="F21" s="13">
        <v>109900</v>
      </c>
      <c r="G21" s="13">
        <v>112300</v>
      </c>
      <c r="H21" s="13">
        <v>97000</v>
      </c>
      <c r="I21" s="13">
        <v>79300</v>
      </c>
      <c r="J21" s="13">
        <v>38300</v>
      </c>
      <c r="K21" s="13">
        <v>98600</v>
      </c>
    </row>
    <row r="22" spans="3:11" x14ac:dyDescent="0.2">
      <c r="C22" s="11" t="s">
        <v>34</v>
      </c>
      <c r="D22" s="13">
        <v>13500</v>
      </c>
      <c r="E22" s="13">
        <v>13400</v>
      </c>
      <c r="F22" s="13">
        <v>13500</v>
      </c>
      <c r="G22" s="13">
        <v>13400</v>
      </c>
      <c r="H22" s="13">
        <v>13400</v>
      </c>
      <c r="I22" s="13">
        <v>13400</v>
      </c>
      <c r="J22" s="13">
        <v>15300</v>
      </c>
      <c r="K22" s="13">
        <v>14900</v>
      </c>
    </row>
    <row r="23" spans="3:11" x14ac:dyDescent="0.2">
      <c r="C23" s="11" t="s">
        <v>35</v>
      </c>
      <c r="D23" s="13">
        <v>38100</v>
      </c>
      <c r="E23" s="13">
        <v>22100</v>
      </c>
      <c r="F23" s="13">
        <v>29300</v>
      </c>
      <c r="G23" s="13">
        <v>32800</v>
      </c>
      <c r="H23" s="13">
        <v>17100</v>
      </c>
      <c r="I23" s="13">
        <v>2500</v>
      </c>
      <c r="J23" s="13">
        <v>-41700</v>
      </c>
      <c r="K23" s="13">
        <v>17100</v>
      </c>
    </row>
    <row r="24" spans="3:11" x14ac:dyDescent="0.2">
      <c r="C24" s="11" t="s">
        <v>36</v>
      </c>
      <c r="D24" s="13">
        <v>10200</v>
      </c>
      <c r="E24" s="13">
        <v>5800</v>
      </c>
      <c r="F24" s="13">
        <v>7500</v>
      </c>
      <c r="G24" s="13">
        <v>8100</v>
      </c>
      <c r="H24" s="13">
        <v>4800</v>
      </c>
      <c r="I24" s="13">
        <v>700</v>
      </c>
      <c r="J24" s="13">
        <v>-13300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16300</v>
      </c>
      <c r="F26" s="13">
        <v>21700</v>
      </c>
      <c r="G26" s="13">
        <v>24700</v>
      </c>
      <c r="H26" s="13">
        <v>12300</v>
      </c>
      <c r="I26" s="13">
        <v>1900</v>
      </c>
      <c r="J26" s="13">
        <v>-28300</v>
      </c>
      <c r="K26" s="13">
        <v>10100</v>
      </c>
    </row>
    <row r="27" spans="3:11" x14ac:dyDescent="0.2">
      <c r="C27" s="11" t="s">
        <v>38</v>
      </c>
      <c r="D27" s="13">
        <v>27900</v>
      </c>
      <c r="E27" s="13">
        <v>16300</v>
      </c>
      <c r="F27" s="13">
        <v>21700</v>
      </c>
      <c r="G27" s="13">
        <v>24700</v>
      </c>
      <c r="H27" s="13">
        <v>12300</v>
      </c>
      <c r="I27" s="13">
        <v>1900</v>
      </c>
      <c r="J27" s="13">
        <v>-28300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0</v>
      </c>
      <c r="F29" s="13">
        <v>31400</v>
      </c>
      <c r="G29" s="13">
        <v>4800</v>
      </c>
      <c r="H29" s="13">
        <v>3500</v>
      </c>
      <c r="I29" s="13">
        <v>2300</v>
      </c>
      <c r="J29" s="13">
        <v>13700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-1100</v>
      </c>
      <c r="G32" s="13">
        <v>-700</v>
      </c>
      <c r="H32" s="13">
        <v>-700</v>
      </c>
      <c r="I32" s="13">
        <v>-700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26300</v>
      </c>
      <c r="E33" s="13">
        <v>16300</v>
      </c>
      <c r="F33" s="13">
        <v>53100</v>
      </c>
      <c r="G33" s="13">
        <v>29500</v>
      </c>
      <c r="H33" s="13">
        <v>15800</v>
      </c>
      <c r="I33" s="13">
        <v>4200</v>
      </c>
      <c r="J33" s="13">
        <v>-14600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16300</v>
      </c>
      <c r="F35" s="13">
        <v>53100</v>
      </c>
      <c r="G35" s="13">
        <v>29500</v>
      </c>
      <c r="H35" s="13">
        <v>15800</v>
      </c>
      <c r="I35" s="13">
        <v>4200</v>
      </c>
      <c r="J35" s="13">
        <v>-14600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351800</v>
      </c>
      <c r="F41" s="13">
        <v>357300</v>
      </c>
      <c r="G41" s="13">
        <v>235000</v>
      </c>
      <c r="H41" s="13">
        <v>202500</v>
      </c>
      <c r="I41" s="13">
        <v>322500</v>
      </c>
      <c r="J41" s="13">
        <v>310900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</v>
      </c>
      <c r="E43" s="13">
        <v>161100</v>
      </c>
      <c r="F43" s="13">
        <v>157200</v>
      </c>
      <c r="G43" s="13">
        <v>157600</v>
      </c>
      <c r="H43" s="13">
        <v>170500</v>
      </c>
      <c r="I43" s="13">
        <v>155800</v>
      </c>
      <c r="J43" s="13">
        <v>178900</v>
      </c>
      <c r="K43" s="13">
        <v>167600</v>
      </c>
    </row>
    <row r="44" spans="2:11" x14ac:dyDescent="0.2">
      <c r="C44" s="11" t="s">
        <v>52</v>
      </c>
      <c r="D44" s="13">
        <v>122000</v>
      </c>
      <c r="E44" s="13">
        <v>103400</v>
      </c>
      <c r="F44" s="13">
        <v>75300</v>
      </c>
      <c r="G44" s="13">
        <v>65600</v>
      </c>
      <c r="H44" s="13">
        <v>128400</v>
      </c>
      <c r="I44" s="13">
        <v>156100</v>
      </c>
      <c r="J44" s="13">
        <v>72500</v>
      </c>
      <c r="K44" s="13">
        <v>72900</v>
      </c>
    </row>
    <row r="45" spans="2:11" x14ac:dyDescent="0.2">
      <c r="C45" s="11" t="s">
        <v>53</v>
      </c>
      <c r="D45" s="13">
        <v>27800</v>
      </c>
      <c r="E45" s="13">
        <v>26500</v>
      </c>
      <c r="F45" s="13">
        <v>21100</v>
      </c>
      <c r="G45" s="13">
        <v>15700</v>
      </c>
      <c r="H45" s="13">
        <v>17400</v>
      </c>
      <c r="I45" s="13">
        <v>17600</v>
      </c>
      <c r="J45" s="13">
        <v>10400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1473000</v>
      </c>
      <c r="E48" s="13">
        <v>1392200</v>
      </c>
      <c r="F48" s="13">
        <v>1380000</v>
      </c>
      <c r="G48" s="13">
        <v>1375400</v>
      </c>
      <c r="H48" s="13">
        <v>1399500</v>
      </c>
      <c r="I48" s="13">
        <v>1303600</v>
      </c>
      <c r="J48" s="13">
        <v>1307900</v>
      </c>
      <c r="K48" s="13">
        <v>1366300</v>
      </c>
    </row>
    <row r="49" spans="3:11" x14ac:dyDescent="0.2">
      <c r="C49" s="11" t="s">
        <v>57</v>
      </c>
      <c r="D49" s="13">
        <v>86100</v>
      </c>
      <c r="E49" s="13">
        <v>87100</v>
      </c>
      <c r="F49" s="13">
        <v>88100</v>
      </c>
      <c r="G49" s="13">
        <v>89100</v>
      </c>
      <c r="H49" s="13">
        <v>95800</v>
      </c>
      <c r="I49" s="13">
        <v>96800</v>
      </c>
      <c r="J49" s="13">
        <v>97800</v>
      </c>
      <c r="K49" s="13">
        <v>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112500</v>
      </c>
      <c r="H52" s="13">
        <v>1800</v>
      </c>
      <c r="I52" s="13">
        <v>2000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2172400</v>
      </c>
      <c r="E54" s="13">
        <v>2123400</v>
      </c>
      <c r="F54" s="13">
        <v>2080400</v>
      </c>
      <c r="G54" s="13">
        <v>2050900</v>
      </c>
      <c r="H54" s="13">
        <v>2015900</v>
      </c>
      <c r="I54" s="13">
        <v>2054500</v>
      </c>
      <c r="J54" s="13">
        <v>1980500</v>
      </c>
      <c r="K54" s="13">
        <v>1731500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112900</v>
      </c>
      <c r="F57" s="13">
        <v>95600</v>
      </c>
      <c r="G57" s="13">
        <v>85500</v>
      </c>
      <c r="H57" s="13">
        <v>113100</v>
      </c>
      <c r="I57" s="13">
        <v>151700</v>
      </c>
      <c r="J57" s="13">
        <v>89300</v>
      </c>
      <c r="K57" s="13">
        <v>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249300</v>
      </c>
      <c r="E59" s="13">
        <v>252900</v>
      </c>
      <c r="F59" s="13">
        <v>240300</v>
      </c>
      <c r="G59" s="13">
        <v>263800</v>
      </c>
      <c r="H59" s="13">
        <v>246000</v>
      </c>
      <c r="I59" s="13">
        <v>258100</v>
      </c>
      <c r="J59" s="13">
        <v>243000</v>
      </c>
      <c r="K59" s="13">
        <v>256700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1242300</v>
      </c>
      <c r="E61" s="13">
        <v>1240300</v>
      </c>
      <c r="F61" s="13">
        <v>1240000</v>
      </c>
      <c r="G61" s="13">
        <v>1239700</v>
      </c>
      <c r="H61" s="13">
        <v>1239400</v>
      </c>
      <c r="I61" s="13">
        <v>1239100</v>
      </c>
      <c r="J61" s="13">
        <v>1239000</v>
      </c>
      <c r="K61" s="13">
        <v>964500</v>
      </c>
    </row>
    <row r="62" spans="3:11" x14ac:dyDescent="0.2">
      <c r="C62" s="11" t="s">
        <v>70</v>
      </c>
      <c r="D62" s="13">
        <v>215000</v>
      </c>
      <c r="E62" s="13">
        <v>206100</v>
      </c>
      <c r="F62" s="13">
        <v>201200</v>
      </c>
      <c r="G62" s="13">
        <v>202500</v>
      </c>
      <c r="H62" s="13">
        <v>176900</v>
      </c>
      <c r="I62" s="13">
        <v>171800</v>
      </c>
      <c r="J62" s="13">
        <v>171000</v>
      </c>
      <c r="K62" s="13">
        <v>178800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1843600</v>
      </c>
      <c r="E66" s="13">
        <v>1812200</v>
      </c>
      <c r="F66" s="13">
        <v>1777100</v>
      </c>
      <c r="G66" s="13">
        <v>1791500</v>
      </c>
      <c r="H66" s="13">
        <v>1775400</v>
      </c>
      <c r="I66" s="13">
        <v>1820800</v>
      </c>
      <c r="J66" s="13">
        <v>1742300</v>
      </c>
      <c r="K66" s="13">
        <v>1469700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149500</v>
      </c>
      <c r="E72" s="13">
        <v>133100</v>
      </c>
      <c r="F72" s="13">
        <v>126600</v>
      </c>
      <c r="G72" s="13">
        <v>83500</v>
      </c>
      <c r="H72" s="13">
        <v>63900</v>
      </c>
      <c r="I72" s="13">
        <v>58100</v>
      </c>
      <c r="J72" s="13">
        <v>63800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328900</v>
      </c>
      <c r="E76" s="13">
        <v>311200</v>
      </c>
      <c r="F76" s="13">
        <v>303400</v>
      </c>
      <c r="G76" s="13">
        <v>259400</v>
      </c>
      <c r="H76" s="13">
        <v>240500</v>
      </c>
      <c r="I76" s="13">
        <v>233700</v>
      </c>
      <c r="J76" s="13">
        <v>238200</v>
      </c>
      <c r="K76" s="13">
        <v>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26300</v>
      </c>
      <c r="E81" s="13">
        <v>16300</v>
      </c>
      <c r="F81" s="13">
        <v>53100</v>
      </c>
      <c r="G81" s="13">
        <v>29500</v>
      </c>
      <c r="H81" s="13">
        <v>15800</v>
      </c>
      <c r="I81" s="13">
        <v>4200</v>
      </c>
      <c r="J81" s="13">
        <v>-14600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67900</v>
      </c>
      <c r="F83" s="13">
        <v>67100</v>
      </c>
      <c r="G83" s="13">
        <v>66000</v>
      </c>
      <c r="H83" s="13">
        <v>66500</v>
      </c>
      <c r="I83" s="13">
        <v>63300</v>
      </c>
      <c r="J83" s="13">
        <v>64700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38500</v>
      </c>
      <c r="F89" s="13">
        <v>57500</v>
      </c>
      <c r="G89" s="13">
        <v>121600</v>
      </c>
      <c r="H89" s="13">
        <v>33500</v>
      </c>
      <c r="I89" s="13">
        <v>46900</v>
      </c>
      <c r="J89" s="13">
        <v>68900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-10700</v>
      </c>
      <c r="F91" s="13">
        <v>-9900</v>
      </c>
      <c r="G91" s="13">
        <v>-8500</v>
      </c>
      <c r="H91" s="13">
        <v>-8900</v>
      </c>
      <c r="I91" s="13">
        <v>-7300</v>
      </c>
      <c r="J91" s="13">
        <v>-1400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-128700</v>
      </c>
      <c r="E94" s="13">
        <v>-33700</v>
      </c>
      <c r="F94" s="13">
        <v>74700</v>
      </c>
      <c r="G94" s="13">
        <v>-77400</v>
      </c>
      <c r="H94" s="13">
        <v>-143600</v>
      </c>
      <c r="I94" s="13">
        <v>-24700</v>
      </c>
      <c r="J94" s="13">
        <v>10300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-10300</v>
      </c>
      <c r="F100" s="13">
        <v>-9900</v>
      </c>
      <c r="G100" s="13">
        <v>-11700</v>
      </c>
      <c r="H100" s="13">
        <v>-10000</v>
      </c>
      <c r="I100" s="13">
        <v>-10600</v>
      </c>
      <c r="J100" s="13">
        <v>219600</v>
      </c>
      <c r="K100" s="13">
        <v>-60500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-73000</v>
      </c>
      <c r="E102" s="13">
        <v>-5500</v>
      </c>
      <c r="F102" s="13">
        <v>122300</v>
      </c>
      <c r="G102" s="13">
        <v>32500</v>
      </c>
      <c r="H102" s="13">
        <v>-120100</v>
      </c>
      <c r="I102" s="13">
        <v>11700</v>
      </c>
      <c r="J102" s="13">
        <v>298900</v>
      </c>
      <c r="K102" s="13">
        <v>5700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538800</v>
      </c>
      <c r="E8" s="13">
        <v>490300</v>
      </c>
      <c r="F8" s="13">
        <v>509400</v>
      </c>
      <c r="G8" s="13">
        <v>471700</v>
      </c>
      <c r="H8" s="13">
        <v>466700</v>
      </c>
      <c r="I8" s="13">
        <v>417900</v>
      </c>
      <c r="J8" s="13">
        <v>426200</v>
      </c>
      <c r="K8" s="13">
        <v>386400</v>
      </c>
    </row>
    <row r="9" spans="1:11" x14ac:dyDescent="0.2">
      <c r="C9" s="11" t="s">
        <v>22</v>
      </c>
      <c r="D9" s="13">
        <v>327600</v>
      </c>
      <c r="E9" s="13">
        <v>300100</v>
      </c>
      <c r="F9" s="13">
        <v>304900</v>
      </c>
      <c r="G9" s="13">
        <v>287000</v>
      </c>
      <c r="H9" s="13">
        <v>286900</v>
      </c>
      <c r="I9" s="13">
        <v>259500</v>
      </c>
      <c r="J9" s="13">
        <v>264500</v>
      </c>
      <c r="K9" s="13">
        <v>242900</v>
      </c>
    </row>
    <row r="10" spans="1:11" x14ac:dyDescent="0.2">
      <c r="C10" s="11" t="s">
        <v>23</v>
      </c>
      <c r="D10" s="13">
        <v>211200</v>
      </c>
      <c r="E10" s="13">
        <v>190200</v>
      </c>
      <c r="F10" s="13">
        <v>204500</v>
      </c>
      <c r="G10" s="13">
        <v>184700</v>
      </c>
      <c r="H10" s="13">
        <v>179800</v>
      </c>
      <c r="I10" s="13">
        <v>158400</v>
      </c>
      <c r="J10" s="13">
        <v>161700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416000</v>
      </c>
      <c r="E17" s="13">
        <v>391500</v>
      </c>
      <c r="F17" s="13">
        <v>394400</v>
      </c>
      <c r="G17" s="13">
        <v>370900</v>
      </c>
      <c r="H17" s="13">
        <v>369900</v>
      </c>
      <c r="I17" s="13">
        <v>337600</v>
      </c>
      <c r="J17" s="13">
        <v>337100</v>
      </c>
      <c r="K17" s="13">
        <v>318000</v>
      </c>
    </row>
    <row r="18" spans="3:11" x14ac:dyDescent="0.2">
      <c r="C18" s="11" t="s">
        <v>30</v>
      </c>
      <c r="D18" s="13">
        <v>122800</v>
      </c>
      <c r="E18" s="13">
        <v>98800</v>
      </c>
      <c r="F18" s="13">
        <v>115000</v>
      </c>
      <c r="G18" s="13">
        <v>100800</v>
      </c>
      <c r="H18" s="13">
        <v>96800</v>
      </c>
      <c r="I18" s="13">
        <v>80300</v>
      </c>
      <c r="J18" s="13">
        <v>89100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700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146600</v>
      </c>
      <c r="E21" s="13">
        <v>122300</v>
      </c>
      <c r="F21" s="13">
        <v>139500</v>
      </c>
      <c r="G21" s="13">
        <v>123900</v>
      </c>
      <c r="H21" s="13">
        <v>120000</v>
      </c>
      <c r="I21" s="13">
        <v>104000</v>
      </c>
      <c r="J21" s="13">
        <v>112800</v>
      </c>
      <c r="K21" s="13">
        <v>91000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1000</v>
      </c>
      <c r="G22" s="13">
        <v>1700</v>
      </c>
      <c r="H22" s="13">
        <v>2100</v>
      </c>
      <c r="I22" s="13">
        <v>2400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122100</v>
      </c>
      <c r="E23" s="13">
        <v>98300</v>
      </c>
      <c r="F23" s="13">
        <v>114300</v>
      </c>
      <c r="G23" s="13">
        <v>99300</v>
      </c>
      <c r="H23" s="13">
        <v>95000</v>
      </c>
      <c r="I23" s="13">
        <v>78500</v>
      </c>
      <c r="J23" s="13">
        <v>87000</v>
      </c>
      <c r="K23" s="13">
        <v>66500</v>
      </c>
    </row>
    <row r="24" spans="3:11" x14ac:dyDescent="0.2">
      <c r="C24" s="11" t="s">
        <v>36</v>
      </c>
      <c r="D24" s="13">
        <v>29000</v>
      </c>
      <c r="E24" s="13">
        <v>4000</v>
      </c>
      <c r="F24" s="13">
        <v>20900</v>
      </c>
      <c r="G24" s="13">
        <v>15600</v>
      </c>
      <c r="H24" s="13">
        <v>18500</v>
      </c>
      <c r="I24" s="13">
        <v>2300</v>
      </c>
      <c r="J24" s="13">
        <v>19400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94300</v>
      </c>
      <c r="F26" s="13">
        <v>93400</v>
      </c>
      <c r="G26" s="13">
        <v>83700</v>
      </c>
      <c r="H26" s="13">
        <v>76500</v>
      </c>
      <c r="I26" s="13">
        <v>76200</v>
      </c>
      <c r="J26" s="13">
        <v>67600</v>
      </c>
      <c r="K26" s="13">
        <v>57600</v>
      </c>
    </row>
    <row r="27" spans="3:11" x14ac:dyDescent="0.2">
      <c r="C27" s="11" t="s">
        <v>38</v>
      </c>
      <c r="D27" s="13">
        <v>85000</v>
      </c>
      <c r="E27" s="13">
        <v>86900</v>
      </c>
      <c r="F27" s="13">
        <v>86100</v>
      </c>
      <c r="G27" s="13">
        <v>76900</v>
      </c>
      <c r="H27" s="13">
        <v>70700</v>
      </c>
      <c r="I27" s="13">
        <v>70600</v>
      </c>
      <c r="J27" s="13">
        <v>62300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-700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85000</v>
      </c>
      <c r="E33" s="13">
        <v>86900</v>
      </c>
      <c r="F33" s="13">
        <v>86100</v>
      </c>
      <c r="G33" s="13">
        <v>76900</v>
      </c>
      <c r="H33" s="13">
        <v>70700</v>
      </c>
      <c r="I33" s="13">
        <v>70600</v>
      </c>
      <c r="J33" s="13">
        <v>62300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86900</v>
      </c>
      <c r="F35" s="13">
        <v>86100</v>
      </c>
      <c r="G35" s="13">
        <v>76900</v>
      </c>
      <c r="H35" s="13">
        <v>70700</v>
      </c>
      <c r="I35" s="13">
        <v>70600</v>
      </c>
      <c r="J35" s="13">
        <v>62300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124800</v>
      </c>
      <c r="F41" s="13">
        <v>108300</v>
      </c>
      <c r="G41" s="13">
        <v>269800</v>
      </c>
      <c r="H41" s="13">
        <v>385400</v>
      </c>
      <c r="I41" s="13">
        <v>399400</v>
      </c>
      <c r="J41" s="13">
        <v>406900</v>
      </c>
      <c r="K41" s="13">
        <v>395300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349400</v>
      </c>
      <c r="E43" s="13">
        <v>310100</v>
      </c>
      <c r="F43" s="13">
        <v>325000</v>
      </c>
      <c r="G43" s="13">
        <v>271400</v>
      </c>
      <c r="H43" s="13">
        <v>275600</v>
      </c>
      <c r="I43" s="13">
        <v>260200</v>
      </c>
      <c r="J43" s="13">
        <v>270900</v>
      </c>
      <c r="K43" s="13">
        <v>240200</v>
      </c>
    </row>
    <row r="44" spans="2:11" x14ac:dyDescent="0.2">
      <c r="C44" s="11" t="s">
        <v>52</v>
      </c>
      <c r="D44" s="13">
        <v>519500</v>
      </c>
      <c r="E44" s="13">
        <v>503500</v>
      </c>
      <c r="F44" s="13">
        <v>478100</v>
      </c>
      <c r="G44" s="13">
        <v>457200</v>
      </c>
      <c r="H44" s="13">
        <v>462600</v>
      </c>
      <c r="I44" s="13">
        <v>462900</v>
      </c>
      <c r="J44" s="13">
        <v>463200</v>
      </c>
      <c r="K44" s="13">
        <v>473100</v>
      </c>
    </row>
    <row r="45" spans="2:11" x14ac:dyDescent="0.2">
      <c r="C45" s="11" t="s">
        <v>53</v>
      </c>
      <c r="D45" s="13">
        <v>46500</v>
      </c>
      <c r="E45" s="13">
        <v>36200</v>
      </c>
      <c r="F45" s="13">
        <v>26000</v>
      </c>
      <c r="G45" s="13">
        <v>32600</v>
      </c>
      <c r="H45" s="13">
        <v>39800</v>
      </c>
      <c r="I45" s="13">
        <v>26600</v>
      </c>
      <c r="J45" s="13">
        <v>24700</v>
      </c>
      <c r="K45" s="13">
        <v>32100</v>
      </c>
    </row>
    <row r="46" spans="2:11" x14ac:dyDescent="0.2">
      <c r="C46" s="11" t="s">
        <v>54</v>
      </c>
      <c r="D46" s="13">
        <v>1032700</v>
      </c>
      <c r="E46" s="13">
        <v>974600</v>
      </c>
      <c r="F46" s="13">
        <v>937400</v>
      </c>
      <c r="G46" s="13">
        <v>1031000</v>
      </c>
      <c r="H46" s="13">
        <v>1163400</v>
      </c>
      <c r="I46" s="13">
        <v>1149100</v>
      </c>
      <c r="J46" s="13">
        <v>1165600</v>
      </c>
      <c r="K46" s="13">
        <v>1140700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193600</v>
      </c>
      <c r="E48" s="13">
        <v>194600</v>
      </c>
      <c r="F48" s="13">
        <v>193600</v>
      </c>
      <c r="G48" s="13">
        <v>179100</v>
      </c>
      <c r="H48" s="13">
        <v>177300</v>
      </c>
      <c r="I48" s="13">
        <v>178000</v>
      </c>
      <c r="J48" s="13">
        <v>226000</v>
      </c>
      <c r="K48" s="13">
        <v>228100</v>
      </c>
    </row>
    <row r="49" spans="3:11" x14ac:dyDescent="0.2">
      <c r="C49" s="11" t="s">
        <v>57</v>
      </c>
      <c r="D49" s="13">
        <v>2136400</v>
      </c>
      <c r="E49" s="13">
        <v>2012300</v>
      </c>
      <c r="F49" s="13">
        <v>2032700</v>
      </c>
      <c r="G49" s="13">
        <v>1948700</v>
      </c>
      <c r="H49" s="13">
        <v>1957600</v>
      </c>
      <c r="I49" s="13">
        <v>1954000</v>
      </c>
      <c r="J49" s="13">
        <v>1962200</v>
      </c>
      <c r="K49" s="13">
        <v>1862700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322700</v>
      </c>
      <c r="E52" s="13">
        <v>332400</v>
      </c>
      <c r="F52" s="13">
        <v>334700</v>
      </c>
      <c r="G52" s="13">
        <v>302800</v>
      </c>
      <c r="H52" s="13">
        <v>296800</v>
      </c>
      <c r="I52" s="13">
        <v>284600</v>
      </c>
      <c r="J52" s="13">
        <v>193900</v>
      </c>
      <c r="K52" s="13">
        <v>191700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3685300</v>
      </c>
      <c r="E54" s="13">
        <v>3513900</v>
      </c>
      <c r="F54" s="13">
        <v>3498400</v>
      </c>
      <c r="G54" s="13">
        <v>3461600</v>
      </c>
      <c r="H54" s="13">
        <v>3595200</v>
      </c>
      <c r="I54" s="13">
        <v>3565600</v>
      </c>
      <c r="J54" s="13">
        <v>3547700</v>
      </c>
      <c r="K54" s="13">
        <v>3423300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89000</v>
      </c>
      <c r="F57" s="13">
        <v>85500</v>
      </c>
      <c r="G57" s="13">
        <v>80600</v>
      </c>
      <c r="H57" s="13">
        <v>87500</v>
      </c>
      <c r="I57" s="13">
        <v>78300</v>
      </c>
      <c r="J57" s="13">
        <v>76200</v>
      </c>
      <c r="K57" s="13">
        <v>80500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1500</v>
      </c>
      <c r="G58" s="13">
        <v>1500</v>
      </c>
      <c r="H58" s="13">
        <v>1100</v>
      </c>
      <c r="I58" s="13">
        <v>1100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205300</v>
      </c>
      <c r="E59" s="13">
        <v>183400</v>
      </c>
      <c r="F59" s="13">
        <v>207800</v>
      </c>
      <c r="G59" s="13">
        <v>180100</v>
      </c>
      <c r="H59" s="13">
        <v>168200</v>
      </c>
      <c r="I59" s="13">
        <v>155300</v>
      </c>
      <c r="J59" s="13">
        <v>163900</v>
      </c>
      <c r="K59" s="13">
        <v>148000</v>
      </c>
    </row>
    <row r="60" spans="3:11" x14ac:dyDescent="0.2">
      <c r="C60" s="11" t="s">
        <v>68</v>
      </c>
      <c r="D60" s="13">
        <v>304200</v>
      </c>
      <c r="E60" s="13">
        <v>273900</v>
      </c>
      <c r="F60" s="13">
        <v>294900</v>
      </c>
      <c r="G60" s="13">
        <v>262200</v>
      </c>
      <c r="H60" s="13">
        <v>256800</v>
      </c>
      <c r="I60" s="13">
        <v>234700</v>
      </c>
      <c r="J60" s="13">
        <v>241200</v>
      </c>
      <c r="K60" s="13">
        <v>229600</v>
      </c>
    </row>
    <row r="61" spans="3:11" x14ac:dyDescent="0.2">
      <c r="C61" s="11" t="s">
        <v>69</v>
      </c>
      <c r="D61" s="13">
        <v>264100</v>
      </c>
      <c r="E61" s="13">
        <v>235700</v>
      </c>
      <c r="F61" s="13">
        <v>235000</v>
      </c>
      <c r="G61" s="13">
        <v>385400</v>
      </c>
      <c r="H61" s="13">
        <v>583400</v>
      </c>
      <c r="I61" s="13">
        <v>668600</v>
      </c>
      <c r="J61" s="13">
        <v>738800</v>
      </c>
      <c r="K61" s="13">
        <v>739000</v>
      </c>
    </row>
    <row r="62" spans="3:11" x14ac:dyDescent="0.2">
      <c r="C62" s="11" t="s">
        <v>70</v>
      </c>
      <c r="D62" s="13">
        <v>392600</v>
      </c>
      <c r="E62" s="13">
        <v>404000</v>
      </c>
      <c r="F62" s="13">
        <v>419000</v>
      </c>
      <c r="G62" s="13">
        <v>369300</v>
      </c>
      <c r="H62" s="13">
        <v>371900</v>
      </c>
      <c r="I62" s="13">
        <v>359900</v>
      </c>
      <c r="J62" s="13">
        <v>335900</v>
      </c>
      <c r="K62" s="13">
        <v>298200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1303300</v>
      </c>
      <c r="E66" s="13">
        <v>1208400</v>
      </c>
      <c r="F66" s="13">
        <v>1235300</v>
      </c>
      <c r="G66" s="13">
        <v>1274700</v>
      </c>
      <c r="H66" s="13">
        <v>1467300</v>
      </c>
      <c r="I66" s="13">
        <v>1516700</v>
      </c>
      <c r="J66" s="13">
        <v>1567500</v>
      </c>
      <c r="K66" s="13">
        <v>1501500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2100200</v>
      </c>
      <c r="E72" s="13">
        <v>2019000</v>
      </c>
      <c r="F72" s="13">
        <v>1949500</v>
      </c>
      <c r="G72" s="13">
        <v>1873200</v>
      </c>
      <c r="H72" s="13">
        <v>1812800</v>
      </c>
      <c r="I72" s="13">
        <v>1744200</v>
      </c>
      <c r="J72" s="13">
        <v>1688000</v>
      </c>
      <c r="K72" s="13">
        <v>1623300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2382000</v>
      </c>
      <c r="E76" s="13">
        <v>2305500</v>
      </c>
      <c r="F76" s="13">
        <v>2263100</v>
      </c>
      <c r="G76" s="13">
        <v>2186900</v>
      </c>
      <c r="H76" s="13">
        <v>2127800</v>
      </c>
      <c r="I76" s="13">
        <v>2048800</v>
      </c>
      <c r="J76" s="13">
        <v>1980200</v>
      </c>
      <c r="K76" s="13">
        <v>1921700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85000</v>
      </c>
      <c r="E81" s="13">
        <v>86900</v>
      </c>
      <c r="F81" s="13">
        <v>86100</v>
      </c>
      <c r="G81" s="13">
        <v>76900</v>
      </c>
      <c r="H81" s="13">
        <v>70700</v>
      </c>
      <c r="I81" s="13">
        <v>70600</v>
      </c>
      <c r="J81" s="13">
        <v>62300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23200</v>
      </c>
      <c r="F83" s="13">
        <v>24200</v>
      </c>
      <c r="G83" s="13">
        <v>22900</v>
      </c>
      <c r="H83" s="13">
        <v>22900</v>
      </c>
      <c r="I83" s="13">
        <v>23000</v>
      </c>
      <c r="J83" s="13">
        <v>23300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78000</v>
      </c>
      <c r="F89" s="13">
        <v>110000</v>
      </c>
      <c r="G89" s="13">
        <v>124000</v>
      </c>
      <c r="H89" s="13">
        <v>102900</v>
      </c>
      <c r="I89" s="13">
        <v>107200</v>
      </c>
      <c r="J89" s="13">
        <v>110200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-8700</v>
      </c>
      <c r="F91" s="13">
        <v>-6100</v>
      </c>
      <c r="G91" s="13">
        <v>-8200</v>
      </c>
      <c r="H91" s="13">
        <v>-6400</v>
      </c>
      <c r="I91" s="13">
        <v>-15500</v>
      </c>
      <c r="J91" s="13">
        <v>-5500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-20000</v>
      </c>
      <c r="F94" s="13">
        <v>-114600</v>
      </c>
      <c r="G94" s="13">
        <v>-16800</v>
      </c>
      <c r="H94" s="13">
        <v>-26800</v>
      </c>
      <c r="I94" s="13">
        <v>-25300</v>
      </c>
      <c r="J94" s="13">
        <v>-101000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-12200</v>
      </c>
      <c r="F96" s="13">
        <v>0</v>
      </c>
      <c r="G96" s="13">
        <v>-12200</v>
      </c>
      <c r="H96" s="13">
        <v>0</v>
      </c>
      <c r="I96" s="13">
        <v>-10800</v>
      </c>
      <c r="J96" s="13">
        <v>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-39900</v>
      </c>
      <c r="F100" s="13">
        <v>-155700</v>
      </c>
      <c r="G100" s="13">
        <v>-221800</v>
      </c>
      <c r="H100" s="13">
        <v>-90000</v>
      </c>
      <c r="I100" s="13">
        <v>-91400</v>
      </c>
      <c r="J100" s="13">
        <v>3100</v>
      </c>
      <c r="K100" s="13">
        <v>-20900</v>
      </c>
    </row>
    <row r="101" spans="3:11" x14ac:dyDescent="0.2">
      <c r="C101" s="11" t="s">
        <v>19</v>
      </c>
      <c r="D101" s="13">
        <v>-2100</v>
      </c>
      <c r="E101" s="13">
        <v>-1600</v>
      </c>
      <c r="F101" s="13">
        <v>-1200</v>
      </c>
      <c r="G101" s="13">
        <v>-1000</v>
      </c>
      <c r="H101" s="13">
        <v>-100</v>
      </c>
      <c r="I101" s="13">
        <v>2000</v>
      </c>
      <c r="J101" s="13">
        <v>-700</v>
      </c>
      <c r="K101" s="13">
        <v>3400</v>
      </c>
    </row>
    <row r="102" spans="3:11" x14ac:dyDescent="0.2">
      <c r="C102" s="11" t="s">
        <v>20</v>
      </c>
      <c r="D102" s="13">
        <v>-7500</v>
      </c>
      <c r="E102" s="13">
        <v>16500</v>
      </c>
      <c r="F102" s="13">
        <v>-161500</v>
      </c>
      <c r="G102" s="13">
        <v>-115600</v>
      </c>
      <c r="H102" s="13">
        <v>-14000</v>
      </c>
      <c r="I102" s="13">
        <v>-7400</v>
      </c>
      <c r="J102" s="13">
        <v>11600</v>
      </c>
      <c r="K102" s="13">
        <v>48500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13449900</v>
      </c>
      <c r="E8" s="13" t="s">
        <v>92</v>
      </c>
      <c r="F8" s="13">
        <v>11900000</v>
      </c>
      <c r="G8" s="13" t="s">
        <v>92</v>
      </c>
      <c r="H8" s="13">
        <v>9984000</v>
      </c>
      <c r="I8" s="13" t="s">
        <v>92</v>
      </c>
      <c r="J8" s="13">
        <v>10444800</v>
      </c>
      <c r="K8" s="13" t="s">
        <v>92</v>
      </c>
    </row>
    <row r="9" spans="1:11" x14ac:dyDescent="0.2">
      <c r="C9" s="11" t="s">
        <v>22</v>
      </c>
      <c r="D9" s="13">
        <v>10486700</v>
      </c>
      <c r="E9" s="13" t="s">
        <v>92</v>
      </c>
      <c r="F9" s="13">
        <v>9378600</v>
      </c>
      <c r="G9" s="13" t="s">
        <v>92</v>
      </c>
      <c r="H9" s="13">
        <v>7597200</v>
      </c>
      <c r="I9" s="13" t="s">
        <v>92</v>
      </c>
      <c r="J9" s="13">
        <v>8414100</v>
      </c>
      <c r="K9" s="13" t="s">
        <v>92</v>
      </c>
    </row>
    <row r="10" spans="1:11" x14ac:dyDescent="0.2">
      <c r="C10" s="11" t="s">
        <v>23</v>
      </c>
      <c r="D10" s="13">
        <v>2963300</v>
      </c>
      <c r="E10" s="13" t="s">
        <v>92</v>
      </c>
      <c r="F10" s="13">
        <v>2521400</v>
      </c>
      <c r="G10" s="13" t="s">
        <v>92</v>
      </c>
      <c r="H10" s="13">
        <v>2386800</v>
      </c>
      <c r="I10" s="13" t="s">
        <v>92</v>
      </c>
      <c r="J10" s="13">
        <v>2030700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-50900</v>
      </c>
      <c r="G14" s="13" t="s">
        <v>92</v>
      </c>
      <c r="H14" s="13">
        <v>-248400</v>
      </c>
      <c r="I14" s="13" t="s">
        <v>92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929600</v>
      </c>
      <c r="E15" s="13" t="s">
        <v>92</v>
      </c>
      <c r="F15" s="13">
        <v>1086200</v>
      </c>
      <c r="G15" s="13" t="s">
        <v>92</v>
      </c>
      <c r="H15" s="13">
        <v>867700</v>
      </c>
      <c r="I15" s="13" t="s">
        <v>92</v>
      </c>
      <c r="J15" s="13">
        <v>1390400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9117200</v>
      </c>
      <c r="G17" s="13" t="s">
        <v>92</v>
      </c>
      <c r="H17" s="13">
        <v>8196600</v>
      </c>
      <c r="I17" s="13" t="s">
        <v>92</v>
      </c>
      <c r="J17" s="13">
        <v>9759600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2782700</v>
      </c>
      <c r="G18" s="13" t="s">
        <v>92</v>
      </c>
      <c r="H18" s="13">
        <v>1787300</v>
      </c>
      <c r="I18" s="13" t="s">
        <v>92</v>
      </c>
      <c r="J18" s="13">
        <v>685200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170600</v>
      </c>
      <c r="G20" s="13" t="s">
        <v>92</v>
      </c>
      <c r="H20" s="13">
        <v>42900</v>
      </c>
      <c r="I20" s="13" t="s">
        <v>92</v>
      </c>
      <c r="J20" s="13">
        <v>-50900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4907200</v>
      </c>
      <c r="G21" s="13" t="s">
        <v>92</v>
      </c>
      <c r="H21" s="13">
        <v>2698000</v>
      </c>
      <c r="I21" s="13" t="s">
        <v>92</v>
      </c>
      <c r="J21" s="13">
        <v>3500900</v>
      </c>
      <c r="K21" s="13" t="s">
        <v>92</v>
      </c>
    </row>
    <row r="22" spans="3:11" x14ac:dyDescent="0.2">
      <c r="C22" s="11" t="s">
        <v>34</v>
      </c>
      <c r="D22" s="13">
        <v>213400</v>
      </c>
      <c r="E22" s="13" t="s">
        <v>92</v>
      </c>
      <c r="F22" s="13">
        <v>235400</v>
      </c>
      <c r="G22" s="13" t="s">
        <v>92</v>
      </c>
      <c r="H22" s="13">
        <v>225400</v>
      </c>
      <c r="I22" s="13" t="s">
        <v>92</v>
      </c>
      <c r="J22" s="13">
        <v>257300</v>
      </c>
      <c r="K22" s="13" t="s">
        <v>92</v>
      </c>
    </row>
    <row r="23" spans="3:11" x14ac:dyDescent="0.2">
      <c r="C23" s="11" t="s">
        <v>35</v>
      </c>
      <c r="D23" s="13">
        <v>1996800</v>
      </c>
      <c r="E23" s="13" t="s">
        <v>92</v>
      </c>
      <c r="F23" s="13">
        <v>2717900</v>
      </c>
      <c r="G23" s="13" t="s">
        <v>92</v>
      </c>
      <c r="H23" s="13">
        <v>1604800</v>
      </c>
      <c r="I23" s="13" t="s">
        <v>92</v>
      </c>
      <c r="J23" s="13">
        <v>377000</v>
      </c>
      <c r="K23" s="13" t="s">
        <v>92</v>
      </c>
    </row>
    <row r="24" spans="3:11" x14ac:dyDescent="0.2">
      <c r="C24" s="11" t="s">
        <v>36</v>
      </c>
      <c r="D24" s="13">
        <v>545600</v>
      </c>
      <c r="E24" s="13" t="s">
        <v>92</v>
      </c>
      <c r="F24" s="13">
        <v>358100</v>
      </c>
      <c r="G24" s="13" t="s">
        <v>92</v>
      </c>
      <c r="H24" s="13">
        <v>438900</v>
      </c>
      <c r="I24" s="13" t="s">
        <v>92</v>
      </c>
      <c r="J24" s="13">
        <v>193500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2359800</v>
      </c>
      <c r="G26" s="13" t="s">
        <v>92</v>
      </c>
      <c r="H26" s="13">
        <v>1166000</v>
      </c>
      <c r="I26" s="13" t="s">
        <v>92</v>
      </c>
      <c r="J26" s="13">
        <v>183500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2284000</v>
      </c>
      <c r="G27" s="13" t="s">
        <v>92</v>
      </c>
      <c r="H27" s="13">
        <v>1031300</v>
      </c>
      <c r="I27" s="13" t="s">
        <v>92</v>
      </c>
      <c r="J27" s="13">
        <v>92800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-170600</v>
      </c>
      <c r="G32" s="13" t="s">
        <v>92</v>
      </c>
      <c r="H32" s="13">
        <v>-42900</v>
      </c>
      <c r="I32" s="13" t="s">
        <v>92</v>
      </c>
      <c r="J32" s="13">
        <v>50900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2284000</v>
      </c>
      <c r="G33" s="13" t="s">
        <v>92</v>
      </c>
      <c r="H33" s="13">
        <v>1031300</v>
      </c>
      <c r="I33" s="13" t="s">
        <v>92</v>
      </c>
      <c r="J33" s="13">
        <v>92800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2284000</v>
      </c>
      <c r="G35" s="13" t="s">
        <v>92</v>
      </c>
      <c r="H35" s="13">
        <v>1031300</v>
      </c>
      <c r="I35" s="13" t="s">
        <v>92</v>
      </c>
      <c r="J35" s="13">
        <v>92800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2881500</v>
      </c>
      <c r="E41" s="13">
        <v>3239600</v>
      </c>
      <c r="F41" s="13">
        <v>1961900</v>
      </c>
      <c r="G41" s="13">
        <v>3989600</v>
      </c>
      <c r="H41" s="13">
        <v>4254900</v>
      </c>
      <c r="I41" s="13">
        <v>1816300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5059800</v>
      </c>
      <c r="E43" s="13">
        <v>3749200</v>
      </c>
      <c r="F43" s="13">
        <v>4005600</v>
      </c>
      <c r="G43" s="13">
        <v>2953300</v>
      </c>
      <c r="H43" s="13">
        <v>4176100</v>
      </c>
      <c r="I43" s="13">
        <v>3851000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3134800</v>
      </c>
      <c r="E44" s="13">
        <v>2431700</v>
      </c>
      <c r="F44" s="13">
        <v>2338900</v>
      </c>
      <c r="G44" s="13">
        <v>1952900</v>
      </c>
      <c r="H44" s="13">
        <v>2157400</v>
      </c>
      <c r="I44" s="13">
        <v>2207200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616400</v>
      </c>
      <c r="E45" s="13">
        <v>132700</v>
      </c>
      <c r="F45" s="13">
        <v>90800</v>
      </c>
      <c r="G45" s="13">
        <v>100700</v>
      </c>
      <c r="H45" s="13">
        <v>157600</v>
      </c>
      <c r="I45" s="13">
        <v>522600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11734400</v>
      </c>
      <c r="E46" s="13">
        <v>9553100</v>
      </c>
      <c r="F46" s="13">
        <v>8397100</v>
      </c>
      <c r="G46" s="13">
        <v>8996500</v>
      </c>
      <c r="H46" s="13">
        <v>10746000</v>
      </c>
      <c r="I46" s="13">
        <v>8397100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4600000</v>
      </c>
      <c r="E47" s="13">
        <v>4345700</v>
      </c>
      <c r="F47" s="13">
        <v>5428800</v>
      </c>
      <c r="G47" s="13">
        <v>4619000</v>
      </c>
      <c r="H47" s="13">
        <v>4875300</v>
      </c>
      <c r="I47" s="13">
        <v>5131600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12664000</v>
      </c>
      <c r="E48" s="13">
        <v>12368800</v>
      </c>
      <c r="F48" s="13">
        <v>11637700</v>
      </c>
      <c r="G48" s="13">
        <v>11521000</v>
      </c>
      <c r="H48" s="13">
        <v>11826200</v>
      </c>
      <c r="I48" s="13">
        <v>13234500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21301500</v>
      </c>
      <c r="E49" s="13">
        <v>20708000</v>
      </c>
      <c r="F49" s="13">
        <v>16070100</v>
      </c>
      <c r="G49" s="13">
        <v>15726000</v>
      </c>
      <c r="H49" s="13">
        <v>16418200</v>
      </c>
      <c r="I49" s="13">
        <v>17722800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1913000</v>
      </c>
      <c r="E52" s="13">
        <v>1747400</v>
      </c>
      <c r="F52" s="13">
        <v>1847200</v>
      </c>
      <c r="G52" s="13">
        <v>1658700</v>
      </c>
      <c r="H52" s="13">
        <v>1811300</v>
      </c>
      <c r="I52" s="13">
        <v>1897100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52212900</v>
      </c>
      <c r="E54" s="13">
        <v>48723000</v>
      </c>
      <c r="F54" s="13">
        <v>43380900</v>
      </c>
      <c r="G54" s="13">
        <v>42521200</v>
      </c>
      <c r="H54" s="13">
        <v>45676900</v>
      </c>
      <c r="I54" s="13">
        <v>46383100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9067400</v>
      </c>
      <c r="E57" s="13">
        <v>7729900</v>
      </c>
      <c r="F57" s="13">
        <v>7081500</v>
      </c>
      <c r="G57" s="13">
        <v>6091100</v>
      </c>
      <c r="H57" s="13">
        <v>6099100</v>
      </c>
      <c r="I57" s="13">
        <v>7500400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3546800</v>
      </c>
      <c r="E58" s="13">
        <v>3224600</v>
      </c>
      <c r="F58" s="13">
        <v>3146800</v>
      </c>
      <c r="G58" s="13">
        <v>3570700</v>
      </c>
      <c r="H58" s="13">
        <v>5408900</v>
      </c>
      <c r="I58" s="13">
        <v>3676400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1667700</v>
      </c>
      <c r="E59" s="13">
        <v>1108100</v>
      </c>
      <c r="F59" s="13">
        <v>1180900</v>
      </c>
      <c r="G59" s="13">
        <v>1177900</v>
      </c>
      <c r="H59" s="13">
        <v>1017300</v>
      </c>
      <c r="I59" s="13">
        <v>1098100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14281800</v>
      </c>
      <c r="E60" s="13">
        <v>12062600</v>
      </c>
      <c r="F60" s="13">
        <v>11409300</v>
      </c>
      <c r="G60" s="13">
        <v>10839700</v>
      </c>
      <c r="H60" s="13">
        <v>12525300</v>
      </c>
      <c r="I60" s="13">
        <v>12275000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12992100</v>
      </c>
      <c r="E61" s="13">
        <v>13604500</v>
      </c>
      <c r="F61" s="13">
        <v>13795000</v>
      </c>
      <c r="G61" s="13">
        <v>14578000</v>
      </c>
      <c r="H61" s="13">
        <v>15523500</v>
      </c>
      <c r="I61" s="13">
        <v>13331200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3439000</v>
      </c>
      <c r="E62" s="13">
        <v>3407100</v>
      </c>
      <c r="F62" s="13">
        <v>2709900</v>
      </c>
      <c r="G62" s="13">
        <v>2748800</v>
      </c>
      <c r="H62" s="13">
        <v>3105900</v>
      </c>
      <c r="I62" s="13">
        <v>3510800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33118700</v>
      </c>
      <c r="E66" s="13">
        <v>31412100</v>
      </c>
      <c r="F66" s="13">
        <v>28881700</v>
      </c>
      <c r="G66" s="13">
        <v>29164000</v>
      </c>
      <c r="H66" s="13">
        <v>32119300</v>
      </c>
      <c r="I66" s="13">
        <v>30278100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17623100</v>
      </c>
      <c r="F72" s="13">
        <v>15359000</v>
      </c>
      <c r="G72" s="13">
        <v>14615900</v>
      </c>
      <c r="H72" s="13">
        <v>14279800</v>
      </c>
      <c r="I72" s="13">
        <v>15247300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19094200</v>
      </c>
      <c r="E76" s="13">
        <v>17310900</v>
      </c>
      <c r="F76" s="13">
        <v>14499200</v>
      </c>
      <c r="G76" s="13">
        <v>13357200</v>
      </c>
      <c r="H76" s="13">
        <v>13557700</v>
      </c>
      <c r="I76" s="13">
        <v>16105000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2284000</v>
      </c>
      <c r="G81" s="13" t="s">
        <v>92</v>
      </c>
      <c r="H81" s="13">
        <v>1031300</v>
      </c>
      <c r="I81" s="13" t="s">
        <v>92</v>
      </c>
      <c r="J81" s="13">
        <v>92800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929600</v>
      </c>
      <c r="E83" s="13" t="s">
        <v>92</v>
      </c>
      <c r="F83" s="13">
        <v>1953900</v>
      </c>
      <c r="G83" s="13" t="s">
        <v>92</v>
      </c>
      <c r="H83" s="13">
        <v>867700</v>
      </c>
      <c r="I83" s="13" t="s">
        <v>92</v>
      </c>
      <c r="J83" s="13">
        <v>2866500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2163400</v>
      </c>
      <c r="E89" s="13" t="s">
        <v>92</v>
      </c>
      <c r="F89" s="13">
        <v>4170100</v>
      </c>
      <c r="G89" s="13" t="s">
        <v>92</v>
      </c>
      <c r="H89" s="13">
        <v>1576900</v>
      </c>
      <c r="I89" s="13" t="s">
        <v>92</v>
      </c>
      <c r="J89" s="13">
        <v>3127800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-955500</v>
      </c>
      <c r="E91" s="13" t="s">
        <v>92</v>
      </c>
      <c r="F91" s="13">
        <v>-1320600</v>
      </c>
      <c r="G91" s="13" t="s">
        <v>92</v>
      </c>
      <c r="H91" s="13">
        <v>-726100</v>
      </c>
      <c r="I91" s="13" t="s">
        <v>92</v>
      </c>
      <c r="J91" s="13">
        <v>-1497100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-1088200</v>
      </c>
      <c r="E94" s="13" t="s">
        <v>92</v>
      </c>
      <c r="F94" s="13">
        <v>-2271100</v>
      </c>
      <c r="G94" s="13" t="s">
        <v>92</v>
      </c>
      <c r="H94" s="13">
        <v>-1585900</v>
      </c>
      <c r="I94" s="13" t="s">
        <v>92</v>
      </c>
      <c r="J94" s="13">
        <v>-1434300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-650300</v>
      </c>
      <c r="E96" s="13">
        <v>0</v>
      </c>
      <c r="F96" s="13">
        <v>-793900</v>
      </c>
      <c r="G96" s="13">
        <v>0</v>
      </c>
      <c r="H96" s="13">
        <v>-577500</v>
      </c>
      <c r="I96" s="13">
        <v>0</v>
      </c>
      <c r="J96" s="13">
        <v>-808900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-1512100</v>
      </c>
      <c r="E100" s="13" t="s">
        <v>92</v>
      </c>
      <c r="F100" s="13">
        <v>-2875500</v>
      </c>
      <c r="G100" s="13" t="s">
        <v>92</v>
      </c>
      <c r="H100" s="13">
        <v>-2261100</v>
      </c>
      <c r="I100" s="13" t="s">
        <v>92</v>
      </c>
      <c r="J100" s="13">
        <v>1234800</v>
      </c>
      <c r="K100" s="13" t="s">
        <v>92</v>
      </c>
    </row>
    <row r="101" spans="3:11" x14ac:dyDescent="0.2">
      <c r="C101" s="11" t="s">
        <v>19</v>
      </c>
      <c r="D101" s="13">
        <v>27900</v>
      </c>
      <c r="E101" s="13" t="s">
        <v>92</v>
      </c>
      <c r="F101" s="13">
        <v>16000</v>
      </c>
      <c r="G101" s="13" t="s">
        <v>92</v>
      </c>
      <c r="H101" s="13">
        <v>10000</v>
      </c>
      <c r="I101" s="13" t="s">
        <v>92</v>
      </c>
      <c r="J101" s="13">
        <v>-103700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-960500</v>
      </c>
      <c r="G102" s="13" t="s">
        <v>92</v>
      </c>
      <c r="H102" s="13">
        <v>-2260100</v>
      </c>
      <c r="I102" s="13" t="s">
        <v>92</v>
      </c>
      <c r="J102" s="13">
        <v>2824600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508100</v>
      </c>
      <c r="E8" s="13">
        <v>582000</v>
      </c>
      <c r="F8" s="13">
        <v>624900</v>
      </c>
      <c r="G8" s="13">
        <v>475200</v>
      </c>
      <c r="H8" s="13">
        <v>541200</v>
      </c>
      <c r="I8" s="13">
        <v>509400</v>
      </c>
      <c r="J8" s="13">
        <v>637700</v>
      </c>
      <c r="K8" s="13">
        <v>530900</v>
      </c>
    </row>
    <row r="9" spans="1:11" x14ac:dyDescent="0.2">
      <c r="C9" s="11" t="s">
        <v>22</v>
      </c>
      <c r="D9" s="13">
        <v>287500</v>
      </c>
      <c r="E9" s="13">
        <v>333800</v>
      </c>
      <c r="F9" s="13">
        <v>351100</v>
      </c>
      <c r="G9" s="13">
        <v>264600</v>
      </c>
      <c r="H9" s="13">
        <v>320600</v>
      </c>
      <c r="I9" s="13">
        <v>279000</v>
      </c>
      <c r="J9" s="13">
        <v>350400</v>
      </c>
      <c r="K9" s="13">
        <v>300500</v>
      </c>
    </row>
    <row r="10" spans="1:11" x14ac:dyDescent="0.2">
      <c r="C10" s="11" t="s">
        <v>23</v>
      </c>
      <c r="D10" s="13">
        <v>220600</v>
      </c>
      <c r="E10" s="13">
        <v>248200</v>
      </c>
      <c r="F10" s="13">
        <v>273800</v>
      </c>
      <c r="G10" s="13">
        <v>210600</v>
      </c>
      <c r="H10" s="13">
        <v>220600</v>
      </c>
      <c r="I10" s="13">
        <v>230400</v>
      </c>
      <c r="J10" s="13">
        <v>287300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0</v>
      </c>
      <c r="F14" s="13">
        <v>0</v>
      </c>
      <c r="G14" s="13">
        <v>400</v>
      </c>
      <c r="H14" s="13">
        <v>0</v>
      </c>
      <c r="I14" s="13">
        <v>8400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3800</v>
      </c>
      <c r="F15" s="13">
        <v>3000</v>
      </c>
      <c r="G15" s="13">
        <v>3000</v>
      </c>
      <c r="H15" s="13">
        <v>3000</v>
      </c>
      <c r="I15" s="13">
        <v>4100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</v>
      </c>
      <c r="E17" s="13">
        <v>531600</v>
      </c>
      <c r="F17" s="13">
        <v>534800</v>
      </c>
      <c r="G17" s="13">
        <v>407900</v>
      </c>
      <c r="H17" s="13">
        <v>476400</v>
      </c>
      <c r="I17" s="13">
        <v>484900</v>
      </c>
      <c r="J17" s="13">
        <v>537000</v>
      </c>
      <c r="K17" s="13">
        <v>431600</v>
      </c>
    </row>
    <row r="18" spans="3:11" x14ac:dyDescent="0.2">
      <c r="C18" s="11" t="s">
        <v>30</v>
      </c>
      <c r="D18" s="13">
        <v>34000</v>
      </c>
      <c r="E18" s="13">
        <v>50400</v>
      </c>
      <c r="F18" s="13">
        <v>90100</v>
      </c>
      <c r="G18" s="13">
        <v>67300</v>
      </c>
      <c r="H18" s="13">
        <v>64800</v>
      </c>
      <c r="I18" s="13">
        <v>24600</v>
      </c>
      <c r="J18" s="13">
        <v>100700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44500</v>
      </c>
      <c r="E21" s="13">
        <v>60200</v>
      </c>
      <c r="F21" s="13">
        <v>98700</v>
      </c>
      <c r="G21" s="13">
        <v>76100</v>
      </c>
      <c r="H21" s="13">
        <v>73700</v>
      </c>
      <c r="I21" s="13">
        <v>34400</v>
      </c>
      <c r="J21" s="13">
        <v>110300</v>
      </c>
      <c r="K21" s="13">
        <v>108700</v>
      </c>
    </row>
    <row r="22" spans="3:11" x14ac:dyDescent="0.2">
      <c r="C22" s="11" t="s">
        <v>34</v>
      </c>
      <c r="D22" s="13">
        <v>4400</v>
      </c>
      <c r="E22" s="13">
        <v>3300</v>
      </c>
      <c r="F22" s="13">
        <v>3200</v>
      </c>
      <c r="G22" s="13">
        <v>3300</v>
      </c>
      <c r="H22" s="13">
        <v>3000</v>
      </c>
      <c r="I22" s="13">
        <v>3000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29600</v>
      </c>
      <c r="E23" s="13">
        <v>47100</v>
      </c>
      <c r="F23" s="13">
        <v>86900</v>
      </c>
      <c r="G23" s="13">
        <v>64000</v>
      </c>
      <c r="H23" s="13">
        <v>61900</v>
      </c>
      <c r="I23" s="13">
        <v>21600</v>
      </c>
      <c r="J23" s="13">
        <v>97900</v>
      </c>
      <c r="K23" s="13">
        <v>96600</v>
      </c>
    </row>
    <row r="24" spans="3:11" x14ac:dyDescent="0.2">
      <c r="C24" s="11" t="s">
        <v>36</v>
      </c>
      <c r="D24" s="13">
        <v>5000</v>
      </c>
      <c r="E24" s="13">
        <v>7300</v>
      </c>
      <c r="F24" s="13">
        <v>11200</v>
      </c>
      <c r="G24" s="13">
        <v>12700</v>
      </c>
      <c r="H24" s="13">
        <v>5000</v>
      </c>
      <c r="I24" s="13">
        <v>-600</v>
      </c>
      <c r="J24" s="13">
        <v>13700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39800</v>
      </c>
      <c r="F26" s="13">
        <v>75700</v>
      </c>
      <c r="G26" s="13">
        <v>51300</v>
      </c>
      <c r="H26" s="13">
        <v>57000</v>
      </c>
      <c r="I26" s="13">
        <v>22200</v>
      </c>
      <c r="J26" s="13">
        <v>84200</v>
      </c>
      <c r="K26" s="13">
        <v>87300</v>
      </c>
    </row>
    <row r="27" spans="3:11" x14ac:dyDescent="0.2">
      <c r="C27" s="11" t="s">
        <v>38</v>
      </c>
      <c r="D27" s="13">
        <v>24600</v>
      </c>
      <c r="E27" s="13">
        <v>39800</v>
      </c>
      <c r="F27" s="13">
        <v>75700</v>
      </c>
      <c r="G27" s="13">
        <v>51300</v>
      </c>
      <c r="H27" s="13">
        <v>57000</v>
      </c>
      <c r="I27" s="13">
        <v>22200</v>
      </c>
      <c r="J27" s="13">
        <v>84200</v>
      </c>
      <c r="K27" s="13">
        <v>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24600</v>
      </c>
      <c r="E33" s="13">
        <v>39800</v>
      </c>
      <c r="F33" s="13">
        <v>75700</v>
      </c>
      <c r="G33" s="13">
        <v>51300</v>
      </c>
      <c r="H33" s="13">
        <v>57000</v>
      </c>
      <c r="I33" s="13">
        <v>22200</v>
      </c>
      <c r="J33" s="13">
        <v>84200</v>
      </c>
      <c r="K33" s="13">
        <v>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39800</v>
      </c>
      <c r="F35" s="13">
        <v>75700</v>
      </c>
      <c r="G35" s="13">
        <v>51300</v>
      </c>
      <c r="H35" s="13">
        <v>57000</v>
      </c>
      <c r="I35" s="13">
        <v>22200</v>
      </c>
      <c r="J35" s="13">
        <v>84200</v>
      </c>
      <c r="K35" s="13">
        <v>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33400</v>
      </c>
      <c r="F41" s="13">
        <v>44300</v>
      </c>
      <c r="G41" s="13">
        <v>31800</v>
      </c>
      <c r="H41" s="13">
        <v>37400</v>
      </c>
      <c r="I41" s="13">
        <v>45100</v>
      </c>
      <c r="J41" s="13">
        <v>156700</v>
      </c>
      <c r="K41" s="13">
        <v>148400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487700</v>
      </c>
      <c r="E43" s="13">
        <v>463100</v>
      </c>
      <c r="F43" s="13">
        <v>509500</v>
      </c>
      <c r="G43" s="13">
        <v>432800</v>
      </c>
      <c r="H43" s="13">
        <v>411300</v>
      </c>
      <c r="I43" s="13">
        <v>389200</v>
      </c>
      <c r="J43" s="13">
        <v>500100</v>
      </c>
      <c r="K43" s="13">
        <v>405400</v>
      </c>
    </row>
    <row r="44" spans="2:11" x14ac:dyDescent="0.2">
      <c r="C44" s="11" t="s">
        <v>52</v>
      </c>
      <c r="D44" s="13">
        <v>613600</v>
      </c>
      <c r="E44" s="13">
        <v>558000</v>
      </c>
      <c r="F44" s="13">
        <v>585800</v>
      </c>
      <c r="G44" s="13">
        <v>606700</v>
      </c>
      <c r="H44" s="13">
        <v>540100</v>
      </c>
      <c r="I44" s="13">
        <v>481600</v>
      </c>
      <c r="J44" s="13">
        <v>383400</v>
      </c>
      <c r="K44" s="13">
        <v>350200</v>
      </c>
    </row>
    <row r="45" spans="2:11" x14ac:dyDescent="0.2">
      <c r="C45" s="11" t="s">
        <v>53</v>
      </c>
      <c r="D45" s="13">
        <v>26000</v>
      </c>
      <c r="E45" s="13">
        <v>27700</v>
      </c>
      <c r="F45" s="13">
        <v>25300</v>
      </c>
      <c r="G45" s="13">
        <v>20500</v>
      </c>
      <c r="H45" s="13">
        <v>67200</v>
      </c>
      <c r="I45" s="13">
        <v>56000</v>
      </c>
      <c r="J45" s="13">
        <v>49900</v>
      </c>
      <c r="K45" s="13">
        <v>48000</v>
      </c>
    </row>
    <row r="46" spans="2:11" x14ac:dyDescent="0.2">
      <c r="C46" s="11" t="s">
        <v>54</v>
      </c>
      <c r="D46" s="13">
        <v>1176500</v>
      </c>
      <c r="E46" s="13">
        <v>1082100</v>
      </c>
      <c r="F46" s="13">
        <v>1165000</v>
      </c>
      <c r="G46" s="13">
        <v>1091800</v>
      </c>
      <c r="H46" s="13">
        <v>1056100</v>
      </c>
      <c r="I46" s="13">
        <v>971900</v>
      </c>
      <c r="J46" s="13">
        <v>1090100</v>
      </c>
      <c r="K46" s="13">
        <v>951900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323300</v>
      </c>
      <c r="E48" s="13">
        <v>243100</v>
      </c>
      <c r="F48" s="13">
        <v>195400</v>
      </c>
      <c r="G48" s="13">
        <v>181900</v>
      </c>
      <c r="H48" s="13">
        <v>166400</v>
      </c>
      <c r="I48" s="13">
        <v>169100</v>
      </c>
      <c r="J48" s="13">
        <v>168100</v>
      </c>
      <c r="K48" s="13">
        <v>169200</v>
      </c>
    </row>
    <row r="49" spans="3:11" x14ac:dyDescent="0.2">
      <c r="C49" s="11" t="s">
        <v>57</v>
      </c>
      <c r="D49" s="13">
        <v>1632200</v>
      </c>
      <c r="E49" s="13">
        <v>1486700</v>
      </c>
      <c r="F49" s="13">
        <v>1089200</v>
      </c>
      <c r="G49" s="13">
        <v>1091900</v>
      </c>
      <c r="H49" s="13">
        <v>1094500</v>
      </c>
      <c r="I49" s="13">
        <v>1097200</v>
      </c>
      <c r="J49" s="13">
        <v>1028500</v>
      </c>
      <c r="K49" s="13">
        <v>1032700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11500</v>
      </c>
      <c r="F52" s="13">
        <v>37800</v>
      </c>
      <c r="G52" s="13">
        <v>34600</v>
      </c>
      <c r="H52" s="13">
        <v>31100</v>
      </c>
      <c r="I52" s="13">
        <v>25300</v>
      </c>
      <c r="J52" s="13">
        <v>25100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3144300</v>
      </c>
      <c r="E54" s="13">
        <v>2823500</v>
      </c>
      <c r="F54" s="13">
        <v>2487400</v>
      </c>
      <c r="G54" s="13">
        <v>2400200</v>
      </c>
      <c r="H54" s="13">
        <v>2348100</v>
      </c>
      <c r="I54" s="13">
        <v>2263500</v>
      </c>
      <c r="J54" s="13">
        <v>2311700</v>
      </c>
      <c r="K54" s="13">
        <v>2174200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</v>
      </c>
      <c r="E57" s="13">
        <v>308200</v>
      </c>
      <c r="F57" s="13">
        <v>306000</v>
      </c>
      <c r="G57" s="13">
        <v>337500</v>
      </c>
      <c r="H57" s="13">
        <v>317600</v>
      </c>
      <c r="I57" s="13">
        <v>334800</v>
      </c>
      <c r="J57" s="13">
        <v>301200</v>
      </c>
      <c r="K57" s="13">
        <v>280500</v>
      </c>
    </row>
    <row r="58" spans="3:11" x14ac:dyDescent="0.2">
      <c r="C58" s="11" t="s">
        <v>66</v>
      </c>
      <c r="D58" s="13">
        <v>14600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265600</v>
      </c>
      <c r="E59" s="13">
        <v>292600</v>
      </c>
      <c r="F59" s="13">
        <v>317400</v>
      </c>
      <c r="G59" s="13">
        <v>260900</v>
      </c>
      <c r="H59" s="13">
        <v>252300</v>
      </c>
      <c r="I59" s="13">
        <v>278200</v>
      </c>
      <c r="J59" s="13">
        <v>295400</v>
      </c>
      <c r="K59" s="13">
        <v>218000</v>
      </c>
    </row>
    <row r="60" spans="3:11" x14ac:dyDescent="0.2">
      <c r="C60" s="11" t="s">
        <v>68</v>
      </c>
      <c r="D60" s="13">
        <v>603300</v>
      </c>
      <c r="E60" s="13">
        <v>602700</v>
      </c>
      <c r="F60" s="13">
        <v>625300</v>
      </c>
      <c r="G60" s="13">
        <v>600200</v>
      </c>
      <c r="H60" s="13">
        <v>571700</v>
      </c>
      <c r="I60" s="13">
        <v>614900</v>
      </c>
      <c r="J60" s="13">
        <v>598500</v>
      </c>
      <c r="K60" s="13">
        <v>500300</v>
      </c>
    </row>
    <row r="61" spans="3:11" x14ac:dyDescent="0.2">
      <c r="C61" s="11" t="s">
        <v>69</v>
      </c>
      <c r="D61" s="13">
        <v>1090900</v>
      </c>
      <c r="E61" s="13">
        <v>811300</v>
      </c>
      <c r="F61" s="13">
        <v>445600</v>
      </c>
      <c r="G61" s="13">
        <v>470300</v>
      </c>
      <c r="H61" s="13">
        <v>509100</v>
      </c>
      <c r="I61" s="13">
        <v>341700</v>
      </c>
      <c r="J61" s="13">
        <v>438500</v>
      </c>
      <c r="K61" s="13">
        <v>298200</v>
      </c>
    </row>
    <row r="62" spans="3:11" x14ac:dyDescent="0.2">
      <c r="C62" s="11" t="s">
        <v>70</v>
      </c>
      <c r="D62" s="13">
        <v>93600</v>
      </c>
      <c r="E62" s="13">
        <v>82100</v>
      </c>
      <c r="F62" s="13">
        <v>61600</v>
      </c>
      <c r="G62" s="13">
        <v>61800</v>
      </c>
      <c r="H62" s="13">
        <v>65200</v>
      </c>
      <c r="I62" s="13">
        <v>67500</v>
      </c>
      <c r="J62" s="13">
        <v>64300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1787800</v>
      </c>
      <c r="E66" s="13">
        <v>1496100</v>
      </c>
      <c r="F66" s="13">
        <v>1132400</v>
      </c>
      <c r="G66" s="13">
        <v>1132300</v>
      </c>
      <c r="H66" s="13">
        <v>1146000</v>
      </c>
      <c r="I66" s="13">
        <v>1024100</v>
      </c>
      <c r="J66" s="13">
        <v>1101300</v>
      </c>
      <c r="K66" s="13">
        <v>865700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1045500</v>
      </c>
      <c r="E72" s="13">
        <v>1021000</v>
      </c>
      <c r="F72" s="13">
        <v>1054900</v>
      </c>
      <c r="G72" s="13">
        <v>980000</v>
      </c>
      <c r="H72" s="13">
        <v>928700</v>
      </c>
      <c r="I72" s="13">
        <v>965200</v>
      </c>
      <c r="J72" s="13">
        <v>943000</v>
      </c>
      <c r="K72" s="13">
        <v>1045700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1356400</v>
      </c>
      <c r="E76" s="13">
        <v>1327300</v>
      </c>
      <c r="F76" s="13">
        <v>1355000</v>
      </c>
      <c r="G76" s="13">
        <v>1267800</v>
      </c>
      <c r="H76" s="13">
        <v>1202100</v>
      </c>
      <c r="I76" s="13">
        <v>1239300</v>
      </c>
      <c r="J76" s="13">
        <v>1210400</v>
      </c>
      <c r="K76" s="13">
        <v>1308500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24600</v>
      </c>
      <c r="E81" s="13">
        <v>39800</v>
      </c>
      <c r="F81" s="13">
        <v>75700</v>
      </c>
      <c r="G81" s="13">
        <v>51300</v>
      </c>
      <c r="H81" s="13">
        <v>57000</v>
      </c>
      <c r="I81" s="13">
        <v>22200</v>
      </c>
      <c r="J81" s="13">
        <v>84200</v>
      </c>
      <c r="K81" s="13">
        <v>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9700</v>
      </c>
      <c r="F83" s="13">
        <v>8600</v>
      </c>
      <c r="G83" s="13">
        <v>8700</v>
      </c>
      <c r="H83" s="13">
        <v>8700</v>
      </c>
      <c r="I83" s="13">
        <v>9700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145900</v>
      </c>
      <c r="F89" s="13">
        <v>53300</v>
      </c>
      <c r="G89" s="13">
        <v>5000</v>
      </c>
      <c r="H89" s="13">
        <v>-63400</v>
      </c>
      <c r="I89" s="13">
        <v>64400</v>
      </c>
      <c r="J89" s="13">
        <v>63500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-36500</v>
      </c>
      <c r="F91" s="13">
        <v>-17600</v>
      </c>
      <c r="G91" s="13">
        <v>-19900</v>
      </c>
      <c r="H91" s="13">
        <v>-4000</v>
      </c>
      <c r="I91" s="13">
        <v>-79200</v>
      </c>
      <c r="J91" s="13">
        <v>-4200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-222500</v>
      </c>
      <c r="E94" s="13">
        <v>-447400</v>
      </c>
      <c r="F94" s="13">
        <v>-15500</v>
      </c>
      <c r="G94" s="13">
        <v>28000</v>
      </c>
      <c r="H94" s="13">
        <v>-4000</v>
      </c>
      <c r="I94" s="13">
        <v>-79200</v>
      </c>
      <c r="J94" s="13">
        <v>-4200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276800</v>
      </c>
      <c r="E100" s="13">
        <v>290600</v>
      </c>
      <c r="F100" s="13">
        <v>-25200</v>
      </c>
      <c r="G100" s="13">
        <v>-38600</v>
      </c>
      <c r="H100" s="13">
        <v>59600</v>
      </c>
      <c r="I100" s="13">
        <v>-96700</v>
      </c>
      <c r="J100" s="13">
        <v>-51000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-11000</v>
      </c>
      <c r="F102" s="13">
        <v>12600</v>
      </c>
      <c r="G102" s="13">
        <v>-5600</v>
      </c>
      <c r="H102" s="13">
        <v>-7800</v>
      </c>
      <c r="I102" s="13">
        <v>-111500</v>
      </c>
      <c r="J102" s="13">
        <v>8300</v>
      </c>
      <c r="K102" s="13">
        <v>59900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0</v>
      </c>
      <c r="I14" s="13">
        <v>2200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3500</v>
      </c>
      <c r="G17" s="13">
        <v>200</v>
      </c>
      <c r="H17" s="13">
        <v>300</v>
      </c>
      <c r="I17" s="13">
        <v>2700</v>
      </c>
      <c r="J17" s="13">
        <v>5600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-3500</v>
      </c>
      <c r="G18" s="13">
        <v>-200</v>
      </c>
      <c r="H18" s="13">
        <v>-300</v>
      </c>
      <c r="I18" s="13">
        <v>-2700</v>
      </c>
      <c r="J18" s="13">
        <v>-5600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-3500</v>
      </c>
      <c r="G21" s="13">
        <v>-200</v>
      </c>
      <c r="H21" s="13">
        <v>-300</v>
      </c>
      <c r="I21" s="13">
        <v>-2700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-3500</v>
      </c>
      <c r="G23" s="13">
        <v>-200</v>
      </c>
      <c r="H23" s="13">
        <v>-300</v>
      </c>
      <c r="I23" s="13">
        <v>-2700</v>
      </c>
      <c r="J23" s="13">
        <v>-5700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-3500</v>
      </c>
      <c r="G26" s="13">
        <v>-200</v>
      </c>
      <c r="H26" s="13">
        <v>-300</v>
      </c>
      <c r="I26" s="13">
        <v>-2700</v>
      </c>
      <c r="J26" s="13">
        <v>-5700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-3500</v>
      </c>
      <c r="G27" s="13">
        <v>-200</v>
      </c>
      <c r="H27" s="13">
        <v>-300</v>
      </c>
      <c r="I27" s="13">
        <v>-2700</v>
      </c>
      <c r="J27" s="13">
        <v>-5700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-3500</v>
      </c>
      <c r="G33" s="13">
        <v>-200</v>
      </c>
      <c r="H33" s="13">
        <v>-300</v>
      </c>
      <c r="I33" s="13">
        <v>-2700</v>
      </c>
      <c r="J33" s="13">
        <v>-5700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-3500</v>
      </c>
      <c r="G35" s="13">
        <v>-200</v>
      </c>
      <c r="H35" s="13">
        <v>-300</v>
      </c>
      <c r="I35" s="13">
        <v>-2700</v>
      </c>
      <c r="J35" s="13">
        <v>-5700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200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300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16500</v>
      </c>
      <c r="J48" s="13">
        <v>16400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300</v>
      </c>
      <c r="I54" s="13">
        <v>16700</v>
      </c>
      <c r="J54" s="13">
        <v>16400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1900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0</v>
      </c>
      <c r="H60" s="13">
        <v>0</v>
      </c>
      <c r="I60" s="13">
        <v>2100</v>
      </c>
      <c r="J60" s="13">
        <v>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4100</v>
      </c>
      <c r="J62" s="13">
        <v>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>
        <v>6300</v>
      </c>
      <c r="J66" s="13">
        <v>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-39100</v>
      </c>
      <c r="F72" s="13">
        <v>-38900</v>
      </c>
      <c r="G72" s="13">
        <v>-38600</v>
      </c>
      <c r="H72" s="13">
        <v>-38400</v>
      </c>
      <c r="I72" s="13">
        <v>-16400</v>
      </c>
      <c r="J72" s="13">
        <v>-16300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200</v>
      </c>
      <c r="H76" s="13">
        <v>400</v>
      </c>
      <c r="I76" s="13">
        <v>10400</v>
      </c>
      <c r="J76" s="13">
        <v>10400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-3500</v>
      </c>
      <c r="G81" s="13">
        <v>-200</v>
      </c>
      <c r="H81" s="13">
        <v>-300</v>
      </c>
      <c r="I81" s="13">
        <v>-2700</v>
      </c>
      <c r="J81" s="13">
        <v>-5700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>
        <v>-100</v>
      </c>
      <c r="H89" s="13">
        <v>-200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0</v>
      </c>
      <c r="H100" s="13">
        <v>0</v>
      </c>
      <c r="I100" s="13">
        <v>300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-100</v>
      </c>
      <c r="H102" s="13">
        <v>-200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45400</v>
      </c>
      <c r="E8" s="13">
        <v>58600</v>
      </c>
      <c r="F8" s="13">
        <v>48400</v>
      </c>
      <c r="G8" s="13">
        <v>47000</v>
      </c>
      <c r="H8" s="13">
        <v>34900</v>
      </c>
      <c r="I8" s="13">
        <v>28400</v>
      </c>
      <c r="J8" s="13">
        <v>25600</v>
      </c>
      <c r="K8" s="13">
        <v>24200</v>
      </c>
    </row>
    <row r="9" spans="1:11" x14ac:dyDescent="0.2">
      <c r="C9" s="11" t="s">
        <v>22</v>
      </c>
      <c r="D9" s="13">
        <v>39700</v>
      </c>
      <c r="E9" s="13">
        <v>41500</v>
      </c>
      <c r="F9" s="13">
        <v>44600</v>
      </c>
      <c r="G9" s="13">
        <v>40100</v>
      </c>
      <c r="H9" s="13">
        <v>30300</v>
      </c>
      <c r="I9" s="13">
        <v>28100</v>
      </c>
      <c r="J9" s="13">
        <v>25100</v>
      </c>
      <c r="K9" s="13">
        <v>23000</v>
      </c>
    </row>
    <row r="10" spans="1:11" x14ac:dyDescent="0.2">
      <c r="C10" s="11" t="s">
        <v>23</v>
      </c>
      <c r="D10" s="13">
        <v>5700</v>
      </c>
      <c r="E10" s="13">
        <v>17100</v>
      </c>
      <c r="F10" s="13">
        <v>3800</v>
      </c>
      <c r="G10" s="13">
        <v>6900</v>
      </c>
      <c r="H10" s="13">
        <v>4600</v>
      </c>
      <c r="I10" s="13">
        <v>300</v>
      </c>
      <c r="J10" s="13">
        <v>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42600</v>
      </c>
      <c r="F17" s="13">
        <v>45400</v>
      </c>
      <c r="G17" s="13">
        <v>40900</v>
      </c>
      <c r="H17" s="13">
        <v>31100</v>
      </c>
      <c r="I17" s="13">
        <v>28300</v>
      </c>
      <c r="J17" s="13">
        <v>25800</v>
      </c>
      <c r="K17" s="13">
        <v>23700</v>
      </c>
    </row>
    <row r="18" spans="3:11" x14ac:dyDescent="0.2">
      <c r="C18" s="11" t="s">
        <v>30</v>
      </c>
      <c r="D18" s="13">
        <v>4600</v>
      </c>
      <c r="E18" s="13">
        <v>16000</v>
      </c>
      <c r="F18" s="13">
        <v>3000</v>
      </c>
      <c r="G18" s="13">
        <v>6100</v>
      </c>
      <c r="H18" s="13">
        <v>3800</v>
      </c>
      <c r="I18" s="13">
        <v>100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800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18800</v>
      </c>
      <c r="F21" s="13">
        <v>5700</v>
      </c>
      <c r="G21" s="13">
        <v>8500</v>
      </c>
      <c r="H21" s="13">
        <v>7000</v>
      </c>
      <c r="I21" s="13">
        <v>2800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4700</v>
      </c>
      <c r="E23" s="13">
        <v>16100</v>
      </c>
      <c r="F23" s="13">
        <v>3200</v>
      </c>
      <c r="G23" s="13">
        <v>6100</v>
      </c>
      <c r="H23" s="13">
        <v>4300</v>
      </c>
      <c r="I23" s="13">
        <v>200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16100</v>
      </c>
      <c r="F26" s="13">
        <v>3200</v>
      </c>
      <c r="G26" s="13">
        <v>6100</v>
      </c>
      <c r="H26" s="13">
        <v>4300</v>
      </c>
      <c r="I26" s="13">
        <v>200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4700</v>
      </c>
      <c r="E27" s="13">
        <v>16100</v>
      </c>
      <c r="F27" s="13">
        <v>3200</v>
      </c>
      <c r="G27" s="13">
        <v>6100</v>
      </c>
      <c r="H27" s="13">
        <v>4300</v>
      </c>
      <c r="I27" s="13">
        <v>200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-800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16100</v>
      </c>
      <c r="F33" s="13">
        <v>3200</v>
      </c>
      <c r="G33" s="13">
        <v>6100</v>
      </c>
      <c r="H33" s="13">
        <v>4300</v>
      </c>
      <c r="I33" s="13">
        <v>200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16100</v>
      </c>
      <c r="F35" s="13">
        <v>3200</v>
      </c>
      <c r="G35" s="13">
        <v>6100</v>
      </c>
      <c r="H35" s="13">
        <v>4300</v>
      </c>
      <c r="I35" s="13">
        <v>200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8600</v>
      </c>
      <c r="F41" s="13">
        <v>7500</v>
      </c>
      <c r="G41" s="13">
        <v>900</v>
      </c>
      <c r="H41" s="13">
        <v>1200</v>
      </c>
      <c r="I41" s="13">
        <v>2600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5500</v>
      </c>
      <c r="F43" s="13">
        <v>7800</v>
      </c>
      <c r="G43" s="13">
        <v>2500</v>
      </c>
      <c r="H43" s="13">
        <v>4700</v>
      </c>
      <c r="I43" s="13">
        <v>2100</v>
      </c>
      <c r="J43" s="13">
        <v>3800</v>
      </c>
      <c r="K43" s="13">
        <v>2700</v>
      </c>
    </row>
    <row r="44" spans="2:11" x14ac:dyDescent="0.2">
      <c r="C44" s="11" t="s">
        <v>52</v>
      </c>
      <c r="D44" s="13">
        <v>19400</v>
      </c>
      <c r="E44" s="13">
        <v>17300</v>
      </c>
      <c r="F44" s="13">
        <v>14700</v>
      </c>
      <c r="G44" s="13">
        <v>14500</v>
      </c>
      <c r="H44" s="13">
        <v>15200</v>
      </c>
      <c r="I44" s="13">
        <v>13100</v>
      </c>
      <c r="J44" s="13">
        <v>10700</v>
      </c>
      <c r="K44" s="13">
        <v>9300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1100</v>
      </c>
      <c r="G45" s="13">
        <v>400</v>
      </c>
      <c r="H45" s="13">
        <v>700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24100</v>
      </c>
      <c r="E46" s="13">
        <v>32400</v>
      </c>
      <c r="F46" s="13">
        <v>31200</v>
      </c>
      <c r="G46" s="13">
        <v>18300</v>
      </c>
      <c r="H46" s="13">
        <v>21800</v>
      </c>
      <c r="I46" s="13">
        <v>18300</v>
      </c>
      <c r="J46" s="13">
        <v>15700</v>
      </c>
      <c r="K46" s="13">
        <v>13800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3500</v>
      </c>
      <c r="G47" s="13">
        <v>3400</v>
      </c>
      <c r="H47" s="13">
        <v>3400</v>
      </c>
      <c r="I47" s="13">
        <v>3300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45600</v>
      </c>
      <c r="E48" s="13">
        <v>47800</v>
      </c>
      <c r="F48" s="13">
        <v>50200</v>
      </c>
      <c r="G48" s="13">
        <v>52200</v>
      </c>
      <c r="H48" s="13">
        <v>54200</v>
      </c>
      <c r="I48" s="13">
        <v>53900</v>
      </c>
      <c r="J48" s="13">
        <v>54500</v>
      </c>
      <c r="K48" s="13">
        <v>54700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1600</v>
      </c>
      <c r="H52" s="13">
        <v>1800</v>
      </c>
      <c r="I52" s="13">
        <v>1900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85400</v>
      </c>
      <c r="F54" s="13">
        <v>86300</v>
      </c>
      <c r="G54" s="13">
        <v>75600</v>
      </c>
      <c r="H54" s="13">
        <v>81200</v>
      </c>
      <c r="I54" s="13">
        <v>77400</v>
      </c>
      <c r="J54" s="13">
        <v>73700</v>
      </c>
      <c r="K54" s="13">
        <v>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10200</v>
      </c>
      <c r="F57" s="13">
        <v>16800</v>
      </c>
      <c r="G57" s="13">
        <v>7100</v>
      </c>
      <c r="H57" s="13">
        <v>7300</v>
      </c>
      <c r="I57" s="13">
        <v>6000</v>
      </c>
      <c r="J57" s="13">
        <v>8600</v>
      </c>
      <c r="K57" s="13">
        <v>5300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3100</v>
      </c>
      <c r="G58" s="13">
        <v>2900</v>
      </c>
      <c r="H58" s="13">
        <v>2900</v>
      </c>
      <c r="I58" s="13">
        <v>2800</v>
      </c>
      <c r="J58" s="13">
        <v>2900</v>
      </c>
      <c r="K58" s="13">
        <v>1700</v>
      </c>
    </row>
    <row r="59" spans="3:11" x14ac:dyDescent="0.2">
      <c r="C59" s="11" t="s">
        <v>67</v>
      </c>
      <c r="D59" s="13">
        <v>1300</v>
      </c>
      <c r="E59" s="13">
        <v>12200</v>
      </c>
      <c r="F59" s="13">
        <v>1400</v>
      </c>
      <c r="G59" s="13">
        <v>1400</v>
      </c>
      <c r="H59" s="13">
        <v>1100</v>
      </c>
      <c r="I59" s="13">
        <v>1100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7800</v>
      </c>
      <c r="E60" s="13">
        <v>23000</v>
      </c>
      <c r="F60" s="13">
        <v>21300</v>
      </c>
      <c r="G60" s="13">
        <v>11400</v>
      </c>
      <c r="H60" s="13">
        <v>11200</v>
      </c>
      <c r="I60" s="13">
        <v>9900</v>
      </c>
      <c r="J60" s="13">
        <v>12700</v>
      </c>
      <c r="K60" s="13">
        <v>8300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1500</v>
      </c>
      <c r="G61" s="13">
        <v>3800</v>
      </c>
      <c r="H61" s="13">
        <v>15600</v>
      </c>
      <c r="I61" s="13">
        <v>17400</v>
      </c>
      <c r="J61" s="13">
        <v>11000</v>
      </c>
      <c r="K61" s="13">
        <v>13500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24300</v>
      </c>
      <c r="F66" s="13">
        <v>23100</v>
      </c>
      <c r="G66" s="13">
        <v>15500</v>
      </c>
      <c r="H66" s="13">
        <v>27200</v>
      </c>
      <c r="I66" s="13">
        <v>27700</v>
      </c>
      <c r="J66" s="13">
        <v>24200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61100</v>
      </c>
      <c r="F76" s="13">
        <v>63200</v>
      </c>
      <c r="G76" s="13">
        <v>60100</v>
      </c>
      <c r="H76" s="13">
        <v>54000</v>
      </c>
      <c r="I76" s="13">
        <v>49700</v>
      </c>
      <c r="J76" s="13">
        <v>49600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4700</v>
      </c>
      <c r="E81" s="13">
        <v>16100</v>
      </c>
      <c r="F81" s="13">
        <v>3200</v>
      </c>
      <c r="G81" s="13">
        <v>6100</v>
      </c>
      <c r="H81" s="13">
        <v>4300</v>
      </c>
      <c r="I81" s="13">
        <v>200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2400</v>
      </c>
      <c r="H83" s="13">
        <v>2400</v>
      </c>
      <c r="I83" s="13">
        <v>2500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11500</v>
      </c>
      <c r="F89" s="13">
        <v>9200</v>
      </c>
      <c r="G89" s="13">
        <v>11900</v>
      </c>
      <c r="H89" s="13">
        <v>2900</v>
      </c>
      <c r="I89" s="13">
        <v>-1600</v>
      </c>
      <c r="J89" s="13">
        <v>2700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-500</v>
      </c>
      <c r="H91" s="13">
        <v>-2500</v>
      </c>
      <c r="I91" s="13">
        <v>-3500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-500</v>
      </c>
      <c r="H94" s="13">
        <v>-2500</v>
      </c>
      <c r="I94" s="13">
        <v>-3500</v>
      </c>
      <c r="J94" s="13">
        <v>-2100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-10300</v>
      </c>
      <c r="F100" s="13">
        <v>-2000</v>
      </c>
      <c r="G100" s="13">
        <v>-11800</v>
      </c>
      <c r="H100" s="13">
        <v>-1800</v>
      </c>
      <c r="I100" s="13">
        <v>6900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1100</v>
      </c>
      <c r="F102" s="13">
        <v>6700</v>
      </c>
      <c r="G102" s="13">
        <v>-400</v>
      </c>
      <c r="H102" s="13">
        <v>-1400</v>
      </c>
      <c r="I102" s="13">
        <v>1900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135800</v>
      </c>
      <c r="E8" s="13">
        <v>120200</v>
      </c>
      <c r="F8" s="13">
        <v>118500</v>
      </c>
      <c r="G8" s="13">
        <v>122600</v>
      </c>
      <c r="H8" s="13">
        <v>126200</v>
      </c>
      <c r="I8" s="13">
        <v>127200</v>
      </c>
      <c r="J8" s="13">
        <v>127500</v>
      </c>
      <c r="K8" s="13">
        <v>127700</v>
      </c>
    </row>
    <row r="9" spans="1:11" x14ac:dyDescent="0.2">
      <c r="C9" s="11" t="s">
        <v>22</v>
      </c>
      <c r="D9" s="13">
        <v>53900</v>
      </c>
      <c r="E9" s="13">
        <v>42600</v>
      </c>
      <c r="F9" s="13">
        <v>44300</v>
      </c>
      <c r="G9" s="13">
        <v>42800</v>
      </c>
      <c r="H9" s="13">
        <v>42100</v>
      </c>
      <c r="I9" s="13">
        <v>41400</v>
      </c>
      <c r="J9" s="13">
        <v>38000</v>
      </c>
      <c r="K9" s="13">
        <v>40000</v>
      </c>
    </row>
    <row r="10" spans="1:11" x14ac:dyDescent="0.2">
      <c r="C10" s="11" t="s">
        <v>23</v>
      </c>
      <c r="D10" s="13">
        <v>81900</v>
      </c>
      <c r="E10" s="13">
        <v>77600</v>
      </c>
      <c r="F10" s="13">
        <v>74200</v>
      </c>
      <c r="G10" s="13">
        <v>79800</v>
      </c>
      <c r="H10" s="13">
        <v>84100</v>
      </c>
      <c r="I10" s="13">
        <v>85800</v>
      </c>
      <c r="J10" s="13">
        <v>89500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0</v>
      </c>
      <c r="G14" s="13">
        <v>0</v>
      </c>
      <c r="H14" s="13">
        <v>0</v>
      </c>
      <c r="I14" s="13">
        <v>-13600</v>
      </c>
      <c r="J14" s="13">
        <v>0</v>
      </c>
      <c r="K14" s="13">
        <v>35700</v>
      </c>
    </row>
    <row r="15" spans="1:11" x14ac:dyDescent="0.2">
      <c r="C15" s="11" t="s">
        <v>28</v>
      </c>
      <c r="D15" s="13">
        <v>27000</v>
      </c>
      <c r="E15" s="13">
        <v>22200</v>
      </c>
      <c r="F15" s="13">
        <v>21900</v>
      </c>
      <c r="G15" s="13">
        <v>21800</v>
      </c>
      <c r="H15" s="13">
        <v>25000</v>
      </c>
      <c r="I15" s="13">
        <v>25100</v>
      </c>
      <c r="J15" s="13">
        <v>24400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69100</v>
      </c>
      <c r="F17" s="13">
        <v>69200</v>
      </c>
      <c r="G17" s="13">
        <v>68500</v>
      </c>
      <c r="H17" s="13">
        <v>69900</v>
      </c>
      <c r="I17" s="13">
        <v>55800</v>
      </c>
      <c r="J17" s="13">
        <v>64800</v>
      </c>
      <c r="K17" s="13">
        <v>104200</v>
      </c>
    </row>
    <row r="18" spans="3:11" x14ac:dyDescent="0.2">
      <c r="C18" s="11" t="s">
        <v>30</v>
      </c>
      <c r="D18" s="13">
        <v>50200</v>
      </c>
      <c r="E18" s="13">
        <v>51100</v>
      </c>
      <c r="F18" s="13">
        <v>49300</v>
      </c>
      <c r="G18" s="13">
        <v>54100</v>
      </c>
      <c r="H18" s="13">
        <v>56300</v>
      </c>
      <c r="I18" s="13">
        <v>71400</v>
      </c>
      <c r="J18" s="13">
        <v>62700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16400</v>
      </c>
      <c r="F20" s="13">
        <v>13700</v>
      </c>
      <c r="G20" s="13">
        <v>10600</v>
      </c>
      <c r="H20" s="13">
        <v>15500</v>
      </c>
      <c r="I20" s="13">
        <v>8800</v>
      </c>
      <c r="J20" s="13">
        <v>4500</v>
      </c>
      <c r="K20" s="13">
        <v>11600</v>
      </c>
    </row>
    <row r="21" spans="3:11" x14ac:dyDescent="0.2">
      <c r="C21" s="11" t="s">
        <v>33</v>
      </c>
      <c r="D21" s="13">
        <v>107000</v>
      </c>
      <c r="E21" s="13">
        <v>89600</v>
      </c>
      <c r="F21" s="13">
        <v>84900</v>
      </c>
      <c r="G21" s="13">
        <v>86500</v>
      </c>
      <c r="H21" s="13">
        <v>96800</v>
      </c>
      <c r="I21" s="13">
        <v>105300</v>
      </c>
      <c r="J21" s="13">
        <v>91600</v>
      </c>
      <c r="K21" s="13">
        <v>61300</v>
      </c>
    </row>
    <row r="22" spans="3:11" x14ac:dyDescent="0.2">
      <c r="C22" s="11" t="s">
        <v>34</v>
      </c>
      <c r="D22" s="13">
        <v>20300</v>
      </c>
      <c r="E22" s="13">
        <v>13600</v>
      </c>
      <c r="F22" s="13">
        <v>13200</v>
      </c>
      <c r="G22" s="13">
        <v>13400</v>
      </c>
      <c r="H22" s="13">
        <v>13900</v>
      </c>
      <c r="I22" s="13">
        <v>13200</v>
      </c>
      <c r="J22" s="13">
        <v>13800</v>
      </c>
      <c r="K22" s="13">
        <v>14100</v>
      </c>
    </row>
    <row r="23" spans="3:11" x14ac:dyDescent="0.2">
      <c r="C23" s="11" t="s">
        <v>35</v>
      </c>
      <c r="D23" s="13">
        <v>59700</v>
      </c>
      <c r="E23" s="13">
        <v>53800</v>
      </c>
      <c r="F23" s="13">
        <v>49800</v>
      </c>
      <c r="G23" s="13">
        <v>51300</v>
      </c>
      <c r="H23" s="13">
        <v>57900</v>
      </c>
      <c r="I23" s="13">
        <v>67000</v>
      </c>
      <c r="J23" s="13">
        <v>53400</v>
      </c>
      <c r="K23" s="13">
        <v>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53800</v>
      </c>
      <c r="F26" s="13">
        <v>49800</v>
      </c>
      <c r="G26" s="13">
        <v>51300</v>
      </c>
      <c r="H26" s="13">
        <v>57800</v>
      </c>
      <c r="I26" s="13">
        <v>66900</v>
      </c>
      <c r="J26" s="13">
        <v>53400</v>
      </c>
      <c r="K26" s="13">
        <v>21000</v>
      </c>
    </row>
    <row r="27" spans="3:11" x14ac:dyDescent="0.2">
      <c r="C27" s="11" t="s">
        <v>38</v>
      </c>
      <c r="D27" s="13">
        <v>56700</v>
      </c>
      <c r="E27" s="13">
        <v>49400</v>
      </c>
      <c r="F27" s="13">
        <v>45600</v>
      </c>
      <c r="G27" s="13">
        <v>49200</v>
      </c>
      <c r="H27" s="13">
        <v>55700</v>
      </c>
      <c r="I27" s="13">
        <v>64400</v>
      </c>
      <c r="J27" s="13">
        <v>51300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-16400</v>
      </c>
      <c r="F32" s="13">
        <v>-13700</v>
      </c>
      <c r="G32" s="13">
        <v>-10600</v>
      </c>
      <c r="H32" s="13">
        <v>-15500</v>
      </c>
      <c r="I32" s="13">
        <v>-8800</v>
      </c>
      <c r="J32" s="13">
        <v>-4500</v>
      </c>
      <c r="K32" s="13">
        <v>-11600</v>
      </c>
    </row>
    <row r="33" spans="2:11" x14ac:dyDescent="0.2">
      <c r="C33" s="11" t="s">
        <v>44</v>
      </c>
      <c r="D33" s="13">
        <v>56700</v>
      </c>
      <c r="E33" s="13">
        <v>49400</v>
      </c>
      <c r="F33" s="13">
        <v>45600</v>
      </c>
      <c r="G33" s="13">
        <v>49200</v>
      </c>
      <c r="H33" s="13">
        <v>55700</v>
      </c>
      <c r="I33" s="13">
        <v>64400</v>
      </c>
      <c r="J33" s="13">
        <v>51300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49400</v>
      </c>
      <c r="F35" s="13">
        <v>45600</v>
      </c>
      <c r="G35" s="13">
        <v>49200</v>
      </c>
      <c r="H35" s="13">
        <v>55700</v>
      </c>
      <c r="I35" s="13">
        <v>64400</v>
      </c>
      <c r="J35" s="13">
        <v>51300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15000</v>
      </c>
      <c r="F41" s="13">
        <v>14400</v>
      </c>
      <c r="G41" s="13">
        <v>12800</v>
      </c>
      <c r="H41" s="13">
        <v>19600</v>
      </c>
      <c r="I41" s="13">
        <v>19800</v>
      </c>
      <c r="J41" s="13">
        <v>22000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59500</v>
      </c>
      <c r="F43" s="13">
        <v>68900</v>
      </c>
      <c r="G43" s="13">
        <v>53600</v>
      </c>
      <c r="H43" s="13">
        <v>61100</v>
      </c>
      <c r="I43" s="13">
        <v>62900</v>
      </c>
      <c r="J43" s="13">
        <v>62500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11700</v>
      </c>
      <c r="F45" s="13">
        <v>11000</v>
      </c>
      <c r="G45" s="13">
        <v>8200</v>
      </c>
      <c r="H45" s="13">
        <v>9300</v>
      </c>
      <c r="I45" s="13">
        <v>9500</v>
      </c>
      <c r="J45" s="13">
        <v>9500</v>
      </c>
      <c r="K45" s="13">
        <v>6300</v>
      </c>
    </row>
    <row r="46" spans="2:11" x14ac:dyDescent="0.2">
      <c r="C46" s="11" t="s">
        <v>54</v>
      </c>
      <c r="D46" s="13">
        <v>99400</v>
      </c>
      <c r="E46" s="13">
        <v>86200</v>
      </c>
      <c r="F46" s="13">
        <v>94300</v>
      </c>
      <c r="G46" s="13">
        <v>74600</v>
      </c>
      <c r="H46" s="13">
        <v>89900</v>
      </c>
      <c r="I46" s="13">
        <v>92200</v>
      </c>
      <c r="J46" s="13">
        <v>94000</v>
      </c>
      <c r="K46" s="13">
        <v>84700</v>
      </c>
    </row>
    <row r="47" spans="2:11" x14ac:dyDescent="0.2">
      <c r="C47" s="11" t="s">
        <v>55</v>
      </c>
      <c r="D47" s="13">
        <v>822800</v>
      </c>
      <c r="E47" s="13">
        <v>835700</v>
      </c>
      <c r="F47" s="13">
        <v>425700</v>
      </c>
      <c r="G47" s="13">
        <v>423100</v>
      </c>
      <c r="H47" s="13">
        <v>329000</v>
      </c>
      <c r="I47" s="13">
        <v>324400</v>
      </c>
      <c r="J47" s="13">
        <v>286900</v>
      </c>
      <c r="K47" s="13">
        <v>289300</v>
      </c>
    </row>
    <row r="48" spans="2:11" x14ac:dyDescent="0.2">
      <c r="C48" s="11" t="s">
        <v>56</v>
      </c>
      <c r="D48" s="13">
        <v>1429000</v>
      </c>
      <c r="E48" s="13">
        <v>1443600</v>
      </c>
      <c r="F48" s="13">
        <v>1331300</v>
      </c>
      <c r="G48" s="13">
        <v>1337500</v>
      </c>
      <c r="H48" s="13">
        <v>1433000</v>
      </c>
      <c r="I48" s="13">
        <v>1435700</v>
      </c>
      <c r="J48" s="13">
        <v>1453700</v>
      </c>
      <c r="K48" s="13">
        <v>1451100</v>
      </c>
    </row>
    <row r="49" spans="3:11" x14ac:dyDescent="0.2">
      <c r="C49" s="11" t="s">
        <v>57</v>
      </c>
      <c r="D49" s="13">
        <v>380700</v>
      </c>
      <c r="E49" s="13">
        <v>377200</v>
      </c>
      <c r="F49" s="13">
        <v>297000</v>
      </c>
      <c r="G49" s="13">
        <v>300500</v>
      </c>
      <c r="H49" s="13">
        <v>304000</v>
      </c>
      <c r="I49" s="13">
        <v>307500</v>
      </c>
      <c r="J49" s="13">
        <v>322000</v>
      </c>
      <c r="K49" s="13">
        <v>325500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34600</v>
      </c>
      <c r="F52" s="13">
        <v>17600</v>
      </c>
      <c r="G52" s="13">
        <v>16900</v>
      </c>
      <c r="H52" s="13">
        <v>16900</v>
      </c>
      <c r="I52" s="13">
        <v>10800</v>
      </c>
      <c r="J52" s="13">
        <v>11100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2775000</v>
      </c>
      <c r="E54" s="13">
        <v>2777300</v>
      </c>
      <c r="F54" s="13">
        <v>2165900</v>
      </c>
      <c r="G54" s="13">
        <v>2152600</v>
      </c>
      <c r="H54" s="13">
        <v>2172800</v>
      </c>
      <c r="I54" s="13">
        <v>2170500</v>
      </c>
      <c r="J54" s="13">
        <v>2167600</v>
      </c>
      <c r="K54" s="13">
        <v>2161900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42600</v>
      </c>
      <c r="F57" s="13">
        <v>40300</v>
      </c>
      <c r="G57" s="13">
        <v>40100</v>
      </c>
      <c r="H57" s="13">
        <v>40600</v>
      </c>
      <c r="I57" s="13">
        <v>40400</v>
      </c>
      <c r="J57" s="13">
        <v>46400</v>
      </c>
      <c r="K57" s="13">
        <v>27900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3800</v>
      </c>
      <c r="H58" s="13">
        <v>3800</v>
      </c>
      <c r="I58" s="13">
        <v>3700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42500</v>
      </c>
      <c r="E59" s="13">
        <v>31000</v>
      </c>
      <c r="F59" s="13">
        <v>32800</v>
      </c>
      <c r="G59" s="13">
        <v>27600</v>
      </c>
      <c r="H59" s="13">
        <v>30200</v>
      </c>
      <c r="I59" s="13">
        <v>27900</v>
      </c>
      <c r="J59" s="13">
        <v>29600</v>
      </c>
      <c r="K59" s="13">
        <v>28700</v>
      </c>
    </row>
    <row r="60" spans="3:11" x14ac:dyDescent="0.2">
      <c r="C60" s="11" t="s">
        <v>68</v>
      </c>
      <c r="D60" s="13">
        <v>84100</v>
      </c>
      <c r="E60" s="13">
        <v>77400</v>
      </c>
      <c r="F60" s="13">
        <v>76900</v>
      </c>
      <c r="G60" s="13">
        <v>71500</v>
      </c>
      <c r="H60" s="13">
        <v>74500</v>
      </c>
      <c r="I60" s="13">
        <v>71900</v>
      </c>
      <c r="J60" s="13">
        <v>79700</v>
      </c>
      <c r="K60" s="13">
        <v>60100</v>
      </c>
    </row>
    <row r="61" spans="3:11" x14ac:dyDescent="0.2">
      <c r="C61" s="11" t="s">
        <v>69</v>
      </c>
      <c r="D61" s="13">
        <v>1671300</v>
      </c>
      <c r="E61" s="13">
        <v>1698100</v>
      </c>
      <c r="F61" s="13">
        <v>1397700</v>
      </c>
      <c r="G61" s="13">
        <v>1398900</v>
      </c>
      <c r="H61" s="13">
        <v>1429000</v>
      </c>
      <c r="I61" s="13">
        <v>1455600</v>
      </c>
      <c r="J61" s="13">
        <v>1473700</v>
      </c>
      <c r="K61" s="13">
        <v>1509100</v>
      </c>
    </row>
    <row r="62" spans="3:11" x14ac:dyDescent="0.2">
      <c r="C62" s="11" t="s">
        <v>70</v>
      </c>
      <c r="D62" s="13">
        <v>112400</v>
      </c>
      <c r="E62" s="13">
        <v>108400</v>
      </c>
      <c r="F62" s="13">
        <v>100800</v>
      </c>
      <c r="G62" s="13">
        <v>101000</v>
      </c>
      <c r="H62" s="13">
        <v>101500</v>
      </c>
      <c r="I62" s="13">
        <v>103400</v>
      </c>
      <c r="J62" s="13">
        <v>108800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1937300</v>
      </c>
      <c r="E66" s="13">
        <v>1955700</v>
      </c>
      <c r="F66" s="13">
        <v>1722900</v>
      </c>
      <c r="G66" s="13">
        <v>1714600</v>
      </c>
      <c r="H66" s="13">
        <v>1747600</v>
      </c>
      <c r="I66" s="13">
        <v>1764600</v>
      </c>
      <c r="J66" s="13">
        <v>1788300</v>
      </c>
      <c r="K66" s="13">
        <v>1797100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837800</v>
      </c>
      <c r="E76" s="13">
        <v>821600</v>
      </c>
      <c r="F76" s="13">
        <v>443000</v>
      </c>
      <c r="G76" s="13">
        <v>438000</v>
      </c>
      <c r="H76" s="13">
        <v>425200</v>
      </c>
      <c r="I76" s="13">
        <v>406000</v>
      </c>
      <c r="J76" s="13">
        <v>379300</v>
      </c>
      <c r="K76" s="13">
        <v>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56700</v>
      </c>
      <c r="E81" s="13">
        <v>49400</v>
      </c>
      <c r="F81" s="13">
        <v>45600</v>
      </c>
      <c r="G81" s="13">
        <v>49200</v>
      </c>
      <c r="H81" s="13">
        <v>55700</v>
      </c>
      <c r="I81" s="13">
        <v>64400</v>
      </c>
      <c r="J81" s="13">
        <v>51300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22200</v>
      </c>
      <c r="F83" s="13">
        <v>21900</v>
      </c>
      <c r="G83" s="13">
        <v>21800</v>
      </c>
      <c r="H83" s="13">
        <v>25000</v>
      </c>
      <c r="I83" s="13">
        <v>25100</v>
      </c>
      <c r="J83" s="13">
        <v>24400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71800</v>
      </c>
      <c r="F89" s="13">
        <v>53300</v>
      </c>
      <c r="G89" s="13">
        <v>78700</v>
      </c>
      <c r="H89" s="13">
        <v>80000</v>
      </c>
      <c r="I89" s="13">
        <v>82100</v>
      </c>
      <c r="J89" s="13">
        <v>90600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-14100</v>
      </c>
      <c r="F91" s="13">
        <v>-11400</v>
      </c>
      <c r="G91" s="13">
        <v>-19200</v>
      </c>
      <c r="H91" s="13">
        <v>-26200</v>
      </c>
      <c r="I91" s="13">
        <v>-33200</v>
      </c>
      <c r="J91" s="13">
        <v>-20600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-333800</v>
      </c>
      <c r="F94" s="13">
        <v>-10800</v>
      </c>
      <c r="G94" s="13">
        <v>-18800</v>
      </c>
      <c r="H94" s="13">
        <v>-18900</v>
      </c>
      <c r="I94" s="13">
        <v>-30000</v>
      </c>
      <c r="J94" s="13">
        <v>-20300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-37000</v>
      </c>
      <c r="F96" s="13">
        <v>-37000</v>
      </c>
      <c r="G96" s="13">
        <v>-37000</v>
      </c>
      <c r="H96" s="13">
        <v>-37000</v>
      </c>
      <c r="I96" s="13">
        <v>-38300</v>
      </c>
      <c r="J96" s="13">
        <v>-37000</v>
      </c>
      <c r="K96" s="13">
        <v>-34500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</v>
      </c>
      <c r="E100" s="13">
        <v>262600</v>
      </c>
      <c r="F100" s="13">
        <v>-41000</v>
      </c>
      <c r="G100" s="13">
        <v>-66600</v>
      </c>
      <c r="H100" s="13">
        <v>-61300</v>
      </c>
      <c r="I100" s="13">
        <v>-54300</v>
      </c>
      <c r="J100" s="13">
        <v>-66400</v>
      </c>
      <c r="K100" s="13">
        <v>-83700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1600</v>
      </c>
      <c r="G102" s="13">
        <v>-6700</v>
      </c>
      <c r="H102" s="13">
        <v>-200</v>
      </c>
      <c r="I102" s="13">
        <v>-2200</v>
      </c>
      <c r="J102" s="13">
        <v>3900</v>
      </c>
      <c r="K102" s="13">
        <v>-800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4300</v>
      </c>
      <c r="F12" s="13">
        <v>6900</v>
      </c>
      <c r="G12" s="13">
        <v>5800</v>
      </c>
      <c r="H12" s="13">
        <v>4200</v>
      </c>
      <c r="I12" s="13">
        <v>3500</v>
      </c>
      <c r="J12" s="13">
        <v>2600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7300</v>
      </c>
      <c r="F17" s="13">
        <v>9000</v>
      </c>
      <c r="G17" s="13">
        <v>8500</v>
      </c>
      <c r="H17" s="13">
        <v>6900</v>
      </c>
      <c r="I17" s="13">
        <v>6000</v>
      </c>
      <c r="J17" s="13">
        <v>5000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-9000</v>
      </c>
      <c r="G18" s="13">
        <v>-8500</v>
      </c>
      <c r="H18" s="13">
        <v>-6900</v>
      </c>
      <c r="I18" s="13">
        <v>-6000</v>
      </c>
      <c r="J18" s="13">
        <v>-5000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-700</v>
      </c>
      <c r="G20" s="13">
        <v>-700</v>
      </c>
      <c r="H20" s="13">
        <v>-800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-9700</v>
      </c>
      <c r="G21" s="13">
        <v>-9200</v>
      </c>
      <c r="H21" s="13">
        <v>-7600</v>
      </c>
      <c r="I21" s="13">
        <v>-6000</v>
      </c>
      <c r="J21" s="13">
        <v>-4900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-19900</v>
      </c>
      <c r="E23" s="13">
        <v>-6900</v>
      </c>
      <c r="F23" s="13">
        <v>-9700</v>
      </c>
      <c r="G23" s="13">
        <v>-9300</v>
      </c>
      <c r="H23" s="13">
        <v>-7700</v>
      </c>
      <c r="I23" s="13">
        <v>-6100</v>
      </c>
      <c r="J23" s="13">
        <v>-5000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-6900</v>
      </c>
      <c r="F26" s="13">
        <v>-9700</v>
      </c>
      <c r="G26" s="13">
        <v>-9300</v>
      </c>
      <c r="H26" s="13">
        <v>-7700</v>
      </c>
      <c r="I26" s="13">
        <v>-6100</v>
      </c>
      <c r="J26" s="13">
        <v>-5000</v>
      </c>
      <c r="K26" s="13">
        <v>-6200</v>
      </c>
    </row>
    <row r="27" spans="3:11" x14ac:dyDescent="0.2">
      <c r="C27" s="11" t="s">
        <v>38</v>
      </c>
      <c r="D27" s="13">
        <v>-19900</v>
      </c>
      <c r="E27" s="13">
        <v>-6900</v>
      </c>
      <c r="F27" s="13">
        <v>-9700</v>
      </c>
      <c r="G27" s="13">
        <v>-9300</v>
      </c>
      <c r="H27" s="13">
        <v>-7700</v>
      </c>
      <c r="I27" s="13">
        <v>-6100</v>
      </c>
      <c r="J27" s="13">
        <v>-5000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700</v>
      </c>
      <c r="G32" s="13">
        <v>700</v>
      </c>
      <c r="H32" s="13">
        <v>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-19900</v>
      </c>
      <c r="E33" s="13">
        <v>-6900</v>
      </c>
      <c r="F33" s="13">
        <v>-9700</v>
      </c>
      <c r="G33" s="13">
        <v>-9300</v>
      </c>
      <c r="H33" s="13">
        <v>-7700</v>
      </c>
      <c r="I33" s="13">
        <v>-6100</v>
      </c>
      <c r="J33" s="13">
        <v>-5000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-6900</v>
      </c>
      <c r="F35" s="13">
        <v>-9700</v>
      </c>
      <c r="G35" s="13">
        <v>-9300</v>
      </c>
      <c r="H35" s="13">
        <v>-7700</v>
      </c>
      <c r="I35" s="13">
        <v>-6100</v>
      </c>
      <c r="J35" s="13">
        <v>-5000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79200</v>
      </c>
      <c r="F41" s="13">
        <v>91300</v>
      </c>
      <c r="G41" s="13">
        <v>98700</v>
      </c>
      <c r="H41" s="13">
        <v>110100</v>
      </c>
      <c r="I41" s="13">
        <v>115400</v>
      </c>
      <c r="J41" s="13">
        <v>40700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10600</v>
      </c>
      <c r="F45" s="13">
        <v>6100</v>
      </c>
      <c r="G45" s="13">
        <v>6800</v>
      </c>
      <c r="H45" s="13">
        <v>3600</v>
      </c>
      <c r="I45" s="13">
        <v>2300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79500</v>
      </c>
      <c r="E46" s="13">
        <v>89800</v>
      </c>
      <c r="F46" s="13">
        <v>97500</v>
      </c>
      <c r="G46" s="13">
        <v>105500</v>
      </c>
      <c r="H46" s="13">
        <v>113700</v>
      </c>
      <c r="I46" s="13">
        <v>117700</v>
      </c>
      <c r="J46" s="13">
        <v>42600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3200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500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95900</v>
      </c>
      <c r="F54" s="13">
        <v>103600</v>
      </c>
      <c r="G54" s="13">
        <v>111600</v>
      </c>
      <c r="H54" s="13">
        <v>119800</v>
      </c>
      <c r="I54" s="13">
        <v>123800</v>
      </c>
      <c r="J54" s="13">
        <v>48600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2400</v>
      </c>
      <c r="F57" s="13">
        <v>2400</v>
      </c>
      <c r="G57" s="13">
        <v>1800</v>
      </c>
      <c r="H57" s="13">
        <v>3100</v>
      </c>
      <c r="I57" s="13">
        <v>1700</v>
      </c>
      <c r="J57" s="13">
        <v>3700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3900</v>
      </c>
      <c r="F59" s="13">
        <v>5800</v>
      </c>
      <c r="G59" s="13">
        <v>5300</v>
      </c>
      <c r="H59" s="13">
        <v>4000</v>
      </c>
      <c r="I59" s="13">
        <v>1000</v>
      </c>
      <c r="J59" s="13">
        <v>900</v>
      </c>
      <c r="K59" s="13">
        <v>2700</v>
      </c>
    </row>
    <row r="60" spans="3:11" x14ac:dyDescent="0.2">
      <c r="C60" s="11" t="s">
        <v>68</v>
      </c>
      <c r="D60" s="13">
        <v>13400</v>
      </c>
      <c r="E60" s="13">
        <v>6300</v>
      </c>
      <c r="F60" s="13">
        <v>8200</v>
      </c>
      <c r="G60" s="13">
        <v>7100</v>
      </c>
      <c r="H60" s="13">
        <v>7100</v>
      </c>
      <c r="I60" s="13">
        <v>2900</v>
      </c>
      <c r="J60" s="13">
        <v>4700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2400</v>
      </c>
      <c r="G62" s="13">
        <v>1900</v>
      </c>
      <c r="H62" s="13">
        <v>1900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9200</v>
      </c>
      <c r="F66" s="13">
        <v>10600</v>
      </c>
      <c r="G66" s="13">
        <v>9000</v>
      </c>
      <c r="H66" s="13">
        <v>9000</v>
      </c>
      <c r="I66" s="13">
        <v>6200</v>
      </c>
      <c r="J66" s="13">
        <v>8100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-160300</v>
      </c>
      <c r="E72" s="13">
        <v>-140400</v>
      </c>
      <c r="F72" s="13">
        <v>-133500</v>
      </c>
      <c r="G72" s="13">
        <v>-127100</v>
      </c>
      <c r="H72" s="13">
        <v>-117800</v>
      </c>
      <c r="I72" s="13">
        <v>-110200</v>
      </c>
      <c r="J72" s="13">
        <v>-104100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84900</v>
      </c>
      <c r="F76" s="13">
        <v>91300</v>
      </c>
      <c r="G76" s="13">
        <v>100900</v>
      </c>
      <c r="H76" s="13">
        <v>109000</v>
      </c>
      <c r="I76" s="13">
        <v>115900</v>
      </c>
      <c r="J76" s="13">
        <v>38800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-19900</v>
      </c>
      <c r="E81" s="13">
        <v>-6900</v>
      </c>
      <c r="F81" s="13">
        <v>-9700</v>
      </c>
      <c r="G81" s="13">
        <v>-9300</v>
      </c>
      <c r="H81" s="13">
        <v>-7700</v>
      </c>
      <c r="I81" s="13">
        <v>-6100</v>
      </c>
      <c r="J81" s="13">
        <v>-5000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-10100</v>
      </c>
      <c r="F89" s="13">
        <v>-7400</v>
      </c>
      <c r="G89" s="13">
        <v>-11300</v>
      </c>
      <c r="H89" s="13">
        <v>-5200</v>
      </c>
      <c r="I89" s="13">
        <v>-7300</v>
      </c>
      <c r="J89" s="13">
        <v>-4500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0</v>
      </c>
      <c r="G100" s="13">
        <v>0</v>
      </c>
      <c r="H100" s="13">
        <v>-200</v>
      </c>
      <c r="I100" s="13">
        <v>82200</v>
      </c>
      <c r="J100" s="13">
        <v>31600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-12100</v>
      </c>
      <c r="F102" s="13">
        <v>-7400</v>
      </c>
      <c r="G102" s="13">
        <v>-11400</v>
      </c>
      <c r="H102" s="13">
        <v>-5400</v>
      </c>
      <c r="I102" s="13">
        <v>74700</v>
      </c>
      <c r="J102" s="13">
        <v>27000</v>
      </c>
      <c r="K102" s="13">
        <v>-3900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500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-500</v>
      </c>
      <c r="H18" s="13">
        <v>-200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11100</v>
      </c>
      <c r="F20" s="13">
        <v>1800</v>
      </c>
      <c r="G20" s="13">
        <v>6300</v>
      </c>
      <c r="H20" s="13">
        <v>700</v>
      </c>
      <c r="I20" s="13">
        <v>-1200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1200</v>
      </c>
      <c r="G21" s="13">
        <v>5900</v>
      </c>
      <c r="H21" s="13">
        <v>400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10700</v>
      </c>
      <c r="F23" s="13">
        <v>1200</v>
      </c>
      <c r="G23" s="13">
        <v>5900</v>
      </c>
      <c r="H23" s="13">
        <v>400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10700</v>
      </c>
      <c r="F26" s="13">
        <v>1200</v>
      </c>
      <c r="G26" s="13">
        <v>5900</v>
      </c>
      <c r="H26" s="13">
        <v>400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5200</v>
      </c>
      <c r="E27" s="13">
        <v>10700</v>
      </c>
      <c r="F27" s="13">
        <v>1200</v>
      </c>
      <c r="G27" s="13">
        <v>5900</v>
      </c>
      <c r="H27" s="13">
        <v>400</v>
      </c>
      <c r="I27" s="13">
        <v>-1400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-11100</v>
      </c>
      <c r="F32" s="13">
        <v>-1800</v>
      </c>
      <c r="G32" s="13">
        <v>-6300</v>
      </c>
      <c r="H32" s="13">
        <v>-700</v>
      </c>
      <c r="I32" s="13">
        <v>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10700</v>
      </c>
      <c r="F33" s="13">
        <v>1200</v>
      </c>
      <c r="G33" s="13">
        <v>5900</v>
      </c>
      <c r="H33" s="13">
        <v>400</v>
      </c>
      <c r="I33" s="13">
        <v>-1400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10700</v>
      </c>
      <c r="F35" s="13">
        <v>1200</v>
      </c>
      <c r="G35" s="13">
        <v>5900</v>
      </c>
      <c r="H35" s="13">
        <v>400</v>
      </c>
      <c r="I35" s="13">
        <v>-1400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1000</v>
      </c>
      <c r="G41" s="13">
        <v>1300</v>
      </c>
      <c r="H41" s="13">
        <v>1500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1400</v>
      </c>
      <c r="G46" s="13">
        <v>1800</v>
      </c>
      <c r="H46" s="13">
        <v>2100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852700</v>
      </c>
      <c r="E47" s="13">
        <v>851600</v>
      </c>
      <c r="F47" s="13">
        <v>851500</v>
      </c>
      <c r="G47" s="13">
        <v>851500</v>
      </c>
      <c r="H47" s="13">
        <v>851500</v>
      </c>
      <c r="I47" s="13">
        <v>851500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853200</v>
      </c>
      <c r="E54" s="13">
        <v>852600</v>
      </c>
      <c r="F54" s="13">
        <v>852900</v>
      </c>
      <c r="G54" s="13">
        <v>853400</v>
      </c>
      <c r="H54" s="13">
        <v>853600</v>
      </c>
      <c r="I54" s="13">
        <v>853900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40500</v>
      </c>
      <c r="F62" s="13">
        <v>51500</v>
      </c>
      <c r="G62" s="13">
        <v>53300</v>
      </c>
      <c r="H62" s="13">
        <v>59600</v>
      </c>
      <c r="I62" s="13">
        <v>60200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40800</v>
      </c>
      <c r="F66" s="13">
        <v>51800</v>
      </c>
      <c r="G66" s="13">
        <v>53400</v>
      </c>
      <c r="H66" s="13">
        <v>59600</v>
      </c>
      <c r="I66" s="13">
        <v>60200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-39700</v>
      </c>
      <c r="F72" s="13">
        <v>-50300</v>
      </c>
      <c r="G72" s="13">
        <v>-51500</v>
      </c>
      <c r="H72" s="13">
        <v>-1000</v>
      </c>
      <c r="I72" s="13">
        <v>-1400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817000</v>
      </c>
      <c r="E76" s="13">
        <v>811800</v>
      </c>
      <c r="F76" s="13">
        <v>801100</v>
      </c>
      <c r="G76" s="13">
        <v>800000</v>
      </c>
      <c r="H76" s="13">
        <v>794100</v>
      </c>
      <c r="I76" s="13">
        <v>793600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5200</v>
      </c>
      <c r="E81" s="13">
        <v>10700</v>
      </c>
      <c r="F81" s="13">
        <v>1200</v>
      </c>
      <c r="G81" s="13">
        <v>5900</v>
      </c>
      <c r="H81" s="13">
        <v>400</v>
      </c>
      <c r="I81" s="13">
        <v>-1400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-200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-851500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854000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-400</v>
      </c>
      <c r="G102" s="13">
        <v>-200</v>
      </c>
      <c r="H102" s="13">
        <v>-200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2955000</v>
      </c>
      <c r="E8" s="13">
        <v>2313000</v>
      </c>
      <c r="F8" s="13">
        <v>2237000</v>
      </c>
      <c r="G8" s="13">
        <v>1759000</v>
      </c>
      <c r="H8" s="13">
        <v>1579000</v>
      </c>
      <c r="I8" s="13">
        <v>1898000</v>
      </c>
      <c r="J8" s="13">
        <v>1321000</v>
      </c>
      <c r="K8" s="13">
        <v>1159000</v>
      </c>
    </row>
    <row r="9" spans="1:11" x14ac:dyDescent="0.2">
      <c r="C9" s="11" t="s">
        <v>22</v>
      </c>
      <c r="D9" s="13">
        <v>910000</v>
      </c>
      <c r="E9" s="13">
        <v>743000</v>
      </c>
      <c r="F9" s="13">
        <v>721000</v>
      </c>
      <c r="G9" s="13">
        <v>564000</v>
      </c>
      <c r="H9" s="13">
        <v>366000</v>
      </c>
      <c r="I9" s="13">
        <v>555000</v>
      </c>
      <c r="J9" s="13">
        <v>313000</v>
      </c>
      <c r="K9" s="13">
        <v>255000</v>
      </c>
    </row>
    <row r="10" spans="1:11" x14ac:dyDescent="0.2">
      <c r="C10" s="11" t="s">
        <v>23</v>
      </c>
      <c r="D10" s="13">
        <v>2045000</v>
      </c>
      <c r="E10" s="13">
        <v>1570000</v>
      </c>
      <c r="F10" s="13">
        <v>1516000</v>
      </c>
      <c r="G10" s="13">
        <v>1195000</v>
      </c>
      <c r="H10" s="13">
        <v>1213000</v>
      </c>
      <c r="I10" s="13">
        <v>1343000</v>
      </c>
      <c r="J10" s="13">
        <v>1008000</v>
      </c>
      <c r="K10" s="13">
        <v>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43000</v>
      </c>
      <c r="F12" s="13">
        <v>45000</v>
      </c>
      <c r="G12" s="13">
        <v>36000</v>
      </c>
      <c r="H12" s="13">
        <v>48000</v>
      </c>
      <c r="I12" s="13">
        <v>33000</v>
      </c>
      <c r="J12" s="13">
        <v>60000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147000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391000</v>
      </c>
      <c r="E15" s="13">
        <v>337000</v>
      </c>
      <c r="F15" s="13">
        <v>398000</v>
      </c>
      <c r="G15" s="13">
        <v>349000</v>
      </c>
      <c r="H15" s="13">
        <v>385000</v>
      </c>
      <c r="I15" s="13">
        <v>396000</v>
      </c>
      <c r="J15" s="13">
        <v>486000</v>
      </c>
      <c r="K15" s="13">
        <v>518000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1785000</v>
      </c>
      <c r="E17" s="13">
        <v>1546000</v>
      </c>
      <c r="F17" s="13">
        <v>1566000</v>
      </c>
      <c r="G17" s="13">
        <v>1358000</v>
      </c>
      <c r="H17" s="13">
        <v>1345000</v>
      </c>
      <c r="I17" s="13">
        <v>1343000</v>
      </c>
      <c r="J17" s="13">
        <v>1254000</v>
      </c>
      <c r="K17" s="13">
        <v>1236000</v>
      </c>
    </row>
    <row r="18" spans="3:11" x14ac:dyDescent="0.2">
      <c r="C18" s="11" t="s">
        <v>30</v>
      </c>
      <c r="D18" s="13">
        <v>1170000</v>
      </c>
      <c r="E18" s="13">
        <v>767000</v>
      </c>
      <c r="F18" s="13">
        <v>671000</v>
      </c>
      <c r="G18" s="13">
        <v>401000</v>
      </c>
      <c r="H18" s="13">
        <v>234000</v>
      </c>
      <c r="I18" s="13">
        <v>555000</v>
      </c>
      <c r="J18" s="13">
        <v>67000</v>
      </c>
      <c r="K18" s="13">
        <v>-77000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58000</v>
      </c>
      <c r="F20" s="13">
        <v>18000</v>
      </c>
      <c r="G20" s="13">
        <v>52000</v>
      </c>
      <c r="H20" s="13">
        <v>19000</v>
      </c>
      <c r="I20" s="13">
        <v>21000</v>
      </c>
      <c r="J20" s="13">
        <v>96000</v>
      </c>
      <c r="K20" s="13">
        <v>17000</v>
      </c>
    </row>
    <row r="21" spans="3:11" x14ac:dyDescent="0.2">
      <c r="C21" s="11" t="s">
        <v>33</v>
      </c>
      <c r="D21" s="13">
        <v>1594000</v>
      </c>
      <c r="E21" s="13">
        <v>1162000</v>
      </c>
      <c r="F21" s="13">
        <v>1087000</v>
      </c>
      <c r="G21" s="13">
        <v>802000</v>
      </c>
      <c r="H21" s="13">
        <v>638000</v>
      </c>
      <c r="I21" s="13">
        <v>972000</v>
      </c>
      <c r="J21" s="13">
        <v>649000</v>
      </c>
      <c r="K21" s="13">
        <v>458000</v>
      </c>
    </row>
    <row r="22" spans="3:11" x14ac:dyDescent="0.2">
      <c r="C22" s="11" t="s">
        <v>34</v>
      </c>
      <c r="D22" s="13">
        <v>121000</v>
      </c>
      <c r="E22" s="13">
        <v>123000</v>
      </c>
      <c r="F22" s="13">
        <v>121000</v>
      </c>
      <c r="G22" s="13">
        <v>125000</v>
      </c>
      <c r="H22" s="13">
        <v>118000</v>
      </c>
      <c r="I22" s="13">
        <v>117000</v>
      </c>
      <c r="J22" s="13">
        <v>118000</v>
      </c>
      <c r="K22" s="13">
        <v>118000</v>
      </c>
    </row>
    <row r="23" spans="3:11" x14ac:dyDescent="0.2">
      <c r="C23" s="11" t="s">
        <v>35</v>
      </c>
      <c r="D23" s="13">
        <v>1082000</v>
      </c>
      <c r="E23" s="13">
        <v>702000</v>
      </c>
      <c r="F23" s="13">
        <v>568000</v>
      </c>
      <c r="G23" s="13">
        <v>328000</v>
      </c>
      <c r="H23" s="13">
        <v>135000</v>
      </c>
      <c r="I23" s="13">
        <v>459000</v>
      </c>
      <c r="J23" s="13">
        <v>45000</v>
      </c>
      <c r="K23" s="13">
        <v>-178000</v>
      </c>
    </row>
    <row r="24" spans="3:11" x14ac:dyDescent="0.2">
      <c r="C24" s="11" t="s">
        <v>36</v>
      </c>
      <c r="D24" s="13">
        <v>328000</v>
      </c>
      <c r="E24" s="13">
        <v>197000</v>
      </c>
      <c r="F24" s="13">
        <v>212000</v>
      </c>
      <c r="G24" s="13">
        <v>143000</v>
      </c>
      <c r="H24" s="13">
        <v>122000</v>
      </c>
      <c r="I24" s="13">
        <v>123000</v>
      </c>
      <c r="J24" s="13">
        <v>72000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754000</v>
      </c>
      <c r="E26" s="13">
        <v>505000</v>
      </c>
      <c r="F26" s="13">
        <v>356000</v>
      </c>
      <c r="G26" s="13">
        <v>185000</v>
      </c>
      <c r="H26" s="13">
        <v>13000</v>
      </c>
      <c r="I26" s="13">
        <v>336000</v>
      </c>
      <c r="J26" s="13">
        <v>-27000</v>
      </c>
      <c r="K26" s="13">
        <v>-183000</v>
      </c>
    </row>
    <row r="27" spans="3:11" x14ac:dyDescent="0.2">
      <c r="C27" s="11" t="s">
        <v>38</v>
      </c>
      <c r="D27" s="13">
        <v>667000</v>
      </c>
      <c r="E27" s="13">
        <v>417000</v>
      </c>
      <c r="F27" s="13">
        <v>265000</v>
      </c>
      <c r="G27" s="13">
        <v>115000</v>
      </c>
      <c r="H27" s="13">
        <v>-73000</v>
      </c>
      <c r="I27" s="13">
        <v>252000</v>
      </c>
      <c r="J27" s="13">
        <v>-97000</v>
      </c>
      <c r="K27" s="13">
        <v>-243000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-58000</v>
      </c>
      <c r="F32" s="13">
        <v>-18000</v>
      </c>
      <c r="G32" s="13">
        <v>-52000</v>
      </c>
      <c r="H32" s="13">
        <v>-19000</v>
      </c>
      <c r="I32" s="13">
        <v>-21000</v>
      </c>
      <c r="J32" s="13">
        <v>-96000</v>
      </c>
      <c r="K32" s="13">
        <v>-17000</v>
      </c>
    </row>
    <row r="33" spans="2:11" x14ac:dyDescent="0.2">
      <c r="C33" s="11" t="s">
        <v>44</v>
      </c>
      <c r="D33" s="13">
        <v>667000</v>
      </c>
      <c r="E33" s="13">
        <v>417000</v>
      </c>
      <c r="F33" s="13">
        <v>265000</v>
      </c>
      <c r="G33" s="13">
        <v>115000</v>
      </c>
      <c r="H33" s="13">
        <v>-73000</v>
      </c>
      <c r="I33" s="13">
        <v>252000</v>
      </c>
      <c r="J33" s="13">
        <v>-97000</v>
      </c>
      <c r="K33" s="13">
        <v>-243000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667000</v>
      </c>
      <c r="E35" s="13">
        <v>417000</v>
      </c>
      <c r="F35" s="13">
        <v>265000</v>
      </c>
      <c r="G35" s="13">
        <v>115000</v>
      </c>
      <c r="H35" s="13">
        <v>-73000</v>
      </c>
      <c r="I35" s="13">
        <v>252000</v>
      </c>
      <c r="J35" s="13">
        <v>-97000</v>
      </c>
      <c r="K35" s="13">
        <v>-243000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2159000</v>
      </c>
      <c r="E41" s="13">
        <v>1370000</v>
      </c>
      <c r="F41" s="13">
        <v>2713000</v>
      </c>
      <c r="G41" s="13">
        <v>2419000</v>
      </c>
      <c r="H41" s="13">
        <v>2430000</v>
      </c>
      <c r="I41" s="13">
        <v>1866000</v>
      </c>
      <c r="J41" s="13">
        <v>1739000</v>
      </c>
      <c r="K41" s="13">
        <v>1285000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1406000</v>
      </c>
      <c r="E43" s="13">
        <v>1524000</v>
      </c>
      <c r="F43" s="13">
        <v>1211000</v>
      </c>
      <c r="G43" s="13">
        <v>1094000</v>
      </c>
      <c r="H43" s="13">
        <v>1002000</v>
      </c>
      <c r="I43" s="13">
        <v>1011000</v>
      </c>
      <c r="J43" s="13">
        <v>860000</v>
      </c>
      <c r="K43" s="13">
        <v>699000</v>
      </c>
    </row>
    <row r="44" spans="2:11" x14ac:dyDescent="0.2">
      <c r="C44" s="11" t="s">
        <v>52</v>
      </c>
      <c r="D44" s="13">
        <v>317000</v>
      </c>
      <c r="E44" s="13">
        <v>243000</v>
      </c>
      <c r="F44" s="13">
        <v>223000</v>
      </c>
      <c r="G44" s="13">
        <v>262000</v>
      </c>
      <c r="H44" s="13">
        <v>241000</v>
      </c>
      <c r="I44" s="13">
        <v>219000</v>
      </c>
      <c r="J44" s="13">
        <v>378000</v>
      </c>
      <c r="K44" s="13">
        <v>422000</v>
      </c>
    </row>
    <row r="45" spans="2:11" x14ac:dyDescent="0.2">
      <c r="C45" s="11" t="s">
        <v>53</v>
      </c>
      <c r="D45" s="13">
        <v>87000</v>
      </c>
      <c r="E45" s="13">
        <v>129000</v>
      </c>
      <c r="F45" s="13">
        <v>199000</v>
      </c>
      <c r="G45" s="13">
        <v>117000</v>
      </c>
      <c r="H45" s="13">
        <v>296000</v>
      </c>
      <c r="I45" s="13">
        <v>426000</v>
      </c>
      <c r="J45" s="13">
        <v>104000</v>
      </c>
      <c r="K45" s="13">
        <v>730000</v>
      </c>
    </row>
    <row r="46" spans="2:11" x14ac:dyDescent="0.2">
      <c r="C46" s="11" t="s">
        <v>54</v>
      </c>
      <c r="D46" s="13">
        <v>3969000</v>
      </c>
      <c r="E46" s="13">
        <v>3266000</v>
      </c>
      <c r="F46" s="13">
        <v>4346000</v>
      </c>
      <c r="G46" s="13">
        <v>3892000</v>
      </c>
      <c r="H46" s="13">
        <v>3969000</v>
      </c>
      <c r="I46" s="13">
        <v>3522000</v>
      </c>
      <c r="J46" s="13">
        <v>3081000</v>
      </c>
      <c r="K46" s="13">
        <v>3136000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15400000</v>
      </c>
      <c r="E48" s="13">
        <v>14972000</v>
      </c>
      <c r="F48" s="13">
        <v>14678000</v>
      </c>
      <c r="G48" s="13">
        <v>14468000</v>
      </c>
      <c r="H48" s="13">
        <v>14185000</v>
      </c>
      <c r="I48" s="13">
        <v>14410000</v>
      </c>
      <c r="J48" s="13">
        <v>14709000</v>
      </c>
      <c r="K48" s="13">
        <v>14734000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1451000</v>
      </c>
      <c r="E52" s="13">
        <v>1200000</v>
      </c>
      <c r="F52" s="13">
        <v>1131000</v>
      </c>
      <c r="G52" s="13">
        <v>770000</v>
      </c>
      <c r="H52" s="13">
        <v>652000</v>
      </c>
      <c r="I52" s="13">
        <v>659000</v>
      </c>
      <c r="J52" s="13">
        <v>671000</v>
      </c>
      <c r="K52" s="13">
        <v>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21180000</v>
      </c>
      <c r="E54" s="13">
        <v>19798000</v>
      </c>
      <c r="F54" s="13">
        <v>20515000</v>
      </c>
      <c r="G54" s="13">
        <v>19490000</v>
      </c>
      <c r="H54" s="13">
        <v>19166000</v>
      </c>
      <c r="I54" s="13">
        <v>18951000</v>
      </c>
      <c r="J54" s="13">
        <v>18821000</v>
      </c>
      <c r="K54" s="13">
        <v>18969000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312000</v>
      </c>
      <c r="F57" s="13">
        <v>220000</v>
      </c>
      <c r="G57" s="13">
        <v>210000</v>
      </c>
      <c r="H57" s="13">
        <v>178000</v>
      </c>
      <c r="I57" s="13">
        <v>172000</v>
      </c>
      <c r="J57" s="13">
        <v>200000</v>
      </c>
      <c r="K57" s="13">
        <v>200000</v>
      </c>
    </row>
    <row r="58" spans="3:11" x14ac:dyDescent="0.2">
      <c r="C58" s="11" t="s">
        <v>66</v>
      </c>
      <c r="D58" s="13">
        <v>0</v>
      </c>
      <c r="E58" s="13">
        <v>22000</v>
      </c>
      <c r="F58" s="13">
        <v>536000</v>
      </c>
      <c r="G58" s="13">
        <v>514000</v>
      </c>
      <c r="H58" s="13">
        <v>511000</v>
      </c>
      <c r="I58" s="13">
        <v>13000</v>
      </c>
      <c r="J58" s="13">
        <v>10000</v>
      </c>
      <c r="K58" s="13">
        <v>8000</v>
      </c>
    </row>
    <row r="59" spans="3:11" x14ac:dyDescent="0.2">
      <c r="C59" s="11" t="s">
        <v>67</v>
      </c>
      <c r="D59" s="13">
        <v>1996000</v>
      </c>
      <c r="E59" s="13">
        <v>1969000</v>
      </c>
      <c r="F59" s="13">
        <v>2308000</v>
      </c>
      <c r="G59" s="13">
        <v>2025000</v>
      </c>
      <c r="H59" s="13">
        <v>1838000</v>
      </c>
      <c r="I59" s="13">
        <v>1505000</v>
      </c>
      <c r="J59" s="13">
        <v>1413000</v>
      </c>
      <c r="K59" s="13">
        <v>1218000</v>
      </c>
    </row>
    <row r="60" spans="3:11" x14ac:dyDescent="0.2">
      <c r="C60" s="11" t="s">
        <v>68</v>
      </c>
      <c r="D60" s="13">
        <v>2355000</v>
      </c>
      <c r="E60" s="13">
        <v>2303000</v>
      </c>
      <c r="F60" s="13">
        <v>3064000</v>
      </c>
      <c r="G60" s="13">
        <v>2749000</v>
      </c>
      <c r="H60" s="13">
        <v>2527000</v>
      </c>
      <c r="I60" s="13">
        <v>1690000</v>
      </c>
      <c r="J60" s="13">
        <v>1623000</v>
      </c>
      <c r="K60" s="13">
        <v>1426000</v>
      </c>
    </row>
    <row r="61" spans="3:11" x14ac:dyDescent="0.2">
      <c r="C61" s="11" t="s">
        <v>69</v>
      </c>
      <c r="D61" s="13">
        <v>8522000</v>
      </c>
      <c r="E61" s="13">
        <v>8129000</v>
      </c>
      <c r="F61" s="13">
        <v>8141000</v>
      </c>
      <c r="G61" s="13">
        <v>8198000</v>
      </c>
      <c r="H61" s="13">
        <v>7922000</v>
      </c>
      <c r="I61" s="13">
        <v>8488000</v>
      </c>
      <c r="J61" s="13">
        <v>8506000</v>
      </c>
      <c r="K61" s="13">
        <v>8504000</v>
      </c>
    </row>
    <row r="62" spans="3:11" x14ac:dyDescent="0.2">
      <c r="C62" s="11" t="s">
        <v>70</v>
      </c>
      <c r="D62" s="13">
        <v>2545000</v>
      </c>
      <c r="E62" s="13">
        <v>2318000</v>
      </c>
      <c r="F62" s="13">
        <v>2284000</v>
      </c>
      <c r="G62" s="13">
        <v>2287000</v>
      </c>
      <c r="H62" s="13">
        <v>2185000</v>
      </c>
      <c r="I62" s="13">
        <v>2130000</v>
      </c>
      <c r="J62" s="13">
        <v>2357000</v>
      </c>
      <c r="K62" s="13">
        <v>2157000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14044000</v>
      </c>
      <c r="E66" s="13">
        <v>13490000</v>
      </c>
      <c r="F66" s="13">
        <v>14215000</v>
      </c>
      <c r="G66" s="13">
        <v>13881000</v>
      </c>
      <c r="H66" s="13">
        <v>13678000</v>
      </c>
      <c r="I66" s="13">
        <v>13335000</v>
      </c>
      <c r="J66" s="13">
        <v>13455000</v>
      </c>
      <c r="K66" s="13">
        <v>13053000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1075000</v>
      </c>
      <c r="E72" s="13">
        <v>680000</v>
      </c>
      <c r="F72" s="13">
        <v>379000</v>
      </c>
      <c r="G72" s="13">
        <v>192000</v>
      </c>
      <c r="H72" s="13">
        <v>155000</v>
      </c>
      <c r="I72" s="13">
        <v>305000</v>
      </c>
      <c r="J72" s="13">
        <v>130000</v>
      </c>
      <c r="K72" s="13">
        <v>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7136000</v>
      </c>
      <c r="E76" s="13">
        <v>6308000</v>
      </c>
      <c r="F76" s="13">
        <v>6300000</v>
      </c>
      <c r="G76" s="13">
        <v>5609000</v>
      </c>
      <c r="H76" s="13">
        <v>5488000</v>
      </c>
      <c r="I76" s="13">
        <v>5616000</v>
      </c>
      <c r="J76" s="13">
        <v>5366000</v>
      </c>
      <c r="K76" s="13">
        <v>5916000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667000</v>
      </c>
      <c r="E81" s="13">
        <v>417000</v>
      </c>
      <c r="F81" s="13">
        <v>265000</v>
      </c>
      <c r="G81" s="13">
        <v>115000</v>
      </c>
      <c r="H81" s="13">
        <v>-73000</v>
      </c>
      <c r="I81" s="13">
        <v>252000</v>
      </c>
      <c r="J81" s="13">
        <v>-97000</v>
      </c>
      <c r="K81" s="13">
        <v>-243000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337000</v>
      </c>
      <c r="F83" s="13">
        <v>398000</v>
      </c>
      <c r="G83" s="13">
        <v>349000</v>
      </c>
      <c r="H83" s="13">
        <v>385000</v>
      </c>
      <c r="I83" s="13">
        <v>396000</v>
      </c>
      <c r="J83" s="13">
        <v>486000</v>
      </c>
      <c r="K83" s="13">
        <v>518000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1509000</v>
      </c>
      <c r="E89" s="13">
        <v>-156000</v>
      </c>
      <c r="F89" s="13">
        <v>899000</v>
      </c>
      <c r="G89" s="13">
        <v>615000</v>
      </c>
      <c r="H89" s="13">
        <v>785000</v>
      </c>
      <c r="I89" s="13">
        <v>591000</v>
      </c>
      <c r="J89" s="13">
        <v>486000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-55000</v>
      </c>
      <c r="F91" s="13">
        <v>-43000</v>
      </c>
      <c r="G91" s="13">
        <v>-67000</v>
      </c>
      <c r="H91" s="13">
        <v>-26000</v>
      </c>
      <c r="I91" s="13">
        <v>-27000</v>
      </c>
      <c r="J91" s="13">
        <v>-55000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-659000</v>
      </c>
      <c r="E94" s="13">
        <v>-522000</v>
      </c>
      <c r="F94" s="13">
        <v>-510000</v>
      </c>
      <c r="G94" s="13">
        <v>-370000</v>
      </c>
      <c r="H94" s="13">
        <v>-60000</v>
      </c>
      <c r="I94" s="13">
        <v>-385000</v>
      </c>
      <c r="J94" s="13">
        <v>107000</v>
      </c>
      <c r="K94" s="13">
        <v>-426000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-119000</v>
      </c>
      <c r="F96" s="13">
        <v>-77000</v>
      </c>
      <c r="G96" s="13">
        <v>-77000</v>
      </c>
      <c r="H96" s="13">
        <v>-77000</v>
      </c>
      <c r="I96" s="13">
        <v>-80000</v>
      </c>
      <c r="J96" s="13">
        <v>-76000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-665000</v>
      </c>
      <c r="F100" s="13">
        <v>-95000</v>
      </c>
      <c r="G100" s="13">
        <v>-256000</v>
      </c>
      <c r="H100" s="13">
        <v>-161000</v>
      </c>
      <c r="I100" s="13">
        <v>-79000</v>
      </c>
      <c r="J100" s="13">
        <v>-139000</v>
      </c>
      <c r="K100" s="13">
        <v>-71000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789000</v>
      </c>
      <c r="E102" s="13">
        <v>-1343000</v>
      </c>
      <c r="F102" s="13">
        <v>294000</v>
      </c>
      <c r="G102" s="13">
        <v>-11000</v>
      </c>
      <c r="H102" s="13">
        <v>564000</v>
      </c>
      <c r="I102" s="13">
        <v>127000</v>
      </c>
      <c r="J102" s="13">
        <v>454000</v>
      </c>
      <c r="K102" s="13">
        <v>-361000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313400</v>
      </c>
      <c r="E8" s="13">
        <v>312400</v>
      </c>
      <c r="F8" s="13">
        <v>316300</v>
      </c>
      <c r="G8" s="13">
        <v>303900</v>
      </c>
      <c r="H8" s="13">
        <v>294800</v>
      </c>
      <c r="I8" s="13">
        <v>288800</v>
      </c>
      <c r="J8" s="13">
        <v>266500</v>
      </c>
      <c r="K8" s="13">
        <v>264800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45000</v>
      </c>
      <c r="E15" s="13">
        <v>44400</v>
      </c>
      <c r="F15" s="13">
        <v>43500</v>
      </c>
      <c r="G15" s="13">
        <v>41500</v>
      </c>
      <c r="H15" s="13">
        <v>40400</v>
      </c>
      <c r="I15" s="13">
        <v>40200</v>
      </c>
      <c r="J15" s="13">
        <v>40000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116900</v>
      </c>
      <c r="F17" s="13">
        <v>116400</v>
      </c>
      <c r="G17" s="13">
        <v>144700</v>
      </c>
      <c r="H17" s="13">
        <v>109200</v>
      </c>
      <c r="I17" s="13">
        <v>106300</v>
      </c>
      <c r="J17" s="13">
        <v>111800</v>
      </c>
      <c r="K17" s="13">
        <v>127600</v>
      </c>
    </row>
    <row r="18" spans="3:11" x14ac:dyDescent="0.2">
      <c r="C18" s="11" t="s">
        <v>30</v>
      </c>
      <c r="D18" s="13">
        <v>195300</v>
      </c>
      <c r="E18" s="13">
        <v>195500</v>
      </c>
      <c r="F18" s="13">
        <v>199900</v>
      </c>
      <c r="G18" s="13">
        <v>159200</v>
      </c>
      <c r="H18" s="13">
        <v>185600</v>
      </c>
      <c r="I18" s="13">
        <v>182500</v>
      </c>
      <c r="J18" s="13">
        <v>154700</v>
      </c>
      <c r="K18" s="13">
        <v>137200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2000</v>
      </c>
      <c r="G20" s="13">
        <v>3000</v>
      </c>
      <c r="H20" s="13">
        <v>2900</v>
      </c>
      <c r="I20" s="13">
        <v>2700</v>
      </c>
      <c r="J20" s="13">
        <v>3100</v>
      </c>
      <c r="K20" s="13">
        <v>3600</v>
      </c>
    </row>
    <row r="21" spans="3:11" x14ac:dyDescent="0.2">
      <c r="C21" s="11" t="s">
        <v>33</v>
      </c>
      <c r="D21" s="13">
        <v>241300</v>
      </c>
      <c r="E21" s="13">
        <v>240300</v>
      </c>
      <c r="F21" s="13">
        <v>245400</v>
      </c>
      <c r="G21" s="13">
        <v>203700</v>
      </c>
      <c r="H21" s="13">
        <v>228900</v>
      </c>
      <c r="I21" s="13">
        <v>225400</v>
      </c>
      <c r="J21" s="13">
        <v>197800</v>
      </c>
      <c r="K21" s="13">
        <v>180300</v>
      </c>
    </row>
    <row r="22" spans="3:11" x14ac:dyDescent="0.2">
      <c r="C22" s="11" t="s">
        <v>34</v>
      </c>
      <c r="D22" s="13">
        <v>37400</v>
      </c>
      <c r="E22" s="13">
        <v>31300</v>
      </c>
      <c r="F22" s="13">
        <v>31400</v>
      </c>
      <c r="G22" s="13">
        <v>28000</v>
      </c>
      <c r="H22" s="13">
        <v>22900</v>
      </c>
      <c r="I22" s="13">
        <v>23100</v>
      </c>
      <c r="J22" s="13">
        <v>23400</v>
      </c>
      <c r="K22" s="13">
        <v>23200</v>
      </c>
    </row>
    <row r="23" spans="3:11" x14ac:dyDescent="0.2">
      <c r="C23" s="11" t="s">
        <v>35</v>
      </c>
      <c r="D23" s="13">
        <v>158900</v>
      </c>
      <c r="E23" s="13">
        <v>164600</v>
      </c>
      <c r="F23" s="13">
        <v>170500</v>
      </c>
      <c r="G23" s="13">
        <v>134200</v>
      </c>
      <c r="H23" s="13">
        <v>165600</v>
      </c>
      <c r="I23" s="13">
        <v>162100</v>
      </c>
      <c r="J23" s="13">
        <v>134400</v>
      </c>
      <c r="K23" s="13">
        <v>117600</v>
      </c>
    </row>
    <row r="24" spans="3:11" x14ac:dyDescent="0.2">
      <c r="C24" s="11" t="s">
        <v>36</v>
      </c>
      <c r="D24" s="13">
        <v>7100</v>
      </c>
      <c r="E24" s="13">
        <v>5000</v>
      </c>
      <c r="F24" s="13">
        <v>5400</v>
      </c>
      <c r="G24" s="13">
        <v>3100</v>
      </c>
      <c r="H24" s="13">
        <v>3600</v>
      </c>
      <c r="I24" s="13">
        <v>2500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151800</v>
      </c>
      <c r="E26" s="13">
        <v>159600</v>
      </c>
      <c r="F26" s="13">
        <v>165100</v>
      </c>
      <c r="G26" s="13">
        <v>131100</v>
      </c>
      <c r="H26" s="13">
        <v>162000</v>
      </c>
      <c r="I26" s="13">
        <v>159600</v>
      </c>
      <c r="J26" s="13">
        <v>132300</v>
      </c>
      <c r="K26" s="13">
        <v>115800</v>
      </c>
    </row>
    <row r="27" spans="3:11" x14ac:dyDescent="0.2">
      <c r="C27" s="11" t="s">
        <v>38</v>
      </c>
      <c r="D27" s="13">
        <v>22000</v>
      </c>
      <c r="E27" s="13">
        <v>16900</v>
      </c>
      <c r="F27" s="13">
        <v>16900</v>
      </c>
      <c r="G27" s="13">
        <v>9900</v>
      </c>
      <c r="H27" s="13">
        <v>11000</v>
      </c>
      <c r="I27" s="13">
        <v>8600</v>
      </c>
      <c r="J27" s="13">
        <v>6600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-2000</v>
      </c>
      <c r="G32" s="13">
        <v>-3000</v>
      </c>
      <c r="H32" s="13">
        <v>-2900</v>
      </c>
      <c r="I32" s="13">
        <v>-2700</v>
      </c>
      <c r="J32" s="13">
        <v>-3100</v>
      </c>
      <c r="K32" s="13">
        <v>-3600</v>
      </c>
    </row>
    <row r="33" spans="2:11" x14ac:dyDescent="0.2">
      <c r="C33" s="11" t="s">
        <v>44</v>
      </c>
      <c r="D33" s="13">
        <v>22000</v>
      </c>
      <c r="E33" s="13">
        <v>16900</v>
      </c>
      <c r="F33" s="13">
        <v>16900</v>
      </c>
      <c r="G33" s="13">
        <v>9900</v>
      </c>
      <c r="H33" s="13">
        <v>11000</v>
      </c>
      <c r="I33" s="13">
        <v>8600</v>
      </c>
      <c r="J33" s="13">
        <v>6600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16900</v>
      </c>
      <c r="F35" s="13">
        <v>16900</v>
      </c>
      <c r="G35" s="13">
        <v>9900</v>
      </c>
      <c r="H35" s="13">
        <v>11000</v>
      </c>
      <c r="I35" s="13">
        <v>8600</v>
      </c>
      <c r="J35" s="13">
        <v>6600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2200</v>
      </c>
      <c r="G41" s="13">
        <v>2600</v>
      </c>
      <c r="H41" s="13">
        <v>3800</v>
      </c>
      <c r="I41" s="13">
        <v>1500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137500</v>
      </c>
      <c r="F43" s="13">
        <v>120300</v>
      </c>
      <c r="G43" s="13">
        <v>135500</v>
      </c>
      <c r="H43" s="13">
        <v>105200</v>
      </c>
      <c r="I43" s="13">
        <v>108100</v>
      </c>
      <c r="J43" s="13">
        <v>93200</v>
      </c>
      <c r="K43" s="13">
        <v>92900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6700</v>
      </c>
      <c r="F45" s="13">
        <v>10600</v>
      </c>
      <c r="G45" s="13">
        <v>13400</v>
      </c>
      <c r="H45" s="13">
        <v>1400</v>
      </c>
      <c r="I45" s="13">
        <v>4200</v>
      </c>
      <c r="J45" s="13">
        <v>5600</v>
      </c>
      <c r="K45" s="13">
        <v>7800</v>
      </c>
    </row>
    <row r="46" spans="2:11" x14ac:dyDescent="0.2">
      <c r="C46" s="11" t="s">
        <v>54</v>
      </c>
      <c r="D46" s="13">
        <v>158400</v>
      </c>
      <c r="E46" s="13">
        <v>147200</v>
      </c>
      <c r="F46" s="13">
        <v>133100</v>
      </c>
      <c r="G46" s="13">
        <v>151500</v>
      </c>
      <c r="H46" s="13">
        <v>110400</v>
      </c>
      <c r="I46" s="13">
        <v>113800</v>
      </c>
      <c r="J46" s="13">
        <v>101400</v>
      </c>
      <c r="K46" s="13">
        <v>103700</v>
      </c>
    </row>
    <row r="47" spans="2:11" x14ac:dyDescent="0.2">
      <c r="C47" s="11" t="s">
        <v>55</v>
      </c>
      <c r="D47" s="13">
        <v>97600</v>
      </c>
      <c r="E47" s="13">
        <v>98000</v>
      </c>
      <c r="F47" s="13">
        <v>102400</v>
      </c>
      <c r="G47" s="13">
        <v>103300</v>
      </c>
      <c r="H47" s="13">
        <v>103400</v>
      </c>
      <c r="I47" s="13">
        <v>104500</v>
      </c>
      <c r="J47" s="13">
        <v>109300</v>
      </c>
      <c r="K47" s="13">
        <v>109300</v>
      </c>
    </row>
    <row r="48" spans="2:11" x14ac:dyDescent="0.2">
      <c r="C48" s="11" t="s">
        <v>56</v>
      </c>
      <c r="D48" s="13">
        <v>3144600</v>
      </c>
      <c r="E48" s="13">
        <v>3117900</v>
      </c>
      <c r="F48" s="13">
        <v>3125000</v>
      </c>
      <c r="G48" s="13">
        <v>3118100</v>
      </c>
      <c r="H48" s="13">
        <v>3100700</v>
      </c>
      <c r="I48" s="13">
        <v>3094500</v>
      </c>
      <c r="J48" s="13">
        <v>3111300</v>
      </c>
      <c r="K48" s="13">
        <v>3103300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198100</v>
      </c>
      <c r="E52" s="13">
        <v>119400</v>
      </c>
      <c r="F52" s="13">
        <v>125100</v>
      </c>
      <c r="G52" s="13">
        <v>82900</v>
      </c>
      <c r="H52" s="13">
        <v>71900</v>
      </c>
      <c r="I52" s="13">
        <v>75800</v>
      </c>
      <c r="J52" s="13">
        <v>52500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3598700</v>
      </c>
      <c r="E54" s="13">
        <v>3482500</v>
      </c>
      <c r="F54" s="13">
        <v>3485600</v>
      </c>
      <c r="G54" s="13">
        <v>3455800</v>
      </c>
      <c r="H54" s="13">
        <v>3386400</v>
      </c>
      <c r="I54" s="13">
        <v>3388600</v>
      </c>
      <c r="J54" s="13">
        <v>3374500</v>
      </c>
      <c r="K54" s="13">
        <v>3371700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63000</v>
      </c>
      <c r="F57" s="13">
        <v>64500</v>
      </c>
      <c r="G57" s="13">
        <v>82600</v>
      </c>
      <c r="H57" s="13">
        <v>43800</v>
      </c>
      <c r="I57" s="13">
        <v>38900</v>
      </c>
      <c r="J57" s="13">
        <v>51000</v>
      </c>
      <c r="K57" s="13">
        <v>59900</v>
      </c>
    </row>
    <row r="58" spans="3:11" x14ac:dyDescent="0.2">
      <c r="C58" s="11" t="s">
        <v>66</v>
      </c>
      <c r="D58" s="13">
        <v>0</v>
      </c>
      <c r="E58" s="13">
        <v>22500</v>
      </c>
      <c r="F58" s="13">
        <v>20000</v>
      </c>
      <c r="G58" s="13">
        <v>17500</v>
      </c>
      <c r="H58" s="13">
        <v>15000</v>
      </c>
      <c r="I58" s="13">
        <v>12500</v>
      </c>
      <c r="J58" s="13">
        <v>10000</v>
      </c>
      <c r="K58" s="13">
        <v>7500</v>
      </c>
    </row>
    <row r="59" spans="3:11" x14ac:dyDescent="0.2">
      <c r="C59" s="11" t="s">
        <v>67</v>
      </c>
      <c r="D59" s="13">
        <v>92000</v>
      </c>
      <c r="E59" s="13">
        <v>58300</v>
      </c>
      <c r="F59" s="13">
        <v>86400</v>
      </c>
      <c r="G59" s="13">
        <v>68600</v>
      </c>
      <c r="H59" s="13">
        <v>68200</v>
      </c>
      <c r="I59" s="13">
        <v>42900</v>
      </c>
      <c r="J59" s="13">
        <v>64000</v>
      </c>
      <c r="K59" s="13">
        <v>64900</v>
      </c>
    </row>
    <row r="60" spans="3:11" x14ac:dyDescent="0.2">
      <c r="C60" s="11" t="s">
        <v>68</v>
      </c>
      <c r="D60" s="13">
        <v>152500</v>
      </c>
      <c r="E60" s="13">
        <v>143800</v>
      </c>
      <c r="F60" s="13">
        <v>170900</v>
      </c>
      <c r="G60" s="13">
        <v>168700</v>
      </c>
      <c r="H60" s="13">
        <v>127000</v>
      </c>
      <c r="I60" s="13">
        <v>94300</v>
      </c>
      <c r="J60" s="13">
        <v>125000</v>
      </c>
      <c r="K60" s="13">
        <v>132300</v>
      </c>
    </row>
    <row r="61" spans="3:11" x14ac:dyDescent="0.2">
      <c r="C61" s="11" t="s">
        <v>69</v>
      </c>
      <c r="D61" s="13">
        <v>2937400</v>
      </c>
      <c r="E61" s="13">
        <v>2538400</v>
      </c>
      <c r="F61" s="13">
        <v>2543500</v>
      </c>
      <c r="G61" s="13">
        <v>2595100</v>
      </c>
      <c r="H61" s="13">
        <v>1817300</v>
      </c>
      <c r="I61" s="13">
        <v>1886200</v>
      </c>
      <c r="J61" s="13">
        <v>1900100</v>
      </c>
      <c r="K61" s="13">
        <v>1895500</v>
      </c>
    </row>
    <row r="62" spans="3:11" x14ac:dyDescent="0.2">
      <c r="C62" s="11" t="s">
        <v>70</v>
      </c>
      <c r="D62" s="13">
        <v>21300</v>
      </c>
      <c r="E62" s="13">
        <v>18500</v>
      </c>
      <c r="F62" s="13">
        <v>18100</v>
      </c>
      <c r="G62" s="13">
        <v>22900</v>
      </c>
      <c r="H62" s="13">
        <v>23500</v>
      </c>
      <c r="I62" s="13">
        <v>23000</v>
      </c>
      <c r="J62" s="13">
        <v>23400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3350000</v>
      </c>
      <c r="E66" s="13">
        <v>3278600</v>
      </c>
      <c r="F66" s="13">
        <v>3281500</v>
      </c>
      <c r="G66" s="13">
        <v>3320100</v>
      </c>
      <c r="H66" s="13">
        <v>3202400</v>
      </c>
      <c r="I66" s="13">
        <v>3204600</v>
      </c>
      <c r="J66" s="13">
        <v>3249500</v>
      </c>
      <c r="K66" s="13">
        <v>3245500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203900</v>
      </c>
      <c r="F76" s="13">
        <v>204100</v>
      </c>
      <c r="G76" s="13">
        <v>135700</v>
      </c>
      <c r="H76" s="13">
        <v>184000</v>
      </c>
      <c r="I76" s="13">
        <v>184000</v>
      </c>
      <c r="J76" s="13">
        <v>125000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22000</v>
      </c>
      <c r="E81" s="13">
        <v>16900</v>
      </c>
      <c r="F81" s="13">
        <v>16900</v>
      </c>
      <c r="G81" s="13">
        <v>9900</v>
      </c>
      <c r="H81" s="13">
        <v>11000</v>
      </c>
      <c r="I81" s="13">
        <v>8600</v>
      </c>
      <c r="J81" s="13">
        <v>6600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44400</v>
      </c>
      <c r="F83" s="13">
        <v>43500</v>
      </c>
      <c r="G83" s="13">
        <v>41500</v>
      </c>
      <c r="H83" s="13">
        <v>40400</v>
      </c>
      <c r="I83" s="13">
        <v>40200</v>
      </c>
      <c r="J83" s="13">
        <v>40000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213200</v>
      </c>
      <c r="E89" s="13">
        <v>190600</v>
      </c>
      <c r="F89" s="13">
        <v>223500</v>
      </c>
      <c r="G89" s="13">
        <v>182000</v>
      </c>
      <c r="H89" s="13">
        <v>224600</v>
      </c>
      <c r="I89" s="13">
        <v>165400</v>
      </c>
      <c r="J89" s="13">
        <v>174500</v>
      </c>
      <c r="K89" s="13">
        <v>149600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-54800</v>
      </c>
      <c r="F91" s="13">
        <v>-43200</v>
      </c>
      <c r="G91" s="13">
        <v>-67300</v>
      </c>
      <c r="H91" s="13">
        <v>-26000</v>
      </c>
      <c r="I91" s="13">
        <v>-26700</v>
      </c>
      <c r="J91" s="13">
        <v>-55100</v>
      </c>
      <c r="K91" s="13">
        <v>-98900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-54800</v>
      </c>
      <c r="F94" s="13">
        <v>-43200</v>
      </c>
      <c r="G94" s="13">
        <v>-67300</v>
      </c>
      <c r="H94" s="13">
        <v>-26000</v>
      </c>
      <c r="I94" s="13">
        <v>-26700</v>
      </c>
      <c r="J94" s="13">
        <v>-55100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-17500</v>
      </c>
      <c r="F96" s="13">
        <v>-17200</v>
      </c>
      <c r="G96" s="13">
        <v>-12700</v>
      </c>
      <c r="H96" s="13">
        <v>-11300</v>
      </c>
      <c r="I96" s="13">
        <v>-8200</v>
      </c>
      <c r="J96" s="13">
        <v>-8100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-135000</v>
      </c>
      <c r="F100" s="13">
        <v>-180700</v>
      </c>
      <c r="G100" s="13">
        <v>-115900</v>
      </c>
      <c r="H100" s="13">
        <v>-196300</v>
      </c>
      <c r="I100" s="13">
        <v>-139800</v>
      </c>
      <c r="J100" s="13">
        <v>-119800</v>
      </c>
      <c r="K100" s="13">
        <v>-50200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-400</v>
      </c>
      <c r="G102" s="13">
        <v>-1200</v>
      </c>
      <c r="H102" s="13">
        <v>2300</v>
      </c>
      <c r="I102" s="13">
        <v>-1100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4200</v>
      </c>
      <c r="G8" s="13">
        <v>4000</v>
      </c>
      <c r="H8" s="13">
        <v>3800</v>
      </c>
      <c r="I8" s="13">
        <v>4100</v>
      </c>
      <c r="J8" s="13">
        <v>4000</v>
      </c>
      <c r="K8" s="13">
        <v>4600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1300</v>
      </c>
      <c r="G9" s="13">
        <v>1200</v>
      </c>
      <c r="H9" s="13">
        <v>1200</v>
      </c>
      <c r="I9" s="13">
        <v>1400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2900</v>
      </c>
      <c r="G10" s="13">
        <v>2800</v>
      </c>
      <c r="H10" s="13">
        <v>2600</v>
      </c>
      <c r="I10" s="13">
        <v>2700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4300</v>
      </c>
      <c r="G17" s="13">
        <v>4100</v>
      </c>
      <c r="H17" s="13">
        <v>3900</v>
      </c>
      <c r="I17" s="13">
        <v>3200</v>
      </c>
      <c r="J17" s="13">
        <v>4000</v>
      </c>
      <c r="K17" s="13">
        <v>4600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-100</v>
      </c>
      <c r="G18" s="13">
        <v>-100</v>
      </c>
      <c r="H18" s="13">
        <v>-100</v>
      </c>
      <c r="I18" s="13">
        <v>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-100</v>
      </c>
      <c r="I21" s="13">
        <v>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-200</v>
      </c>
      <c r="H23" s="13">
        <v>-100</v>
      </c>
      <c r="I23" s="13">
        <v>800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-100</v>
      </c>
      <c r="I26" s="13">
        <v>800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-200</v>
      </c>
      <c r="I27" s="13">
        <v>700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-200</v>
      </c>
      <c r="I33" s="13">
        <v>700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-200</v>
      </c>
      <c r="I35" s="13">
        <v>700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2100</v>
      </c>
      <c r="G41" s="13">
        <v>2100</v>
      </c>
      <c r="H41" s="13">
        <v>2000</v>
      </c>
      <c r="I41" s="13">
        <v>1800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>
        <v>1100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2900</v>
      </c>
      <c r="G46" s="13">
        <v>2700</v>
      </c>
      <c r="H46" s="13">
        <v>2500</v>
      </c>
      <c r="I46" s="13">
        <v>2500</v>
      </c>
      <c r="J46" s="13">
        <v>2100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3700</v>
      </c>
      <c r="G54" s="13">
        <v>3500</v>
      </c>
      <c r="H54" s="13">
        <v>3400</v>
      </c>
      <c r="I54" s="13">
        <v>3300</v>
      </c>
      <c r="J54" s="13">
        <v>3000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700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2200</v>
      </c>
      <c r="H58" s="13" t="s">
        <v>92</v>
      </c>
      <c r="I58" s="13">
        <v>0</v>
      </c>
      <c r="J58" s="13">
        <v>300</v>
      </c>
      <c r="K58" s="13">
        <v>2500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2700</v>
      </c>
      <c r="G59" s="13">
        <v>2400</v>
      </c>
      <c r="H59" s="13">
        <v>2400</v>
      </c>
      <c r="I59" s="13">
        <v>2300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5600</v>
      </c>
      <c r="G60" s="13">
        <v>5300</v>
      </c>
      <c r="H60" s="13">
        <v>3000</v>
      </c>
      <c r="I60" s="13">
        <v>3000</v>
      </c>
      <c r="J60" s="13">
        <v>4000</v>
      </c>
      <c r="K60" s="13">
        <v>6100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2200</v>
      </c>
      <c r="I61" s="13">
        <v>2100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5600</v>
      </c>
      <c r="G66" s="13">
        <v>5300</v>
      </c>
      <c r="H66" s="13">
        <v>5200</v>
      </c>
      <c r="I66" s="13">
        <v>5100</v>
      </c>
      <c r="J66" s="13">
        <v>6700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-34900</v>
      </c>
      <c r="G72" s="13">
        <v>-34700</v>
      </c>
      <c r="H72" s="13">
        <v>-34400</v>
      </c>
      <c r="I72" s="13">
        <v>-34200</v>
      </c>
      <c r="J72" s="13">
        <v>-34800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-2800</v>
      </c>
      <c r="H76" s="13">
        <v>-2700</v>
      </c>
      <c r="I76" s="13">
        <v>-2700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-200</v>
      </c>
      <c r="I81" s="13">
        <v>700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0</v>
      </c>
      <c r="G89" s="13">
        <v>100</v>
      </c>
      <c r="H89" s="13">
        <v>200</v>
      </c>
      <c r="I89" s="13">
        <v>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100</v>
      </c>
      <c r="H102" s="13">
        <v>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45600</v>
      </c>
      <c r="E8" s="13">
        <v>102900</v>
      </c>
      <c r="F8" s="13">
        <v>50200</v>
      </c>
      <c r="G8" s="13">
        <v>38800</v>
      </c>
      <c r="H8" s="13">
        <v>22700</v>
      </c>
      <c r="I8" s="13">
        <v>32900</v>
      </c>
      <c r="J8" s="13">
        <v>29500</v>
      </c>
      <c r="K8" s="13">
        <v>27100</v>
      </c>
    </row>
    <row r="9" spans="1:11" x14ac:dyDescent="0.2">
      <c r="C9" s="11" t="s">
        <v>22</v>
      </c>
      <c r="D9" s="13">
        <v>55200</v>
      </c>
      <c r="E9" s="13">
        <v>144300</v>
      </c>
      <c r="F9" s="13">
        <v>83000</v>
      </c>
      <c r="G9" s="13">
        <v>37300</v>
      </c>
      <c r="H9" s="13">
        <v>18300</v>
      </c>
      <c r="I9" s="13">
        <v>21600</v>
      </c>
      <c r="J9" s="13">
        <v>17500</v>
      </c>
      <c r="K9" s="13">
        <v>92400</v>
      </c>
    </row>
    <row r="10" spans="1:11" x14ac:dyDescent="0.2">
      <c r="C10" s="11" t="s">
        <v>23</v>
      </c>
      <c r="D10" s="13">
        <v>-9600</v>
      </c>
      <c r="E10" s="13">
        <v>-41400</v>
      </c>
      <c r="F10" s="13">
        <v>-32800</v>
      </c>
      <c r="G10" s="13">
        <v>1500</v>
      </c>
      <c r="H10" s="13">
        <v>4400</v>
      </c>
      <c r="I10" s="13">
        <v>11300</v>
      </c>
      <c r="J10" s="13">
        <v>12000</v>
      </c>
      <c r="K10" s="13">
        <v>-65300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2400</v>
      </c>
      <c r="F12" s="13">
        <v>1000</v>
      </c>
      <c r="G12" s="13">
        <v>900</v>
      </c>
      <c r="H12" s="13">
        <v>700</v>
      </c>
      <c r="I12" s="13">
        <v>1100</v>
      </c>
      <c r="J12" s="13">
        <v>2100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97900</v>
      </c>
      <c r="E14" s="13">
        <v>762400</v>
      </c>
      <c r="F14" s="13">
        <v>66600</v>
      </c>
      <c r="G14" s="13">
        <v>34200</v>
      </c>
      <c r="H14" s="13">
        <v>-2000</v>
      </c>
      <c r="I14" s="13">
        <v>-5900</v>
      </c>
      <c r="J14" s="13">
        <v>-5400</v>
      </c>
      <c r="K14" s="13">
        <v>73800</v>
      </c>
    </row>
    <row r="15" spans="1:11" x14ac:dyDescent="0.2">
      <c r="C15" s="11" t="s">
        <v>28</v>
      </c>
      <c r="D15" s="13">
        <v>4500</v>
      </c>
      <c r="E15" s="13">
        <v>18300</v>
      </c>
      <c r="F15" s="13">
        <v>10200</v>
      </c>
      <c r="G15" s="13">
        <v>2700</v>
      </c>
      <c r="H15" s="13">
        <v>2000</v>
      </c>
      <c r="I15" s="13">
        <v>2000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992900</v>
      </c>
      <c r="F17" s="13">
        <v>193600</v>
      </c>
      <c r="G17" s="13">
        <v>98900</v>
      </c>
      <c r="H17" s="13">
        <v>39000</v>
      </c>
      <c r="I17" s="13">
        <v>39800</v>
      </c>
      <c r="J17" s="13">
        <v>31600</v>
      </c>
      <c r="K17" s="13">
        <v>186800</v>
      </c>
    </row>
    <row r="18" spans="3:11" x14ac:dyDescent="0.2">
      <c r="C18" s="11" t="s">
        <v>30</v>
      </c>
      <c r="D18" s="13">
        <v>-148100</v>
      </c>
      <c r="E18" s="13">
        <v>-890000</v>
      </c>
      <c r="F18" s="13">
        <v>-143400</v>
      </c>
      <c r="G18" s="13">
        <v>-60100</v>
      </c>
      <c r="H18" s="13">
        <v>-16300</v>
      </c>
      <c r="I18" s="13">
        <v>-6900</v>
      </c>
      <c r="J18" s="13">
        <v>-2100</v>
      </c>
      <c r="K18" s="13">
        <v>-159700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47000</v>
      </c>
      <c r="F20" s="13">
        <v>31300</v>
      </c>
      <c r="G20" s="13">
        <v>14400</v>
      </c>
      <c r="H20" s="13">
        <v>-1100</v>
      </c>
      <c r="I20" s="13">
        <v>-11200</v>
      </c>
      <c r="J20" s="13">
        <v>200</v>
      </c>
      <c r="K20" s="13">
        <v>-6100</v>
      </c>
    </row>
    <row r="21" spans="3:11" x14ac:dyDescent="0.2">
      <c r="C21" s="11" t="s">
        <v>33</v>
      </c>
      <c r="D21" s="13">
        <v>-138200</v>
      </c>
      <c r="E21" s="13">
        <v>-813800</v>
      </c>
      <c r="F21" s="13">
        <v>-96900</v>
      </c>
      <c r="G21" s="13">
        <v>-35800</v>
      </c>
      <c r="H21" s="13">
        <v>-18700</v>
      </c>
      <c r="I21" s="13">
        <v>-13700</v>
      </c>
      <c r="J21" s="13">
        <v>1900</v>
      </c>
      <c r="K21" s="13">
        <v>-163200</v>
      </c>
    </row>
    <row r="22" spans="3:11" x14ac:dyDescent="0.2">
      <c r="C22" s="11" t="s">
        <v>34</v>
      </c>
      <c r="D22" s="13">
        <v>5100</v>
      </c>
      <c r="E22" s="13">
        <v>10600</v>
      </c>
      <c r="F22" s="13">
        <v>5300</v>
      </c>
      <c r="G22" s="13">
        <v>23800</v>
      </c>
      <c r="H22" s="13">
        <v>3300</v>
      </c>
      <c r="I22" s="13">
        <v>2800</v>
      </c>
      <c r="J22" s="13">
        <v>2300</v>
      </c>
      <c r="K22" s="13">
        <v>2700</v>
      </c>
    </row>
    <row r="23" spans="3:11" x14ac:dyDescent="0.2">
      <c r="C23" s="11" t="s">
        <v>35</v>
      </c>
      <c r="D23" s="13">
        <v>-152700</v>
      </c>
      <c r="E23" s="13">
        <v>-853500</v>
      </c>
      <c r="F23" s="13">
        <v>-117400</v>
      </c>
      <c r="G23" s="13">
        <v>-69400</v>
      </c>
      <c r="H23" s="13">
        <v>-20700</v>
      </c>
      <c r="I23" s="13">
        <v>-20800</v>
      </c>
      <c r="J23" s="13">
        <v>-4200</v>
      </c>
      <c r="K23" s="13">
        <v>-168600</v>
      </c>
    </row>
    <row r="24" spans="3:11" x14ac:dyDescent="0.2">
      <c r="C24" s="11" t="s">
        <v>36</v>
      </c>
      <c r="D24" s="13">
        <v>-7700</v>
      </c>
      <c r="E24" s="13">
        <v>-25400</v>
      </c>
      <c r="F24" s="13">
        <v>-200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-145000</v>
      </c>
      <c r="E26" s="13">
        <v>-828200</v>
      </c>
      <c r="F26" s="13">
        <v>-117300</v>
      </c>
      <c r="G26" s="13">
        <v>-69000</v>
      </c>
      <c r="H26" s="13">
        <v>-20700</v>
      </c>
      <c r="I26" s="13">
        <v>-20800</v>
      </c>
      <c r="J26" s="13">
        <v>-4200</v>
      </c>
      <c r="K26" s="13">
        <v>-168600</v>
      </c>
    </row>
    <row r="27" spans="3:11" x14ac:dyDescent="0.2">
      <c r="C27" s="11" t="s">
        <v>38</v>
      </c>
      <c r="D27" s="13">
        <v>-145000</v>
      </c>
      <c r="E27" s="13">
        <v>-828200</v>
      </c>
      <c r="F27" s="13">
        <v>-117300</v>
      </c>
      <c r="G27" s="13">
        <v>-68900</v>
      </c>
      <c r="H27" s="13">
        <v>-20700</v>
      </c>
      <c r="I27" s="13">
        <v>-20800</v>
      </c>
      <c r="J27" s="13">
        <v>-4200</v>
      </c>
      <c r="K27" s="13">
        <v>-168600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-47000</v>
      </c>
      <c r="F32" s="13">
        <v>-31300</v>
      </c>
      <c r="G32" s="13">
        <v>-14400</v>
      </c>
      <c r="H32" s="13">
        <v>1100</v>
      </c>
      <c r="I32" s="13">
        <v>11200</v>
      </c>
      <c r="J32" s="13">
        <v>-200</v>
      </c>
      <c r="K32" s="13">
        <v>6100</v>
      </c>
    </row>
    <row r="33" spans="2:11" x14ac:dyDescent="0.2">
      <c r="C33" s="11" t="s">
        <v>44</v>
      </c>
      <c r="D33" s="13">
        <v>-145000</v>
      </c>
      <c r="E33" s="13">
        <v>-828200</v>
      </c>
      <c r="F33" s="13">
        <v>-117300</v>
      </c>
      <c r="G33" s="13">
        <v>-68900</v>
      </c>
      <c r="H33" s="13">
        <v>-20700</v>
      </c>
      <c r="I33" s="13">
        <v>-20800</v>
      </c>
      <c r="J33" s="13">
        <v>-4200</v>
      </c>
      <c r="K33" s="13">
        <v>-168600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-145000</v>
      </c>
      <c r="E35" s="13">
        <v>-828200</v>
      </c>
      <c r="F35" s="13">
        <v>-117300</v>
      </c>
      <c r="G35" s="13">
        <v>-68900</v>
      </c>
      <c r="H35" s="13">
        <v>-20700</v>
      </c>
      <c r="I35" s="13">
        <v>-20800</v>
      </c>
      <c r="J35" s="13">
        <v>-4200</v>
      </c>
      <c r="K35" s="13">
        <v>-168600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37700</v>
      </c>
      <c r="F41" s="13">
        <v>55800</v>
      </c>
      <c r="G41" s="13">
        <v>67500</v>
      </c>
      <c r="H41" s="13">
        <v>81000</v>
      </c>
      <c r="I41" s="13">
        <v>129400</v>
      </c>
      <c r="J41" s="13">
        <v>149800</v>
      </c>
      <c r="K41" s="13">
        <v>184200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60500</v>
      </c>
      <c r="F43" s="13">
        <v>58300</v>
      </c>
      <c r="G43" s="13">
        <v>51000</v>
      </c>
      <c r="H43" s="13">
        <v>29300</v>
      </c>
      <c r="I43" s="13">
        <v>45200</v>
      </c>
      <c r="J43" s="13">
        <v>35300</v>
      </c>
      <c r="K43" s="13">
        <v>36200</v>
      </c>
    </row>
    <row r="44" spans="2:11" x14ac:dyDescent="0.2">
      <c r="C44" s="11" t="s">
        <v>52</v>
      </c>
      <c r="D44" s="13">
        <v>152400</v>
      </c>
      <c r="E44" s="13">
        <v>155800</v>
      </c>
      <c r="F44" s="13">
        <v>160800</v>
      </c>
      <c r="G44" s="13">
        <v>149600</v>
      </c>
      <c r="H44" s="13">
        <v>104400</v>
      </c>
      <c r="I44" s="13">
        <v>93200</v>
      </c>
      <c r="J44" s="13">
        <v>85100</v>
      </c>
      <c r="K44" s="13">
        <v>72500</v>
      </c>
    </row>
    <row r="45" spans="2:11" x14ac:dyDescent="0.2">
      <c r="C45" s="11" t="s">
        <v>53</v>
      </c>
      <c r="D45" s="13">
        <v>174100</v>
      </c>
      <c r="E45" s="13">
        <v>159600</v>
      </c>
      <c r="F45" s="13">
        <v>145800</v>
      </c>
      <c r="G45" s="13">
        <v>425500</v>
      </c>
      <c r="H45" s="13">
        <v>36900</v>
      </c>
      <c r="I45" s="13">
        <v>49000</v>
      </c>
      <c r="J45" s="13">
        <v>38200</v>
      </c>
      <c r="K45" s="13">
        <v>12900</v>
      </c>
    </row>
    <row r="46" spans="2:11" x14ac:dyDescent="0.2">
      <c r="C46" s="11" t="s">
        <v>54</v>
      </c>
      <c r="D46" s="13">
        <v>392700</v>
      </c>
      <c r="E46" s="13">
        <v>413600</v>
      </c>
      <c r="F46" s="13">
        <v>420700</v>
      </c>
      <c r="G46" s="13">
        <v>693600</v>
      </c>
      <c r="H46" s="13">
        <v>251700</v>
      </c>
      <c r="I46" s="13">
        <v>316700</v>
      </c>
      <c r="J46" s="13">
        <v>308300</v>
      </c>
      <c r="K46" s="13">
        <v>305700</v>
      </c>
    </row>
    <row r="47" spans="2:11" x14ac:dyDescent="0.2">
      <c r="C47" s="11" t="s">
        <v>55</v>
      </c>
      <c r="D47" s="13">
        <v>56300</v>
      </c>
      <c r="E47" s="13">
        <v>56900</v>
      </c>
      <c r="F47" s="13">
        <v>54100</v>
      </c>
      <c r="G47" s="13">
        <v>81600</v>
      </c>
      <c r="H47" s="13">
        <v>101800</v>
      </c>
      <c r="I47" s="13">
        <v>83300</v>
      </c>
      <c r="J47" s="13">
        <v>81700</v>
      </c>
      <c r="K47" s="13">
        <v>83400</v>
      </c>
    </row>
    <row r="48" spans="2:11" x14ac:dyDescent="0.2">
      <c r="C48" s="11" t="s">
        <v>56</v>
      </c>
      <c r="D48" s="13">
        <v>296600</v>
      </c>
      <c r="E48" s="13">
        <v>397100</v>
      </c>
      <c r="F48" s="13">
        <v>512800</v>
      </c>
      <c r="G48" s="13">
        <v>393900</v>
      </c>
      <c r="H48" s="13">
        <v>280200</v>
      </c>
      <c r="I48" s="13">
        <v>280300</v>
      </c>
      <c r="J48" s="13">
        <v>283700</v>
      </c>
      <c r="K48" s="13">
        <v>285400</v>
      </c>
    </row>
    <row r="49" spans="3:11" x14ac:dyDescent="0.2">
      <c r="C49" s="11" t="s">
        <v>57</v>
      </c>
      <c r="D49" s="13">
        <v>95200</v>
      </c>
      <c r="E49" s="13">
        <v>97500</v>
      </c>
      <c r="F49" s="13">
        <v>617900</v>
      </c>
      <c r="G49" s="13">
        <v>138800</v>
      </c>
      <c r="H49" s="13">
        <v>16400</v>
      </c>
      <c r="I49" s="13">
        <v>16200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8900</v>
      </c>
      <c r="F52" s="13">
        <v>8500</v>
      </c>
      <c r="G52" s="13">
        <v>3900</v>
      </c>
      <c r="H52" s="13">
        <v>3100</v>
      </c>
      <c r="I52" s="13">
        <v>3100</v>
      </c>
      <c r="J52" s="13">
        <v>4000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849000</v>
      </c>
      <c r="E54" s="13">
        <v>974000</v>
      </c>
      <c r="F54" s="13">
        <v>1614000</v>
      </c>
      <c r="G54" s="13">
        <v>1311800</v>
      </c>
      <c r="H54" s="13">
        <v>653200</v>
      </c>
      <c r="I54" s="13">
        <v>699600</v>
      </c>
      <c r="J54" s="13">
        <v>693800</v>
      </c>
      <c r="K54" s="13">
        <v>692900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59200</v>
      </c>
      <c r="F57" s="13">
        <v>53900</v>
      </c>
      <c r="G57" s="13">
        <v>63600</v>
      </c>
      <c r="H57" s="13">
        <v>43000</v>
      </c>
      <c r="I57" s="13">
        <v>38600</v>
      </c>
      <c r="J57" s="13">
        <v>38500</v>
      </c>
      <c r="K57" s="13">
        <v>32500</v>
      </c>
    </row>
    <row r="58" spans="3:11" x14ac:dyDescent="0.2">
      <c r="C58" s="11" t="s">
        <v>66</v>
      </c>
      <c r="D58" s="13">
        <v>324100</v>
      </c>
      <c r="E58" s="13">
        <v>354900</v>
      </c>
      <c r="F58" s="13">
        <v>330200</v>
      </c>
      <c r="G58" s="13">
        <v>423000</v>
      </c>
      <c r="H58" s="13">
        <v>4700</v>
      </c>
      <c r="I58" s="13">
        <v>7900</v>
      </c>
      <c r="J58" s="13">
        <v>7900</v>
      </c>
      <c r="K58" s="13">
        <v>34700</v>
      </c>
    </row>
    <row r="59" spans="3:11" x14ac:dyDescent="0.2">
      <c r="C59" s="11" t="s">
        <v>67</v>
      </c>
      <c r="D59" s="13">
        <v>12500</v>
      </c>
      <c r="E59" s="13">
        <v>14900</v>
      </c>
      <c r="F59" s="13">
        <v>26900</v>
      </c>
      <c r="G59" s="13">
        <v>17100</v>
      </c>
      <c r="H59" s="13">
        <v>22100</v>
      </c>
      <c r="I59" s="13">
        <v>27300</v>
      </c>
      <c r="J59" s="13">
        <v>11600</v>
      </c>
      <c r="K59" s="13">
        <v>15300</v>
      </c>
    </row>
    <row r="60" spans="3:11" x14ac:dyDescent="0.2">
      <c r="C60" s="11" t="s">
        <v>68</v>
      </c>
      <c r="D60" s="13">
        <v>398800</v>
      </c>
      <c r="E60" s="13">
        <v>429000</v>
      </c>
      <c r="F60" s="13">
        <v>411100</v>
      </c>
      <c r="G60" s="13">
        <v>503600</v>
      </c>
      <c r="H60" s="13">
        <v>69700</v>
      </c>
      <c r="I60" s="13">
        <v>73700</v>
      </c>
      <c r="J60" s="13">
        <v>58000</v>
      </c>
      <c r="K60" s="13">
        <v>82500</v>
      </c>
    </row>
    <row r="61" spans="3:11" x14ac:dyDescent="0.2">
      <c r="C61" s="11" t="s">
        <v>69</v>
      </c>
      <c r="D61" s="13">
        <v>42000</v>
      </c>
      <c r="E61" s="13">
        <v>42400</v>
      </c>
      <c r="F61" s="13">
        <v>77600</v>
      </c>
      <c r="G61" s="13">
        <v>75200</v>
      </c>
      <c r="H61" s="13">
        <v>54500</v>
      </c>
      <c r="I61" s="13">
        <v>79400</v>
      </c>
      <c r="J61" s="13">
        <v>79500</v>
      </c>
      <c r="K61" s="13">
        <v>53300</v>
      </c>
    </row>
    <row r="62" spans="3:11" x14ac:dyDescent="0.2">
      <c r="C62" s="11" t="s">
        <v>70</v>
      </c>
      <c r="D62" s="13">
        <v>37400</v>
      </c>
      <c r="E62" s="13">
        <v>36700</v>
      </c>
      <c r="F62" s="13">
        <v>61200</v>
      </c>
      <c r="G62" s="13">
        <v>700</v>
      </c>
      <c r="H62" s="13">
        <v>1800</v>
      </c>
      <c r="I62" s="13">
        <v>2000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476300</v>
      </c>
      <c r="E66" s="13">
        <v>506300</v>
      </c>
      <c r="F66" s="13">
        <v>548400</v>
      </c>
      <c r="G66" s="13">
        <v>581500</v>
      </c>
      <c r="H66" s="13">
        <v>129400</v>
      </c>
      <c r="I66" s="13">
        <v>158900</v>
      </c>
      <c r="J66" s="13">
        <v>141500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-1659000</v>
      </c>
      <c r="E72" s="13">
        <v>-1514000</v>
      </c>
      <c r="F72" s="13">
        <v>-804100</v>
      </c>
      <c r="G72" s="13">
        <v>-649900</v>
      </c>
      <c r="H72" s="13">
        <v>-611500</v>
      </c>
      <c r="I72" s="13">
        <v>-590500</v>
      </c>
      <c r="J72" s="13">
        <v>-567800</v>
      </c>
      <c r="K72" s="13">
        <v>-563600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372600</v>
      </c>
      <c r="E76" s="13">
        <v>467700</v>
      </c>
      <c r="F76" s="13">
        <v>1065600</v>
      </c>
      <c r="G76" s="13">
        <v>730300</v>
      </c>
      <c r="H76" s="13">
        <v>523700</v>
      </c>
      <c r="I76" s="13">
        <v>540700</v>
      </c>
      <c r="J76" s="13">
        <v>552300</v>
      </c>
      <c r="K76" s="13">
        <v>553300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-145000</v>
      </c>
      <c r="E81" s="13">
        <v>-828200</v>
      </c>
      <c r="F81" s="13">
        <v>-117300</v>
      </c>
      <c r="G81" s="13">
        <v>-68900</v>
      </c>
      <c r="H81" s="13">
        <v>-20700</v>
      </c>
      <c r="I81" s="13">
        <v>-20800</v>
      </c>
      <c r="J81" s="13">
        <v>-4200</v>
      </c>
      <c r="K81" s="13">
        <v>-168600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29200</v>
      </c>
      <c r="F83" s="13">
        <v>15200</v>
      </c>
      <c r="G83" s="13">
        <v>9800</v>
      </c>
      <c r="H83" s="13">
        <v>-1300</v>
      </c>
      <c r="I83" s="13">
        <v>4400</v>
      </c>
      <c r="J83" s="13">
        <v>3800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-91700</v>
      </c>
      <c r="F89" s="13">
        <v>-56500</v>
      </c>
      <c r="G89" s="13">
        <v>-26200</v>
      </c>
      <c r="H89" s="13">
        <v>-2500</v>
      </c>
      <c r="I89" s="13">
        <v>-8200</v>
      </c>
      <c r="J89" s="13">
        <v>-6100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-20100</v>
      </c>
      <c r="F91" s="13">
        <v>-22600</v>
      </c>
      <c r="G91" s="13">
        <v>-22000</v>
      </c>
      <c r="H91" s="13">
        <v>-1300</v>
      </c>
      <c r="I91" s="13">
        <v>-5100</v>
      </c>
      <c r="J91" s="13">
        <v>-1700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-111200</v>
      </c>
      <c r="F94" s="13">
        <v>-119000</v>
      </c>
      <c r="G94" s="13">
        <v>-395500</v>
      </c>
      <c r="H94" s="13">
        <v>-15700</v>
      </c>
      <c r="I94" s="13">
        <v>-15500</v>
      </c>
      <c r="J94" s="13">
        <v>-25000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173200</v>
      </c>
      <c r="F100" s="13">
        <v>163800</v>
      </c>
      <c r="G100" s="13">
        <v>408100</v>
      </c>
      <c r="H100" s="13">
        <v>-30100</v>
      </c>
      <c r="I100" s="13">
        <v>3200</v>
      </c>
      <c r="J100" s="13">
        <v>-3300</v>
      </c>
      <c r="K100" s="13">
        <v>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-29700</v>
      </c>
      <c r="F102" s="13">
        <v>-11700</v>
      </c>
      <c r="G102" s="13">
        <v>-13600</v>
      </c>
      <c r="H102" s="13">
        <v>-48300</v>
      </c>
      <c r="I102" s="13">
        <v>-20400</v>
      </c>
      <c r="J102" s="13">
        <v>-34400</v>
      </c>
      <c r="K102" s="13">
        <v>89800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4800</v>
      </c>
      <c r="G8" s="13">
        <v>4700</v>
      </c>
      <c r="H8" s="13">
        <v>5200</v>
      </c>
      <c r="I8" s="13">
        <v>5400</v>
      </c>
      <c r="J8" s="13">
        <v>5000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600</v>
      </c>
      <c r="H17" s="13">
        <v>800</v>
      </c>
      <c r="I17" s="13">
        <v>900</v>
      </c>
      <c r="J17" s="13">
        <v>1000</v>
      </c>
      <c r="K17" s="13">
        <v>1500</v>
      </c>
    </row>
    <row r="18" spans="3:11" x14ac:dyDescent="0.2">
      <c r="C18" s="11" t="s">
        <v>30</v>
      </c>
      <c r="D18" s="13">
        <v>4300</v>
      </c>
      <c r="E18" s="13">
        <v>4100</v>
      </c>
      <c r="F18" s="13">
        <v>4300</v>
      </c>
      <c r="G18" s="13">
        <v>4100</v>
      </c>
      <c r="H18" s="13">
        <v>4400</v>
      </c>
      <c r="I18" s="13">
        <v>4500</v>
      </c>
      <c r="J18" s="13">
        <v>4000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-2500</v>
      </c>
      <c r="G20" s="13">
        <v>-2400</v>
      </c>
      <c r="H20" s="13">
        <v>-2600</v>
      </c>
      <c r="I20" s="13">
        <v>-2700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1900</v>
      </c>
      <c r="G21" s="13">
        <v>1800</v>
      </c>
      <c r="H21" s="13">
        <v>2000</v>
      </c>
      <c r="I21" s="13">
        <v>2000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1700</v>
      </c>
      <c r="G23" s="13">
        <v>1600</v>
      </c>
      <c r="H23" s="13">
        <v>1800</v>
      </c>
      <c r="I23" s="13">
        <v>1800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1400</v>
      </c>
      <c r="G26" s="13">
        <v>1300</v>
      </c>
      <c r="H26" s="13">
        <v>1400</v>
      </c>
      <c r="I26" s="13">
        <v>1400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1400</v>
      </c>
      <c r="G27" s="13">
        <v>1300</v>
      </c>
      <c r="H27" s="13">
        <v>1400</v>
      </c>
      <c r="I27" s="13">
        <v>1400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2500</v>
      </c>
      <c r="G32" s="13">
        <v>2400</v>
      </c>
      <c r="H32" s="13">
        <v>2600</v>
      </c>
      <c r="I32" s="13">
        <v>2700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1400</v>
      </c>
      <c r="G33" s="13">
        <v>1300</v>
      </c>
      <c r="H33" s="13">
        <v>1400</v>
      </c>
      <c r="I33" s="13">
        <v>1400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1400</v>
      </c>
      <c r="G35" s="13">
        <v>1300</v>
      </c>
      <c r="H35" s="13">
        <v>1400</v>
      </c>
      <c r="I35" s="13">
        <v>1400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11800</v>
      </c>
      <c r="F41" s="13">
        <v>9500</v>
      </c>
      <c r="G41" s="13">
        <v>44800</v>
      </c>
      <c r="H41" s="13">
        <v>9800</v>
      </c>
      <c r="I41" s="13">
        <v>4600</v>
      </c>
      <c r="J41" s="13">
        <v>6100</v>
      </c>
      <c r="K41" s="13">
        <v>4500</v>
      </c>
    </row>
    <row r="42" spans="2:11" x14ac:dyDescent="0.2">
      <c r="C42" s="11" t="s">
        <v>50</v>
      </c>
      <c r="D42" s="13">
        <v>62800</v>
      </c>
      <c r="E42" s="13">
        <v>62600</v>
      </c>
      <c r="F42" s="13">
        <v>91700</v>
      </c>
      <c r="G42" s="13">
        <v>59600</v>
      </c>
      <c r="H42" s="13">
        <v>91200</v>
      </c>
      <c r="I42" s="13">
        <v>75200</v>
      </c>
      <c r="J42" s="13">
        <v>69500</v>
      </c>
      <c r="K42" s="13">
        <v>50400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16800</v>
      </c>
      <c r="F48" s="13">
        <v>16700</v>
      </c>
      <c r="G48" s="13">
        <v>15800</v>
      </c>
      <c r="H48" s="13">
        <v>15700</v>
      </c>
      <c r="I48" s="13">
        <v>15700</v>
      </c>
      <c r="J48" s="13">
        <v>14800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800</v>
      </c>
      <c r="H52" s="13">
        <v>1000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574600</v>
      </c>
      <c r="E54" s="13">
        <v>571300</v>
      </c>
      <c r="F54" s="13">
        <v>566800</v>
      </c>
      <c r="G54" s="13">
        <v>565700</v>
      </c>
      <c r="H54" s="13">
        <v>563300</v>
      </c>
      <c r="I54" s="13">
        <v>535400</v>
      </c>
      <c r="J54" s="13">
        <v>541600</v>
      </c>
      <c r="K54" s="13">
        <v>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3100</v>
      </c>
      <c r="G59" s="13">
        <v>2700</v>
      </c>
      <c r="H59" s="13">
        <v>2900</v>
      </c>
      <c r="I59" s="13">
        <v>2300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522000</v>
      </c>
      <c r="E66" s="13">
        <v>517900</v>
      </c>
      <c r="F66" s="13">
        <v>513100</v>
      </c>
      <c r="G66" s="13">
        <v>513000</v>
      </c>
      <c r="H66" s="13">
        <v>511100</v>
      </c>
      <c r="I66" s="13">
        <v>483900</v>
      </c>
      <c r="J66" s="13">
        <v>490600</v>
      </c>
      <c r="K66" s="13">
        <v>467700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14700</v>
      </c>
      <c r="F72" s="13">
        <v>16200</v>
      </c>
      <c r="G72" s="13">
        <v>15600</v>
      </c>
      <c r="H72" s="13">
        <v>15500</v>
      </c>
      <c r="I72" s="13">
        <v>14600</v>
      </c>
      <c r="J72" s="13">
        <v>14500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53400</v>
      </c>
      <c r="F76" s="13">
        <v>53700</v>
      </c>
      <c r="G76" s="13">
        <v>52700</v>
      </c>
      <c r="H76" s="13">
        <v>52100</v>
      </c>
      <c r="I76" s="13">
        <v>51500</v>
      </c>
      <c r="J76" s="13">
        <v>51100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1400</v>
      </c>
      <c r="G81" s="13">
        <v>1300</v>
      </c>
      <c r="H81" s="13">
        <v>1400</v>
      </c>
      <c r="I81" s="13">
        <v>1400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900</v>
      </c>
      <c r="F89" s="13">
        <v>6000</v>
      </c>
      <c r="G89" s="13">
        <v>9600</v>
      </c>
      <c r="H89" s="13">
        <v>8300</v>
      </c>
      <c r="I89" s="13">
        <v>1100</v>
      </c>
      <c r="J89" s="13">
        <v>-10700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-300</v>
      </c>
      <c r="H91" s="13">
        <v>-100</v>
      </c>
      <c r="I91" s="13">
        <v>-1100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-32000</v>
      </c>
      <c r="F94" s="13">
        <v>-8500</v>
      </c>
      <c r="G94" s="13">
        <v>-7400</v>
      </c>
      <c r="H94" s="13">
        <v>-13400</v>
      </c>
      <c r="I94" s="13">
        <v>9600</v>
      </c>
      <c r="J94" s="13">
        <v>9700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4300</v>
      </c>
      <c r="F100" s="13">
        <v>-700</v>
      </c>
      <c r="G100" s="13">
        <v>1200</v>
      </c>
      <c r="H100" s="13">
        <v>26200</v>
      </c>
      <c r="I100" s="13">
        <v>-6500</v>
      </c>
      <c r="J100" s="13">
        <v>21800</v>
      </c>
      <c r="K100" s="13">
        <v>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-26900</v>
      </c>
      <c r="F102" s="13">
        <v>-3100</v>
      </c>
      <c r="G102" s="13">
        <v>3400</v>
      </c>
      <c r="H102" s="13">
        <v>21200</v>
      </c>
      <c r="I102" s="13">
        <v>4200</v>
      </c>
      <c r="J102" s="13">
        <v>20800</v>
      </c>
      <c r="K102" s="13">
        <v>13300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215500</v>
      </c>
      <c r="E8" s="13">
        <v>193500</v>
      </c>
      <c r="F8" s="13">
        <v>159400</v>
      </c>
      <c r="G8" s="13">
        <v>146500</v>
      </c>
      <c r="H8" s="13">
        <v>139900</v>
      </c>
      <c r="I8" s="13">
        <v>104600</v>
      </c>
      <c r="J8" s="13">
        <v>175800</v>
      </c>
      <c r="K8" s="13">
        <v>162900</v>
      </c>
    </row>
    <row r="9" spans="1:11" x14ac:dyDescent="0.2">
      <c r="C9" s="11" t="s">
        <v>22</v>
      </c>
      <c r="D9" s="13">
        <v>173600</v>
      </c>
      <c r="E9" s="13">
        <v>158400</v>
      </c>
      <c r="F9" s="13">
        <v>130000</v>
      </c>
      <c r="G9" s="13">
        <v>121000</v>
      </c>
      <c r="H9" s="13">
        <v>114800</v>
      </c>
      <c r="I9" s="13">
        <v>83900</v>
      </c>
      <c r="J9" s="13">
        <v>146800</v>
      </c>
      <c r="K9" s="13">
        <v>137100</v>
      </c>
    </row>
    <row r="10" spans="1:11" x14ac:dyDescent="0.2">
      <c r="C10" s="11" t="s">
        <v>23</v>
      </c>
      <c r="D10" s="13">
        <v>41900</v>
      </c>
      <c r="E10" s="13">
        <v>35100</v>
      </c>
      <c r="F10" s="13">
        <v>29400</v>
      </c>
      <c r="G10" s="13">
        <v>25500</v>
      </c>
      <c r="H10" s="13">
        <v>25100</v>
      </c>
      <c r="I10" s="13">
        <v>20700</v>
      </c>
      <c r="J10" s="13">
        <v>29000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338200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188300</v>
      </c>
      <c r="F17" s="13">
        <v>158100</v>
      </c>
      <c r="G17" s="13">
        <v>147600</v>
      </c>
      <c r="H17" s="13">
        <v>139800</v>
      </c>
      <c r="I17" s="13">
        <v>109000</v>
      </c>
      <c r="J17" s="13">
        <v>514400</v>
      </c>
      <c r="K17" s="13">
        <v>160600</v>
      </c>
    </row>
    <row r="18" spans="3:11" x14ac:dyDescent="0.2">
      <c r="C18" s="11" t="s">
        <v>30</v>
      </c>
      <c r="D18" s="13">
        <v>10900</v>
      </c>
      <c r="E18" s="13">
        <v>5200</v>
      </c>
      <c r="F18" s="13">
        <v>1300</v>
      </c>
      <c r="G18" s="13">
        <v>-1100</v>
      </c>
      <c r="H18" s="13">
        <v>100</v>
      </c>
      <c r="I18" s="13">
        <v>-4400</v>
      </c>
      <c r="J18" s="13">
        <v>-338600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1900</v>
      </c>
      <c r="G20" s="13">
        <v>800</v>
      </c>
      <c r="H20" s="13">
        <v>300</v>
      </c>
      <c r="I20" s="13">
        <v>-1000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16100</v>
      </c>
      <c r="E21" s="13">
        <v>10100</v>
      </c>
      <c r="F21" s="13">
        <v>7700</v>
      </c>
      <c r="G21" s="13">
        <v>4100</v>
      </c>
      <c r="H21" s="13">
        <v>4800</v>
      </c>
      <c r="I21" s="13">
        <v>-1000</v>
      </c>
      <c r="J21" s="13">
        <v>-333700</v>
      </c>
      <c r="K21" s="13">
        <v>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300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10800</v>
      </c>
      <c r="E23" s="13">
        <v>4900</v>
      </c>
      <c r="F23" s="13">
        <v>2400</v>
      </c>
      <c r="G23" s="13">
        <v>-1100</v>
      </c>
      <c r="H23" s="13">
        <v>-500</v>
      </c>
      <c r="I23" s="13">
        <v>-5800</v>
      </c>
      <c r="J23" s="13">
        <v>-340200</v>
      </c>
      <c r="K23" s="13">
        <v>2000</v>
      </c>
    </row>
    <row r="24" spans="3:11" x14ac:dyDescent="0.2">
      <c r="C24" s="11" t="s">
        <v>36</v>
      </c>
      <c r="D24" s="13">
        <v>2600</v>
      </c>
      <c r="E24" s="13">
        <v>1400</v>
      </c>
      <c r="F24" s="13">
        <v>600</v>
      </c>
      <c r="G24" s="13">
        <v>-2800</v>
      </c>
      <c r="H24" s="13">
        <v>-100</v>
      </c>
      <c r="I24" s="13">
        <v>-1500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3500</v>
      </c>
      <c r="F26" s="13">
        <v>1800</v>
      </c>
      <c r="G26" s="13">
        <v>1700</v>
      </c>
      <c r="H26" s="13">
        <v>-400</v>
      </c>
      <c r="I26" s="13">
        <v>-4300</v>
      </c>
      <c r="J26" s="13">
        <v>-339700</v>
      </c>
      <c r="K26" s="13">
        <v>1500</v>
      </c>
    </row>
    <row r="27" spans="3:11" x14ac:dyDescent="0.2">
      <c r="C27" s="11" t="s">
        <v>38</v>
      </c>
      <c r="D27" s="13">
        <v>7900</v>
      </c>
      <c r="E27" s="13">
        <v>3600</v>
      </c>
      <c r="F27" s="13">
        <v>1500</v>
      </c>
      <c r="G27" s="13">
        <v>1600</v>
      </c>
      <c r="H27" s="13">
        <v>-600</v>
      </c>
      <c r="I27" s="13">
        <v>-4100</v>
      </c>
      <c r="J27" s="13">
        <v>-339900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-1900</v>
      </c>
      <c r="G32" s="13">
        <v>-800</v>
      </c>
      <c r="H32" s="13">
        <v>-300</v>
      </c>
      <c r="I32" s="13">
        <v>1000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7900</v>
      </c>
      <c r="E33" s="13">
        <v>3600</v>
      </c>
      <c r="F33" s="13">
        <v>1500</v>
      </c>
      <c r="G33" s="13">
        <v>1600</v>
      </c>
      <c r="H33" s="13">
        <v>-600</v>
      </c>
      <c r="I33" s="13">
        <v>-4100</v>
      </c>
      <c r="J33" s="13">
        <v>-339900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3600</v>
      </c>
      <c r="F35" s="13">
        <v>1500</v>
      </c>
      <c r="G35" s="13">
        <v>1600</v>
      </c>
      <c r="H35" s="13">
        <v>-600</v>
      </c>
      <c r="I35" s="13">
        <v>-4100</v>
      </c>
      <c r="J35" s="13">
        <v>-339900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13400</v>
      </c>
      <c r="F41" s="13">
        <v>11300</v>
      </c>
      <c r="G41" s="13">
        <v>9600</v>
      </c>
      <c r="H41" s="13">
        <v>9200</v>
      </c>
      <c r="I41" s="13">
        <v>8600</v>
      </c>
      <c r="J41" s="13">
        <v>12700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32200</v>
      </c>
      <c r="F43" s="13">
        <v>31400</v>
      </c>
      <c r="G43" s="13">
        <v>26100</v>
      </c>
      <c r="H43" s="13">
        <v>25400</v>
      </c>
      <c r="I43" s="13">
        <v>24200</v>
      </c>
      <c r="J43" s="13">
        <v>32200</v>
      </c>
      <c r="K43" s="13">
        <v>54200</v>
      </c>
    </row>
    <row r="44" spans="2:11" x14ac:dyDescent="0.2">
      <c r="C44" s="11" t="s">
        <v>52</v>
      </c>
      <c r="D44" s="13">
        <v>77200</v>
      </c>
      <c r="E44" s="13">
        <v>64100</v>
      </c>
      <c r="F44" s="13">
        <v>55900</v>
      </c>
      <c r="G44" s="13">
        <v>58500</v>
      </c>
      <c r="H44" s="13">
        <v>61700</v>
      </c>
      <c r="I44" s="13">
        <v>66800</v>
      </c>
      <c r="J44" s="13">
        <v>75700</v>
      </c>
      <c r="K44" s="13">
        <v>77500</v>
      </c>
    </row>
    <row r="45" spans="2:11" x14ac:dyDescent="0.2">
      <c r="C45" s="11" t="s">
        <v>53</v>
      </c>
      <c r="D45" s="13">
        <v>2600</v>
      </c>
      <c r="E45" s="13">
        <v>3800</v>
      </c>
      <c r="F45" s="13">
        <v>5400</v>
      </c>
      <c r="G45" s="13">
        <v>4800</v>
      </c>
      <c r="H45" s="13">
        <v>5000</v>
      </c>
      <c r="I45" s="13">
        <v>3900</v>
      </c>
      <c r="J45" s="13">
        <v>4700</v>
      </c>
      <c r="K45" s="13">
        <v>5100</v>
      </c>
    </row>
    <row r="46" spans="2:11" x14ac:dyDescent="0.2">
      <c r="C46" s="11" t="s">
        <v>54</v>
      </c>
      <c r="D46" s="13">
        <v>130500</v>
      </c>
      <c r="E46" s="13">
        <v>113500</v>
      </c>
      <c r="F46" s="13">
        <v>103900</v>
      </c>
      <c r="G46" s="13">
        <v>99000</v>
      </c>
      <c r="H46" s="13">
        <v>101300</v>
      </c>
      <c r="I46" s="13">
        <v>103500</v>
      </c>
      <c r="J46" s="13">
        <v>125300</v>
      </c>
      <c r="K46" s="13">
        <v>151400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2400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144300</v>
      </c>
      <c r="E48" s="13">
        <v>151100</v>
      </c>
      <c r="F48" s="13">
        <v>152000</v>
      </c>
      <c r="G48" s="13">
        <v>137800</v>
      </c>
      <c r="H48" s="13">
        <v>138800</v>
      </c>
      <c r="I48" s="13">
        <v>140100</v>
      </c>
      <c r="J48" s="13">
        <v>140800</v>
      </c>
      <c r="K48" s="13">
        <v>54700</v>
      </c>
    </row>
    <row r="49" spans="3:11" x14ac:dyDescent="0.2">
      <c r="C49" s="11" t="s">
        <v>57</v>
      </c>
      <c r="D49" s="13">
        <v>236100</v>
      </c>
      <c r="E49" s="13">
        <v>238900</v>
      </c>
      <c r="F49" s="13">
        <v>241600</v>
      </c>
      <c r="G49" s="13">
        <v>244300</v>
      </c>
      <c r="H49" s="13">
        <v>247000</v>
      </c>
      <c r="I49" s="13">
        <v>249800</v>
      </c>
      <c r="J49" s="13">
        <v>252500</v>
      </c>
      <c r="K49" s="13">
        <v>593400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800</v>
      </c>
      <c r="G52" s="13">
        <v>800</v>
      </c>
      <c r="H52" s="13">
        <v>400</v>
      </c>
      <c r="I52" s="13">
        <v>700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507200</v>
      </c>
      <c r="F54" s="13">
        <v>500800</v>
      </c>
      <c r="G54" s="13">
        <v>484200</v>
      </c>
      <c r="H54" s="13">
        <v>489900</v>
      </c>
      <c r="I54" s="13">
        <v>496300</v>
      </c>
      <c r="J54" s="13">
        <v>521400</v>
      </c>
      <c r="K54" s="13">
        <v>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43600</v>
      </c>
      <c r="F57" s="13">
        <v>38000</v>
      </c>
      <c r="G57" s="13">
        <v>30200</v>
      </c>
      <c r="H57" s="13">
        <v>36300</v>
      </c>
      <c r="I57" s="13">
        <v>32800</v>
      </c>
      <c r="J57" s="13">
        <v>36200</v>
      </c>
      <c r="K57" s="13">
        <v>44200</v>
      </c>
    </row>
    <row r="58" spans="3:11" x14ac:dyDescent="0.2">
      <c r="C58" s="11" t="s">
        <v>66</v>
      </c>
      <c r="D58" s="13">
        <v>48400</v>
      </c>
      <c r="E58" s="13">
        <v>40200</v>
      </c>
      <c r="F58" s="13">
        <v>33000</v>
      </c>
      <c r="G58" s="13">
        <v>39000</v>
      </c>
      <c r="H58" s="13">
        <v>38800</v>
      </c>
      <c r="I58" s="13">
        <v>47600</v>
      </c>
      <c r="J58" s="13">
        <v>63800</v>
      </c>
      <c r="K58" s="13">
        <v>59200</v>
      </c>
    </row>
    <row r="59" spans="3:11" x14ac:dyDescent="0.2">
      <c r="C59" s="11" t="s">
        <v>67</v>
      </c>
      <c r="D59" s="13">
        <v>4900</v>
      </c>
      <c r="E59" s="13">
        <v>6100</v>
      </c>
      <c r="F59" s="13">
        <v>8300</v>
      </c>
      <c r="G59" s="13">
        <v>7500</v>
      </c>
      <c r="H59" s="13">
        <v>6800</v>
      </c>
      <c r="I59" s="13">
        <v>5200</v>
      </c>
      <c r="J59" s="13">
        <v>3500</v>
      </c>
      <c r="K59" s="13">
        <v>7000</v>
      </c>
    </row>
    <row r="60" spans="3:11" x14ac:dyDescent="0.2">
      <c r="C60" s="11" t="s">
        <v>68</v>
      </c>
      <c r="D60" s="13">
        <v>97800</v>
      </c>
      <c r="E60" s="13">
        <v>90000</v>
      </c>
      <c r="F60" s="13">
        <v>79300</v>
      </c>
      <c r="G60" s="13">
        <v>76700</v>
      </c>
      <c r="H60" s="13">
        <v>82000</v>
      </c>
      <c r="I60" s="13">
        <v>85600</v>
      </c>
      <c r="J60" s="13">
        <v>103500</v>
      </c>
      <c r="K60" s="13">
        <v>110400</v>
      </c>
    </row>
    <row r="61" spans="3:11" x14ac:dyDescent="0.2">
      <c r="C61" s="11" t="s">
        <v>69</v>
      </c>
      <c r="D61" s="13">
        <v>97200</v>
      </c>
      <c r="E61" s="13">
        <v>91300</v>
      </c>
      <c r="F61" s="13">
        <v>93700</v>
      </c>
      <c r="G61" s="13">
        <v>95800</v>
      </c>
      <c r="H61" s="13">
        <v>95200</v>
      </c>
      <c r="I61" s="13">
        <v>96600</v>
      </c>
      <c r="J61" s="13">
        <v>98100</v>
      </c>
      <c r="K61" s="13">
        <v>19600</v>
      </c>
    </row>
    <row r="62" spans="3:11" x14ac:dyDescent="0.2">
      <c r="C62" s="11" t="s">
        <v>70</v>
      </c>
      <c r="D62" s="13">
        <v>46200</v>
      </c>
      <c r="E62" s="13">
        <v>61000</v>
      </c>
      <c r="F62" s="13">
        <v>61300</v>
      </c>
      <c r="G62" s="13">
        <v>46900</v>
      </c>
      <c r="H62" s="13">
        <v>49600</v>
      </c>
      <c r="I62" s="13">
        <v>50500</v>
      </c>
      <c r="J62" s="13">
        <v>51900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</v>
      </c>
      <c r="E66" s="13">
        <v>245500</v>
      </c>
      <c r="F66" s="13">
        <v>238800</v>
      </c>
      <c r="G66" s="13">
        <v>223800</v>
      </c>
      <c r="H66" s="13">
        <v>231000</v>
      </c>
      <c r="I66" s="13">
        <v>236800</v>
      </c>
      <c r="J66" s="13">
        <v>257900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-314200</v>
      </c>
      <c r="E72" s="13">
        <v>-322000</v>
      </c>
      <c r="F72" s="13">
        <v>-325600</v>
      </c>
      <c r="G72" s="13">
        <v>-327200</v>
      </c>
      <c r="H72" s="13">
        <v>-328700</v>
      </c>
      <c r="I72" s="13">
        <v>-328100</v>
      </c>
      <c r="J72" s="13">
        <v>-324100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269800</v>
      </c>
      <c r="E76" s="13">
        <v>261700</v>
      </c>
      <c r="F76" s="13">
        <v>262000</v>
      </c>
      <c r="G76" s="13">
        <v>260400</v>
      </c>
      <c r="H76" s="13">
        <v>258800</v>
      </c>
      <c r="I76" s="13">
        <v>259500</v>
      </c>
      <c r="J76" s="13">
        <v>263500</v>
      </c>
      <c r="K76" s="13">
        <v>603400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3600</v>
      </c>
      <c r="F81" s="13">
        <v>1500</v>
      </c>
      <c r="G81" s="13">
        <v>1600</v>
      </c>
      <c r="H81" s="13">
        <v>-600</v>
      </c>
      <c r="I81" s="13">
        <v>-4100</v>
      </c>
      <c r="J81" s="13">
        <v>-339900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4400</v>
      </c>
      <c r="H83" s="13">
        <v>4500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2700</v>
      </c>
      <c r="F89" s="13">
        <v>10600</v>
      </c>
      <c r="G89" s="13">
        <v>-200</v>
      </c>
      <c r="H89" s="13">
        <v>11900</v>
      </c>
      <c r="I89" s="13">
        <v>13800</v>
      </c>
      <c r="J89" s="13">
        <v>18600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-300</v>
      </c>
      <c r="H91" s="13">
        <v>-200</v>
      </c>
      <c r="I91" s="13">
        <v>0</v>
      </c>
      <c r="J91" s="13">
        <v>-200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-5200</v>
      </c>
      <c r="F94" s="13">
        <v>-400</v>
      </c>
      <c r="G94" s="13">
        <v>-200</v>
      </c>
      <c r="H94" s="13">
        <v>-100</v>
      </c>
      <c r="I94" s="13">
        <v>0</v>
      </c>
      <c r="J94" s="13">
        <v>-94100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4600</v>
      </c>
      <c r="F100" s="13">
        <v>-8500</v>
      </c>
      <c r="G100" s="13">
        <v>700</v>
      </c>
      <c r="H100" s="13">
        <v>-11100</v>
      </c>
      <c r="I100" s="13">
        <v>-17900</v>
      </c>
      <c r="J100" s="13">
        <v>73600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2200</v>
      </c>
      <c r="F102" s="13">
        <v>1700</v>
      </c>
      <c r="G102" s="13">
        <v>400</v>
      </c>
      <c r="H102" s="13">
        <v>600</v>
      </c>
      <c r="I102" s="13">
        <v>-4100</v>
      </c>
      <c r="J102" s="13">
        <v>-1800</v>
      </c>
      <c r="K102" s="13">
        <v>7700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100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100</v>
      </c>
      <c r="H10" s="13">
        <v>-100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-100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1000</v>
      </c>
      <c r="H17" s="13">
        <v>700</v>
      </c>
      <c r="I17" s="13">
        <v>1000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-600</v>
      </c>
      <c r="G18" s="13">
        <v>-800</v>
      </c>
      <c r="H18" s="13">
        <v>-600</v>
      </c>
      <c r="I18" s="13">
        <v>-900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-600</v>
      </c>
      <c r="G21" s="13">
        <v>-700</v>
      </c>
      <c r="H21" s="13">
        <v>-600</v>
      </c>
      <c r="I21" s="13">
        <v>-900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-600</v>
      </c>
      <c r="G23" s="13">
        <v>-700</v>
      </c>
      <c r="H23" s="13">
        <v>-600</v>
      </c>
      <c r="I23" s="13">
        <v>-900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-600</v>
      </c>
      <c r="G26" s="13">
        <v>-700</v>
      </c>
      <c r="H26" s="13">
        <v>-600</v>
      </c>
      <c r="I26" s="13">
        <v>-900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-600</v>
      </c>
      <c r="H27" s="13">
        <v>-500</v>
      </c>
      <c r="I27" s="13">
        <v>-600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-600</v>
      </c>
      <c r="H33" s="13">
        <v>-500</v>
      </c>
      <c r="I33" s="13">
        <v>-600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-600</v>
      </c>
      <c r="H35" s="13">
        <v>-500</v>
      </c>
      <c r="I35" s="13">
        <v>-600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300</v>
      </c>
      <c r="H43" s="13">
        <v>0</v>
      </c>
      <c r="I43" s="13">
        <v>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1000</v>
      </c>
      <c r="H46" s="13">
        <v>700</v>
      </c>
      <c r="I46" s="13">
        <v>600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4400</v>
      </c>
      <c r="G48" s="13">
        <v>4400</v>
      </c>
      <c r="H48" s="13">
        <v>5700</v>
      </c>
      <c r="I48" s="13">
        <v>6000</v>
      </c>
      <c r="J48" s="13">
        <v>6200</v>
      </c>
      <c r="K48" s="13">
        <v>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5300</v>
      </c>
      <c r="F54" s="13">
        <v>5600</v>
      </c>
      <c r="G54" s="13">
        <v>5700</v>
      </c>
      <c r="H54" s="13">
        <v>6900</v>
      </c>
      <c r="I54" s="13">
        <v>7100</v>
      </c>
      <c r="J54" s="13">
        <v>7900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300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6100</v>
      </c>
      <c r="E58" s="13">
        <v>5400</v>
      </c>
      <c r="F58" s="13">
        <v>4900</v>
      </c>
      <c r="G58" s="13">
        <v>4400</v>
      </c>
      <c r="H58" s="13">
        <v>3800</v>
      </c>
      <c r="I58" s="13">
        <v>3900</v>
      </c>
      <c r="J58" s="13">
        <v>3700</v>
      </c>
      <c r="K58" s="13">
        <v>3000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3600</v>
      </c>
      <c r="G59" s="13">
        <v>1900</v>
      </c>
      <c r="H59" s="13">
        <v>2100</v>
      </c>
      <c r="I59" s="13">
        <v>2100</v>
      </c>
      <c r="J59" s="13">
        <v>1900</v>
      </c>
      <c r="K59" s="13">
        <v>1200</v>
      </c>
    </row>
    <row r="60" spans="3:11" x14ac:dyDescent="0.2">
      <c r="C60" s="11" t="s">
        <v>68</v>
      </c>
      <c r="D60" s="13">
        <v>8500</v>
      </c>
      <c r="E60" s="13">
        <v>7800</v>
      </c>
      <c r="F60" s="13">
        <v>8600</v>
      </c>
      <c r="G60" s="13">
        <v>6500</v>
      </c>
      <c r="H60" s="13">
        <v>6200</v>
      </c>
      <c r="I60" s="13">
        <v>6200</v>
      </c>
      <c r="J60" s="13">
        <v>5700</v>
      </c>
      <c r="K60" s="13">
        <v>4300</v>
      </c>
    </row>
    <row r="61" spans="3:11" x14ac:dyDescent="0.2">
      <c r="C61" s="11" t="s">
        <v>69</v>
      </c>
      <c r="D61" s="13">
        <v>400</v>
      </c>
      <c r="E61" s="13">
        <v>1100</v>
      </c>
      <c r="F61" s="13">
        <v>1000</v>
      </c>
      <c r="G61" s="13">
        <v>1000</v>
      </c>
      <c r="H61" s="13">
        <v>1000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1700</v>
      </c>
      <c r="G62" s="13">
        <v>3200</v>
      </c>
      <c r="H62" s="13">
        <v>4300</v>
      </c>
      <c r="I62" s="13">
        <v>4700</v>
      </c>
      <c r="J62" s="13">
        <v>4900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10300</v>
      </c>
      <c r="F66" s="13">
        <v>10000</v>
      </c>
      <c r="G66" s="13">
        <v>9500</v>
      </c>
      <c r="H66" s="13">
        <v>10100</v>
      </c>
      <c r="I66" s="13">
        <v>9800</v>
      </c>
      <c r="J66" s="13">
        <v>9900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-6900</v>
      </c>
      <c r="F72" s="13">
        <v>-6400</v>
      </c>
      <c r="G72" s="13">
        <v>-5800</v>
      </c>
      <c r="H72" s="13">
        <v>-5200</v>
      </c>
      <c r="I72" s="13">
        <v>-4700</v>
      </c>
      <c r="J72" s="13">
        <v>-4100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-5000</v>
      </c>
      <c r="F76" s="13">
        <v>-4400</v>
      </c>
      <c r="G76" s="13">
        <v>-3800</v>
      </c>
      <c r="H76" s="13">
        <v>-3200</v>
      </c>
      <c r="I76" s="13">
        <v>-2700</v>
      </c>
      <c r="J76" s="13">
        <v>-2000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-600</v>
      </c>
      <c r="H81" s="13">
        <v>-500</v>
      </c>
      <c r="I81" s="13">
        <v>-600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-500</v>
      </c>
      <c r="H89" s="13">
        <v>-600</v>
      </c>
      <c r="I89" s="13">
        <v>-800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500</v>
      </c>
      <c r="G100" s="13">
        <v>500</v>
      </c>
      <c r="H100" s="13">
        <v>700</v>
      </c>
      <c r="I100" s="13">
        <v>900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51700</v>
      </c>
      <c r="E8" s="13">
        <v>48600</v>
      </c>
      <c r="F8" s="13">
        <v>49600</v>
      </c>
      <c r="G8" s="13">
        <v>53000</v>
      </c>
      <c r="H8" s="13">
        <v>56000</v>
      </c>
      <c r="I8" s="13">
        <v>54200</v>
      </c>
      <c r="J8" s="13">
        <v>54700</v>
      </c>
      <c r="K8" s="13">
        <v>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-800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2100</v>
      </c>
      <c r="G17" s="13">
        <v>1400</v>
      </c>
      <c r="H17" s="13">
        <v>600</v>
      </c>
      <c r="I17" s="13">
        <v>900</v>
      </c>
      <c r="J17" s="13">
        <v>1900</v>
      </c>
      <c r="K17" s="13">
        <v>3300</v>
      </c>
    </row>
    <row r="18" spans="3:11" x14ac:dyDescent="0.2">
      <c r="C18" s="11" t="s">
        <v>30</v>
      </c>
      <c r="D18" s="13">
        <v>50600</v>
      </c>
      <c r="E18" s="13">
        <v>48000</v>
      </c>
      <c r="F18" s="13">
        <v>47500</v>
      </c>
      <c r="G18" s="13">
        <v>51600</v>
      </c>
      <c r="H18" s="13">
        <v>55400</v>
      </c>
      <c r="I18" s="13">
        <v>53300</v>
      </c>
      <c r="J18" s="13">
        <v>52800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-24700</v>
      </c>
      <c r="F20" s="13">
        <v>-23100</v>
      </c>
      <c r="G20" s="13">
        <v>-26000</v>
      </c>
      <c r="H20" s="13">
        <v>-15300</v>
      </c>
      <c r="I20" s="13">
        <v>-22900</v>
      </c>
      <c r="J20" s="13">
        <v>-24500</v>
      </c>
      <c r="K20" s="13">
        <v>-30200</v>
      </c>
    </row>
    <row r="21" spans="3:11" x14ac:dyDescent="0.2">
      <c r="C21" s="11" t="s">
        <v>33</v>
      </c>
      <c r="D21" s="13">
        <v>23300</v>
      </c>
      <c r="E21" s="13">
        <v>24000</v>
      </c>
      <c r="F21" s="13">
        <v>25100</v>
      </c>
      <c r="G21" s="13">
        <v>26300</v>
      </c>
      <c r="H21" s="13">
        <v>41000</v>
      </c>
      <c r="I21" s="13">
        <v>31200</v>
      </c>
      <c r="J21" s="13">
        <v>29200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23300</v>
      </c>
      <c r="F23" s="13">
        <v>24300</v>
      </c>
      <c r="G23" s="13">
        <v>25600</v>
      </c>
      <c r="H23" s="13">
        <v>40200</v>
      </c>
      <c r="I23" s="13">
        <v>30400</v>
      </c>
      <c r="J23" s="13">
        <v>28300</v>
      </c>
      <c r="K23" s="13">
        <v>19100</v>
      </c>
    </row>
    <row r="24" spans="3:11" x14ac:dyDescent="0.2">
      <c r="C24" s="11" t="s">
        <v>36</v>
      </c>
      <c r="D24" s="13">
        <v>4000</v>
      </c>
      <c r="E24" s="13">
        <v>3600</v>
      </c>
      <c r="F24" s="13">
        <v>4900</v>
      </c>
      <c r="G24" s="13">
        <v>5000</v>
      </c>
      <c r="H24" s="13">
        <v>7500</v>
      </c>
      <c r="I24" s="13">
        <v>5100</v>
      </c>
      <c r="J24" s="13">
        <v>4400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19800</v>
      </c>
      <c r="F26" s="13">
        <v>19400</v>
      </c>
      <c r="G26" s="13">
        <v>20600</v>
      </c>
      <c r="H26" s="13">
        <v>32700</v>
      </c>
      <c r="I26" s="13">
        <v>25300</v>
      </c>
      <c r="J26" s="13">
        <v>23900</v>
      </c>
      <c r="K26" s="13">
        <v>16600</v>
      </c>
    </row>
    <row r="27" spans="3:11" x14ac:dyDescent="0.2">
      <c r="C27" s="11" t="s">
        <v>38</v>
      </c>
      <c r="D27" s="13">
        <v>18600</v>
      </c>
      <c r="E27" s="13">
        <v>19800</v>
      </c>
      <c r="F27" s="13">
        <v>19400</v>
      </c>
      <c r="G27" s="13">
        <v>20600</v>
      </c>
      <c r="H27" s="13">
        <v>32700</v>
      </c>
      <c r="I27" s="13">
        <v>25300</v>
      </c>
      <c r="J27" s="13">
        <v>23900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24700</v>
      </c>
      <c r="F32" s="13">
        <v>23100</v>
      </c>
      <c r="G32" s="13">
        <v>26000</v>
      </c>
      <c r="H32" s="13">
        <v>15300</v>
      </c>
      <c r="I32" s="13">
        <v>22900</v>
      </c>
      <c r="J32" s="13">
        <v>24500</v>
      </c>
      <c r="K32" s="13">
        <v>30200</v>
      </c>
    </row>
    <row r="33" spans="2:11" x14ac:dyDescent="0.2">
      <c r="C33" s="11" t="s">
        <v>44</v>
      </c>
      <c r="D33" s="13">
        <v>18600</v>
      </c>
      <c r="E33" s="13">
        <v>19800</v>
      </c>
      <c r="F33" s="13">
        <v>19400</v>
      </c>
      <c r="G33" s="13">
        <v>20600</v>
      </c>
      <c r="H33" s="13">
        <v>32700</v>
      </c>
      <c r="I33" s="13">
        <v>25300</v>
      </c>
      <c r="J33" s="13">
        <v>23900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19800</v>
      </c>
      <c r="F35" s="13">
        <v>19400</v>
      </c>
      <c r="G35" s="13">
        <v>20600</v>
      </c>
      <c r="H35" s="13">
        <v>32700</v>
      </c>
      <c r="I35" s="13">
        <v>25300</v>
      </c>
      <c r="J35" s="13">
        <v>23900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87900</v>
      </c>
      <c r="F41" s="13">
        <v>61400</v>
      </c>
      <c r="G41" s="13">
        <v>87000</v>
      </c>
      <c r="H41" s="13">
        <v>94200</v>
      </c>
      <c r="I41" s="13">
        <v>93300</v>
      </c>
      <c r="J41" s="13">
        <v>91900</v>
      </c>
      <c r="K41" s="13">
        <v>89000</v>
      </c>
    </row>
    <row r="42" spans="2:11" x14ac:dyDescent="0.2">
      <c r="C42" s="11" t="s">
        <v>50</v>
      </c>
      <c r="D42" s="13">
        <v>909300</v>
      </c>
      <c r="E42" s="13">
        <v>1497700</v>
      </c>
      <c r="F42" s="13">
        <v>1669800</v>
      </c>
      <c r="G42" s="13">
        <v>1555700</v>
      </c>
      <c r="H42" s="13">
        <v>1178700</v>
      </c>
      <c r="I42" s="13">
        <v>848900</v>
      </c>
      <c r="J42" s="13">
        <v>658100</v>
      </c>
      <c r="K42" s="13">
        <v>493900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78700</v>
      </c>
      <c r="F48" s="13">
        <v>107000</v>
      </c>
      <c r="G48" s="13">
        <v>80000</v>
      </c>
      <c r="H48" s="13">
        <v>82800</v>
      </c>
      <c r="I48" s="13">
        <v>84500</v>
      </c>
      <c r="J48" s="13">
        <v>103500</v>
      </c>
      <c r="K48" s="13">
        <v>89800</v>
      </c>
    </row>
    <row r="49" spans="3:11" x14ac:dyDescent="0.2">
      <c r="C49" s="11" t="s">
        <v>57</v>
      </c>
      <c r="D49" s="13">
        <v>249500</v>
      </c>
      <c r="E49" s="13">
        <v>250200</v>
      </c>
      <c r="F49" s="13">
        <v>250900</v>
      </c>
      <c r="G49" s="13">
        <v>251700</v>
      </c>
      <c r="H49" s="13">
        <v>252400</v>
      </c>
      <c r="I49" s="13">
        <v>253200</v>
      </c>
      <c r="J49" s="13">
        <v>254000</v>
      </c>
      <c r="K49" s="13">
        <v>254900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7316500</v>
      </c>
      <c r="E54" s="13">
        <v>7483800</v>
      </c>
      <c r="F54" s="13">
        <v>7432400</v>
      </c>
      <c r="G54" s="13">
        <v>7259000</v>
      </c>
      <c r="H54" s="13">
        <v>7105700</v>
      </c>
      <c r="I54" s="13">
        <v>7028400</v>
      </c>
      <c r="J54" s="13">
        <v>6615300</v>
      </c>
      <c r="K54" s="13">
        <v>6685900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117800</v>
      </c>
      <c r="E59" s="13">
        <v>100500</v>
      </c>
      <c r="F59" s="13">
        <v>124600</v>
      </c>
      <c r="G59" s="13">
        <v>129900</v>
      </c>
      <c r="H59" s="13">
        <v>120500</v>
      </c>
      <c r="I59" s="13">
        <v>124100</v>
      </c>
      <c r="J59" s="13">
        <v>140300</v>
      </c>
      <c r="K59" s="13">
        <v>143900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21300</v>
      </c>
      <c r="E61" s="13">
        <v>21300</v>
      </c>
      <c r="F61" s="13">
        <v>21200</v>
      </c>
      <c r="G61" s="13">
        <v>21100</v>
      </c>
      <c r="H61" s="13">
        <v>21000</v>
      </c>
      <c r="I61" s="13">
        <v>21000</v>
      </c>
      <c r="J61" s="13">
        <v>20900</v>
      </c>
      <c r="K61" s="13">
        <v>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6511100</v>
      </c>
      <c r="E66" s="13">
        <v>6662400</v>
      </c>
      <c r="F66" s="13">
        <v>6578000</v>
      </c>
      <c r="G66" s="13">
        <v>6410600</v>
      </c>
      <c r="H66" s="13">
        <v>6249700</v>
      </c>
      <c r="I66" s="13">
        <v>6201200</v>
      </c>
      <c r="J66" s="13">
        <v>5794900</v>
      </c>
      <c r="K66" s="13">
        <v>5882800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316700</v>
      </c>
      <c r="E72" s="13">
        <v>305600</v>
      </c>
      <c r="F72" s="13">
        <v>293200</v>
      </c>
      <c r="G72" s="13">
        <v>281300</v>
      </c>
      <c r="H72" s="13">
        <v>267900</v>
      </c>
      <c r="I72" s="13">
        <v>242500</v>
      </c>
      <c r="J72" s="13">
        <v>224400</v>
      </c>
      <c r="K72" s="13">
        <v>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805400</v>
      </c>
      <c r="E76" s="13">
        <v>821400</v>
      </c>
      <c r="F76" s="13">
        <v>854400</v>
      </c>
      <c r="G76" s="13">
        <v>848400</v>
      </c>
      <c r="H76" s="13">
        <v>856000</v>
      </c>
      <c r="I76" s="13">
        <v>827200</v>
      </c>
      <c r="J76" s="13">
        <v>820400</v>
      </c>
      <c r="K76" s="13">
        <v>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18600</v>
      </c>
      <c r="E81" s="13">
        <v>19800</v>
      </c>
      <c r="F81" s="13">
        <v>19400</v>
      </c>
      <c r="G81" s="13">
        <v>20600</v>
      </c>
      <c r="H81" s="13">
        <v>32700</v>
      </c>
      <c r="I81" s="13">
        <v>25300</v>
      </c>
      <c r="J81" s="13">
        <v>23900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-27500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10900</v>
      </c>
      <c r="F89" s="13">
        <v>18900</v>
      </c>
      <c r="G89" s="13">
        <v>20900</v>
      </c>
      <c r="H89" s="13">
        <v>20700</v>
      </c>
      <c r="I89" s="13">
        <v>9100</v>
      </c>
      <c r="J89" s="13">
        <v>-6300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-400</v>
      </c>
      <c r="H91" s="13">
        <v>-1300</v>
      </c>
      <c r="I91" s="13">
        <v>-500</v>
      </c>
      <c r="J91" s="13">
        <v>-900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-429200</v>
      </c>
      <c r="E94" s="13">
        <v>-242900</v>
      </c>
      <c r="F94" s="13">
        <v>-94000</v>
      </c>
      <c r="G94" s="13">
        <v>225200</v>
      </c>
      <c r="H94" s="13">
        <v>265300</v>
      </c>
      <c r="I94" s="13">
        <v>-232700</v>
      </c>
      <c r="J94" s="13">
        <v>230700</v>
      </c>
      <c r="K94" s="13">
        <v>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-7200</v>
      </c>
      <c r="H96" s="13">
        <v>-7200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-176400</v>
      </c>
      <c r="E100" s="13">
        <v>85400</v>
      </c>
      <c r="F100" s="13">
        <v>163600</v>
      </c>
      <c r="G100" s="13">
        <v>123700</v>
      </c>
      <c r="H100" s="13">
        <v>44700</v>
      </c>
      <c r="I100" s="13">
        <v>414700</v>
      </c>
      <c r="J100" s="13">
        <v>-91600</v>
      </c>
      <c r="K100" s="13">
        <v>118700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-582700</v>
      </c>
      <c r="E102" s="13">
        <v>-146600</v>
      </c>
      <c r="F102" s="13">
        <v>88600</v>
      </c>
      <c r="G102" s="13">
        <v>369800</v>
      </c>
      <c r="H102" s="13">
        <v>330600</v>
      </c>
      <c r="I102" s="13">
        <v>191000</v>
      </c>
      <c r="J102" s="13">
        <v>167100</v>
      </c>
      <c r="K102" s="13">
        <v>161200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9400</v>
      </c>
      <c r="F8" s="13">
        <v>7500</v>
      </c>
      <c r="G8" s="13">
        <v>6000</v>
      </c>
      <c r="H8" s="13">
        <v>5200</v>
      </c>
      <c r="I8" s="13">
        <v>7100</v>
      </c>
      <c r="J8" s="13">
        <v>8300</v>
      </c>
      <c r="K8" s="13">
        <v>7600</v>
      </c>
    </row>
    <row r="9" spans="1:11" x14ac:dyDescent="0.2">
      <c r="C9" s="11" t="s">
        <v>22</v>
      </c>
      <c r="D9" s="13">
        <v>6500</v>
      </c>
      <c r="E9" s="13">
        <v>4200</v>
      </c>
      <c r="F9" s="13">
        <v>2300</v>
      </c>
      <c r="G9" s="13">
        <v>1800</v>
      </c>
      <c r="H9" s="13">
        <v>1300</v>
      </c>
      <c r="I9" s="13">
        <v>2000</v>
      </c>
      <c r="J9" s="13">
        <v>4400</v>
      </c>
      <c r="K9" s="13">
        <v>2600</v>
      </c>
    </row>
    <row r="10" spans="1:11" x14ac:dyDescent="0.2">
      <c r="C10" s="11" t="s">
        <v>23</v>
      </c>
      <c r="D10" s="13">
        <v>4600</v>
      </c>
      <c r="E10" s="13">
        <v>5200</v>
      </c>
      <c r="F10" s="13">
        <v>5200</v>
      </c>
      <c r="G10" s="13">
        <v>4200</v>
      </c>
      <c r="H10" s="13">
        <v>3900</v>
      </c>
      <c r="I10" s="13">
        <v>5100</v>
      </c>
      <c r="J10" s="13">
        <v>3900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8500</v>
      </c>
      <c r="F17" s="13">
        <v>6200</v>
      </c>
      <c r="G17" s="13">
        <v>5500</v>
      </c>
      <c r="H17" s="13">
        <v>5100</v>
      </c>
      <c r="I17" s="13">
        <v>6100</v>
      </c>
      <c r="J17" s="13">
        <v>4900</v>
      </c>
      <c r="K17" s="13">
        <v>6000</v>
      </c>
    </row>
    <row r="18" spans="3:11" x14ac:dyDescent="0.2">
      <c r="C18" s="11" t="s">
        <v>30</v>
      </c>
      <c r="D18" s="13">
        <v>3700</v>
      </c>
      <c r="E18" s="13">
        <v>900</v>
      </c>
      <c r="F18" s="13">
        <v>1300</v>
      </c>
      <c r="G18" s="13">
        <v>500</v>
      </c>
      <c r="H18" s="13">
        <v>100</v>
      </c>
      <c r="I18" s="13">
        <v>1000</v>
      </c>
      <c r="J18" s="13">
        <v>3400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1000</v>
      </c>
      <c r="F21" s="13">
        <v>1500</v>
      </c>
      <c r="G21" s="13">
        <v>600</v>
      </c>
      <c r="H21" s="13">
        <v>200</v>
      </c>
      <c r="I21" s="13">
        <v>1100</v>
      </c>
      <c r="J21" s="13">
        <v>3400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800</v>
      </c>
      <c r="F23" s="13">
        <v>1300</v>
      </c>
      <c r="G23" s="13">
        <v>500</v>
      </c>
      <c r="H23" s="13">
        <v>100</v>
      </c>
      <c r="I23" s="13">
        <v>1000</v>
      </c>
      <c r="J23" s="13">
        <v>3300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200</v>
      </c>
      <c r="F24" s="13">
        <v>400</v>
      </c>
      <c r="G24" s="13">
        <v>100</v>
      </c>
      <c r="H24" s="13">
        <v>-500</v>
      </c>
      <c r="I24" s="13">
        <v>0</v>
      </c>
      <c r="J24" s="13">
        <v>-3000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600</v>
      </c>
      <c r="F26" s="13">
        <v>1000</v>
      </c>
      <c r="G26" s="13">
        <v>500</v>
      </c>
      <c r="H26" s="13">
        <v>600</v>
      </c>
      <c r="I26" s="13">
        <v>1000</v>
      </c>
      <c r="J26" s="13">
        <v>6300</v>
      </c>
      <c r="K26" s="13">
        <v>1300</v>
      </c>
    </row>
    <row r="27" spans="3:11" x14ac:dyDescent="0.2">
      <c r="C27" s="11" t="s">
        <v>38</v>
      </c>
      <c r="D27" s="13">
        <v>2600</v>
      </c>
      <c r="E27" s="13">
        <v>600</v>
      </c>
      <c r="F27" s="13">
        <v>1000</v>
      </c>
      <c r="G27" s="13">
        <v>500</v>
      </c>
      <c r="H27" s="13">
        <v>600</v>
      </c>
      <c r="I27" s="13">
        <v>1000</v>
      </c>
      <c r="J27" s="13">
        <v>6300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600</v>
      </c>
      <c r="F33" s="13">
        <v>1000</v>
      </c>
      <c r="G33" s="13">
        <v>500</v>
      </c>
      <c r="H33" s="13">
        <v>600</v>
      </c>
      <c r="I33" s="13">
        <v>1000</v>
      </c>
      <c r="J33" s="13">
        <v>6300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600</v>
      </c>
      <c r="F35" s="13">
        <v>1000</v>
      </c>
      <c r="G35" s="13">
        <v>500</v>
      </c>
      <c r="H35" s="13">
        <v>600</v>
      </c>
      <c r="I35" s="13">
        <v>1000</v>
      </c>
      <c r="J35" s="13">
        <v>6300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15100</v>
      </c>
      <c r="F41" s="13">
        <v>13600</v>
      </c>
      <c r="G41" s="13">
        <v>13200</v>
      </c>
      <c r="H41" s="13">
        <v>17500</v>
      </c>
      <c r="I41" s="13">
        <v>15900</v>
      </c>
      <c r="J41" s="13">
        <v>23400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5000</v>
      </c>
      <c r="F43" s="13">
        <v>5000</v>
      </c>
      <c r="G43" s="13">
        <v>4500</v>
      </c>
      <c r="H43" s="13">
        <v>3600</v>
      </c>
      <c r="I43" s="13">
        <v>4300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3900</v>
      </c>
      <c r="E44" s="13">
        <v>2900</v>
      </c>
      <c r="F44" s="13">
        <v>3200</v>
      </c>
      <c r="G44" s="13">
        <v>1400</v>
      </c>
      <c r="H44" s="13">
        <v>200</v>
      </c>
      <c r="I44" s="13">
        <v>100</v>
      </c>
      <c r="J44" s="13">
        <v>200</v>
      </c>
      <c r="K44" s="13">
        <v>800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1500</v>
      </c>
      <c r="G45" s="13">
        <v>700</v>
      </c>
      <c r="H45" s="13">
        <v>700</v>
      </c>
      <c r="I45" s="13">
        <v>400</v>
      </c>
      <c r="J45" s="13">
        <v>500</v>
      </c>
      <c r="K45" s="13">
        <v>1700</v>
      </c>
    </row>
    <row r="46" spans="2:11" x14ac:dyDescent="0.2">
      <c r="C46" s="11" t="s">
        <v>54</v>
      </c>
      <c r="D46" s="13">
        <v>25000</v>
      </c>
      <c r="E46" s="13">
        <v>24100</v>
      </c>
      <c r="F46" s="13">
        <v>23300</v>
      </c>
      <c r="G46" s="13">
        <v>19800</v>
      </c>
      <c r="H46" s="13">
        <v>22000</v>
      </c>
      <c r="I46" s="13">
        <v>20700</v>
      </c>
      <c r="J46" s="13">
        <v>27000</v>
      </c>
      <c r="K46" s="13">
        <v>11000</v>
      </c>
    </row>
    <row r="47" spans="2:11" x14ac:dyDescent="0.2">
      <c r="C47" s="11" t="s">
        <v>55</v>
      </c>
      <c r="D47" s="13">
        <v>8700</v>
      </c>
      <c r="E47" s="13">
        <v>7600</v>
      </c>
      <c r="F47" s="13">
        <v>6500</v>
      </c>
      <c r="G47" s="13">
        <v>4700</v>
      </c>
      <c r="H47" s="13">
        <v>4100</v>
      </c>
      <c r="I47" s="13">
        <v>4000</v>
      </c>
      <c r="J47" s="13">
        <v>3200</v>
      </c>
      <c r="K47" s="13">
        <v>4100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4200</v>
      </c>
      <c r="G48" s="13">
        <v>4300</v>
      </c>
      <c r="H48" s="13">
        <v>3000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>
        <v>11500</v>
      </c>
      <c r="H49" s="13">
        <v>8600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4500</v>
      </c>
      <c r="G52" s="13">
        <v>5000</v>
      </c>
      <c r="H52" s="13">
        <v>5100</v>
      </c>
      <c r="I52" s="13">
        <v>4700</v>
      </c>
      <c r="J52" s="13">
        <v>4700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52100</v>
      </c>
      <c r="F54" s="13">
        <v>50500</v>
      </c>
      <c r="G54" s="13">
        <v>45400</v>
      </c>
      <c r="H54" s="13">
        <v>42800</v>
      </c>
      <c r="I54" s="13">
        <v>39000</v>
      </c>
      <c r="J54" s="13">
        <v>44600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3100</v>
      </c>
      <c r="F57" s="13">
        <v>11200</v>
      </c>
      <c r="G57" s="13">
        <v>8900</v>
      </c>
      <c r="H57" s="13">
        <v>8800</v>
      </c>
      <c r="I57" s="13">
        <v>7200</v>
      </c>
      <c r="J57" s="13">
        <v>13600</v>
      </c>
      <c r="K57" s="13">
        <v>9500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2500</v>
      </c>
      <c r="G58" s="13">
        <v>500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6800</v>
      </c>
      <c r="E59" s="13">
        <v>10300</v>
      </c>
      <c r="F59" s="13">
        <v>500</v>
      </c>
      <c r="G59" s="13">
        <v>500</v>
      </c>
      <c r="H59" s="13">
        <v>500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14500</v>
      </c>
      <c r="E60" s="13">
        <v>15400</v>
      </c>
      <c r="F60" s="13">
        <v>14200</v>
      </c>
      <c r="G60" s="13">
        <v>9900</v>
      </c>
      <c r="H60" s="13">
        <v>9300</v>
      </c>
      <c r="I60" s="13">
        <v>7500</v>
      </c>
      <c r="J60" s="13">
        <v>14000</v>
      </c>
      <c r="K60" s="13">
        <v>10100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2400</v>
      </c>
      <c r="H62" s="13">
        <v>2500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18700</v>
      </c>
      <c r="F66" s="13">
        <v>17800</v>
      </c>
      <c r="G66" s="13">
        <v>13800</v>
      </c>
      <c r="H66" s="13">
        <v>11800</v>
      </c>
      <c r="I66" s="13">
        <v>8100</v>
      </c>
      <c r="J66" s="13">
        <v>14600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-257500</v>
      </c>
      <c r="E72" s="13">
        <v>-260100</v>
      </c>
      <c r="F72" s="13">
        <v>-260800</v>
      </c>
      <c r="G72" s="13">
        <v>-261700</v>
      </c>
      <c r="H72" s="13">
        <v>-262200</v>
      </c>
      <c r="I72" s="13">
        <v>-262800</v>
      </c>
      <c r="J72" s="13">
        <v>-263800</v>
      </c>
      <c r="K72" s="13">
        <v>-270100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33400</v>
      </c>
      <c r="F76" s="13">
        <v>32600</v>
      </c>
      <c r="G76" s="13">
        <v>31600</v>
      </c>
      <c r="H76" s="13">
        <v>31000</v>
      </c>
      <c r="I76" s="13">
        <v>30900</v>
      </c>
      <c r="J76" s="13">
        <v>29900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600</v>
      </c>
      <c r="F81" s="13">
        <v>1000</v>
      </c>
      <c r="G81" s="13">
        <v>500</v>
      </c>
      <c r="H81" s="13">
        <v>600</v>
      </c>
      <c r="I81" s="13">
        <v>1000</v>
      </c>
      <c r="J81" s="13">
        <v>6300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3100</v>
      </c>
      <c r="F89" s="13">
        <v>1500</v>
      </c>
      <c r="G89" s="13">
        <v>200</v>
      </c>
      <c r="H89" s="13">
        <v>1500</v>
      </c>
      <c r="I89" s="13">
        <v>-5800</v>
      </c>
      <c r="J89" s="13">
        <v>6300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-1000</v>
      </c>
      <c r="F94" s="13">
        <v>-2900</v>
      </c>
      <c r="G94" s="13">
        <v>-6500</v>
      </c>
      <c r="H94" s="13">
        <v>800</v>
      </c>
      <c r="I94" s="13">
        <v>-1600</v>
      </c>
      <c r="J94" s="13">
        <v>3900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1800</v>
      </c>
      <c r="G100" s="13">
        <v>2000</v>
      </c>
      <c r="H100" s="13">
        <v>-700</v>
      </c>
      <c r="I100" s="13">
        <v>-100</v>
      </c>
      <c r="J100" s="13">
        <v>7400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1500</v>
      </c>
      <c r="F102" s="13">
        <v>400</v>
      </c>
      <c r="G102" s="13">
        <v>-4300</v>
      </c>
      <c r="H102" s="13">
        <v>1700</v>
      </c>
      <c r="I102" s="13">
        <v>-7500</v>
      </c>
      <c r="J102" s="13">
        <v>17600</v>
      </c>
      <c r="K102" s="13">
        <v>3600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17200</v>
      </c>
      <c r="F12" s="13">
        <v>29400</v>
      </c>
      <c r="G12" s="13">
        <v>60800</v>
      </c>
      <c r="H12" s="13">
        <v>63000</v>
      </c>
      <c r="I12" s="13">
        <v>59900</v>
      </c>
      <c r="J12" s="13">
        <v>28500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21600</v>
      </c>
      <c r="F17" s="13">
        <v>33400</v>
      </c>
      <c r="G17" s="13">
        <v>67000</v>
      </c>
      <c r="H17" s="13">
        <v>71100</v>
      </c>
      <c r="I17" s="13">
        <v>64900</v>
      </c>
      <c r="J17" s="13">
        <v>32600</v>
      </c>
      <c r="K17" s="13">
        <v>30700</v>
      </c>
    </row>
    <row r="18" spans="3:11" x14ac:dyDescent="0.2">
      <c r="C18" s="11" t="s">
        <v>30</v>
      </c>
      <c r="D18" s="13">
        <v>-29400</v>
      </c>
      <c r="E18" s="13">
        <v>-20600</v>
      </c>
      <c r="F18" s="13">
        <v>-32400</v>
      </c>
      <c r="G18" s="13">
        <v>-66000</v>
      </c>
      <c r="H18" s="13">
        <v>-70100</v>
      </c>
      <c r="I18" s="13">
        <v>-64400</v>
      </c>
      <c r="J18" s="13">
        <v>-32300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-1200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-29400</v>
      </c>
      <c r="E21" s="13">
        <v>-20500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800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-21300</v>
      </c>
      <c r="F23" s="13">
        <v>-33500</v>
      </c>
      <c r="G23" s="13">
        <v>-66700</v>
      </c>
      <c r="H23" s="13">
        <v>-70800</v>
      </c>
      <c r="I23" s="13">
        <v>-65600</v>
      </c>
      <c r="J23" s="13">
        <v>-32300</v>
      </c>
      <c r="K23" s="13">
        <v>-30800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-21300</v>
      </c>
      <c r="F26" s="13">
        <v>-33500</v>
      </c>
      <c r="G26" s="13">
        <v>-66700</v>
      </c>
      <c r="H26" s="13">
        <v>-70800</v>
      </c>
      <c r="I26" s="13">
        <v>-65600</v>
      </c>
      <c r="J26" s="13">
        <v>-32300</v>
      </c>
      <c r="K26" s="13">
        <v>-30800</v>
      </c>
    </row>
    <row r="27" spans="3:11" x14ac:dyDescent="0.2">
      <c r="C27" s="11" t="s">
        <v>38</v>
      </c>
      <c r="D27" s="13">
        <v>-30100</v>
      </c>
      <c r="E27" s="13">
        <v>-21300</v>
      </c>
      <c r="F27" s="13">
        <v>-33500</v>
      </c>
      <c r="G27" s="13">
        <v>-66700</v>
      </c>
      <c r="H27" s="13">
        <v>-70800</v>
      </c>
      <c r="I27" s="13">
        <v>-65600</v>
      </c>
      <c r="J27" s="13">
        <v>-32300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1200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-30100</v>
      </c>
      <c r="E33" s="13">
        <v>-21300</v>
      </c>
      <c r="F33" s="13">
        <v>-33500</v>
      </c>
      <c r="G33" s="13">
        <v>-66700</v>
      </c>
      <c r="H33" s="13">
        <v>-70800</v>
      </c>
      <c r="I33" s="13">
        <v>-65600</v>
      </c>
      <c r="J33" s="13">
        <v>-32300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-21300</v>
      </c>
      <c r="F35" s="13">
        <v>-33500</v>
      </c>
      <c r="G35" s="13">
        <v>-66700</v>
      </c>
      <c r="H35" s="13">
        <v>-70800</v>
      </c>
      <c r="I35" s="13">
        <v>-65600</v>
      </c>
      <c r="J35" s="13">
        <v>-32300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68900</v>
      </c>
      <c r="F41" s="13">
        <v>70000</v>
      </c>
      <c r="G41" s="13">
        <v>76500</v>
      </c>
      <c r="H41" s="13">
        <v>120500</v>
      </c>
      <c r="I41" s="13">
        <v>92900</v>
      </c>
      <c r="J41" s="13">
        <v>67700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1000</v>
      </c>
      <c r="G45" s="13">
        <v>1300</v>
      </c>
      <c r="H45" s="13">
        <v>1100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49400</v>
      </c>
      <c r="E46" s="13">
        <v>71200</v>
      </c>
      <c r="F46" s="13">
        <v>71000</v>
      </c>
      <c r="G46" s="13">
        <v>77800</v>
      </c>
      <c r="H46" s="13">
        <v>121600</v>
      </c>
      <c r="I46" s="13">
        <v>98800</v>
      </c>
      <c r="J46" s="13">
        <v>68200</v>
      </c>
      <c r="K46" s="13">
        <v>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71300</v>
      </c>
      <c r="F54" s="13">
        <v>71100</v>
      </c>
      <c r="G54" s="13">
        <v>77900</v>
      </c>
      <c r="H54" s="13">
        <v>121700</v>
      </c>
      <c r="I54" s="13">
        <v>98800</v>
      </c>
      <c r="J54" s="13">
        <v>68300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47900</v>
      </c>
      <c r="F57" s="13">
        <v>44700</v>
      </c>
      <c r="G57" s="13">
        <v>46000</v>
      </c>
      <c r="H57" s="13">
        <v>37200</v>
      </c>
      <c r="I57" s="13">
        <v>43400</v>
      </c>
      <c r="J57" s="13">
        <v>13100</v>
      </c>
      <c r="K57" s="13">
        <v>8700</v>
      </c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23300</v>
      </c>
      <c r="F59" s="13">
        <v>24000</v>
      </c>
      <c r="G59" s="13">
        <v>22700</v>
      </c>
      <c r="H59" s="13">
        <v>13100</v>
      </c>
      <c r="I59" s="13">
        <v>9800</v>
      </c>
      <c r="J59" s="13">
        <v>7300</v>
      </c>
      <c r="K59" s="13">
        <v>6100</v>
      </c>
    </row>
    <row r="60" spans="3:11" x14ac:dyDescent="0.2">
      <c r="C60" s="11" t="s">
        <v>68</v>
      </c>
      <c r="D60" s="13">
        <v>77000</v>
      </c>
      <c r="E60" s="13">
        <v>71200</v>
      </c>
      <c r="F60" s="13">
        <v>68700</v>
      </c>
      <c r="G60" s="13">
        <v>68700</v>
      </c>
      <c r="H60" s="13">
        <v>50300</v>
      </c>
      <c r="I60" s="13">
        <v>53300</v>
      </c>
      <c r="J60" s="13">
        <v>20400</v>
      </c>
      <c r="K60" s="13">
        <v>14900</v>
      </c>
    </row>
    <row r="61" spans="3:11" x14ac:dyDescent="0.2">
      <c r="C61" s="11" t="s">
        <v>69</v>
      </c>
      <c r="D61" s="13">
        <v>22500</v>
      </c>
      <c r="E61" s="13">
        <v>25200</v>
      </c>
      <c r="F61" s="13">
        <v>25000</v>
      </c>
      <c r="G61" s="13">
        <v>24800</v>
      </c>
      <c r="H61" s="13">
        <v>24600</v>
      </c>
      <c r="I61" s="13">
        <v>24400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1000</v>
      </c>
      <c r="G62" s="13">
        <v>2100</v>
      </c>
      <c r="H62" s="13">
        <v>3100</v>
      </c>
      <c r="I62" s="13">
        <v>4100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96400</v>
      </c>
      <c r="F66" s="13">
        <v>94700</v>
      </c>
      <c r="G66" s="13">
        <v>95600</v>
      </c>
      <c r="H66" s="13">
        <v>78000</v>
      </c>
      <c r="I66" s="13">
        <v>81800</v>
      </c>
      <c r="J66" s="13">
        <v>22800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-662500</v>
      </c>
      <c r="E72" s="13">
        <v>-632400</v>
      </c>
      <c r="F72" s="13">
        <v>-611100</v>
      </c>
      <c r="G72" s="13">
        <v>-577500</v>
      </c>
      <c r="H72" s="13">
        <v>-510800</v>
      </c>
      <c r="I72" s="13">
        <v>-440000</v>
      </c>
      <c r="J72" s="13">
        <v>-374400</v>
      </c>
      <c r="K72" s="13">
        <v>-342100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-50100</v>
      </c>
      <c r="E76" s="13">
        <v>-25000</v>
      </c>
      <c r="F76" s="13">
        <v>-23700</v>
      </c>
      <c r="G76" s="13">
        <v>-17600</v>
      </c>
      <c r="H76" s="13">
        <v>43700</v>
      </c>
      <c r="I76" s="13">
        <v>17000</v>
      </c>
      <c r="J76" s="13">
        <v>45500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-30100</v>
      </c>
      <c r="E81" s="13">
        <v>-21300</v>
      </c>
      <c r="F81" s="13">
        <v>-33500</v>
      </c>
      <c r="G81" s="13">
        <v>-66700</v>
      </c>
      <c r="H81" s="13">
        <v>-70800</v>
      </c>
      <c r="I81" s="13">
        <v>-65600</v>
      </c>
      <c r="J81" s="13">
        <v>-32300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-19400</v>
      </c>
      <c r="F89" s="13">
        <v>-32300</v>
      </c>
      <c r="G89" s="13">
        <v>-48000</v>
      </c>
      <c r="H89" s="13">
        <v>-68000</v>
      </c>
      <c r="I89" s="13">
        <v>-35800</v>
      </c>
      <c r="J89" s="13">
        <v>-23700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18400</v>
      </c>
      <c r="F100" s="13">
        <v>25800</v>
      </c>
      <c r="G100" s="13">
        <v>4000</v>
      </c>
      <c r="H100" s="13">
        <v>95600</v>
      </c>
      <c r="I100" s="13">
        <v>61000</v>
      </c>
      <c r="J100" s="13">
        <v>0</v>
      </c>
      <c r="K100" s="13">
        <v>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-1100</v>
      </c>
      <c r="F102" s="13">
        <v>-6500</v>
      </c>
      <c r="G102" s="13">
        <v>-44000</v>
      </c>
      <c r="H102" s="13">
        <v>27600</v>
      </c>
      <c r="I102" s="13">
        <v>25200</v>
      </c>
      <c r="J102" s="13">
        <v>-23700</v>
      </c>
      <c r="K102" s="13">
        <v>49700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700</v>
      </c>
      <c r="G41" s="13">
        <v>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700</v>
      </c>
      <c r="F54" s="13">
        <v>700</v>
      </c>
      <c r="G54" s="13">
        <v>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1000</v>
      </c>
      <c r="F57" s="13">
        <v>1200</v>
      </c>
      <c r="G57" s="13">
        <v>1000</v>
      </c>
      <c r="H57" s="13">
        <v>700</v>
      </c>
      <c r="I57" s="13">
        <v>500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1900</v>
      </c>
      <c r="G66" s="13">
        <v>1600</v>
      </c>
      <c r="H66" s="13">
        <v>700</v>
      </c>
      <c r="I66" s="13">
        <v>500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-1000</v>
      </c>
      <c r="F76" s="13">
        <v>-1200</v>
      </c>
      <c r="G76" s="13">
        <v>-1000</v>
      </c>
      <c r="H76" s="13">
        <v>-700</v>
      </c>
      <c r="I76" s="13">
        <v>-500</v>
      </c>
      <c r="J76" s="13">
        <v>-300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-700</v>
      </c>
      <c r="G102" s="13">
        <v>200</v>
      </c>
      <c r="H102" s="13">
        <v>-200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206000</v>
      </c>
      <c r="E8" s="13">
        <v>167800</v>
      </c>
      <c r="F8" s="13">
        <v>154400</v>
      </c>
      <c r="G8" s="13">
        <v>168100</v>
      </c>
      <c r="H8" s="13">
        <v>296600</v>
      </c>
      <c r="I8" s="13">
        <v>121400</v>
      </c>
      <c r="J8" s="13">
        <v>135800</v>
      </c>
      <c r="K8" s="13">
        <v>242300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7100</v>
      </c>
      <c r="F15" s="13">
        <v>6900</v>
      </c>
      <c r="G15" s="13">
        <v>5900</v>
      </c>
      <c r="H15" s="13">
        <v>9400</v>
      </c>
      <c r="I15" s="13">
        <v>3600</v>
      </c>
      <c r="J15" s="13">
        <v>3200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180800</v>
      </c>
      <c r="F17" s="13">
        <v>175400</v>
      </c>
      <c r="G17" s="13">
        <v>166300</v>
      </c>
      <c r="H17" s="13">
        <v>287400</v>
      </c>
      <c r="I17" s="13">
        <v>131500</v>
      </c>
      <c r="J17" s="13">
        <v>123100</v>
      </c>
      <c r="K17" s="13">
        <v>229100</v>
      </c>
    </row>
    <row r="18" spans="3:11" x14ac:dyDescent="0.2">
      <c r="C18" s="11" t="s">
        <v>30</v>
      </c>
      <c r="D18" s="13">
        <v>2400</v>
      </c>
      <c r="E18" s="13">
        <v>-13000</v>
      </c>
      <c r="F18" s="13">
        <v>-21000</v>
      </c>
      <c r="G18" s="13">
        <v>1800</v>
      </c>
      <c r="H18" s="13">
        <v>9200</v>
      </c>
      <c r="I18" s="13">
        <v>-10100</v>
      </c>
      <c r="J18" s="13">
        <v>12700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31000</v>
      </c>
      <c r="F20" s="13">
        <v>-43500</v>
      </c>
      <c r="G20" s="13">
        <v>-400</v>
      </c>
      <c r="H20" s="13">
        <v>-600</v>
      </c>
      <c r="I20" s="13">
        <v>-400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4900</v>
      </c>
      <c r="E21" s="13">
        <v>25100</v>
      </c>
      <c r="F21" s="13">
        <v>-57600</v>
      </c>
      <c r="G21" s="13">
        <v>7200</v>
      </c>
      <c r="H21" s="13">
        <v>18000</v>
      </c>
      <c r="I21" s="13">
        <v>-6900</v>
      </c>
      <c r="J21" s="13">
        <v>15500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18000</v>
      </c>
      <c r="F23" s="13">
        <v>-64500</v>
      </c>
      <c r="G23" s="13">
        <v>1300</v>
      </c>
      <c r="H23" s="13">
        <v>8600</v>
      </c>
      <c r="I23" s="13">
        <v>-10500</v>
      </c>
      <c r="J23" s="13">
        <v>12300</v>
      </c>
      <c r="K23" s="13">
        <v>13100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2000</v>
      </c>
      <c r="G24" s="13">
        <v>1900</v>
      </c>
      <c r="H24" s="13">
        <v>2900</v>
      </c>
      <c r="I24" s="13">
        <v>1100</v>
      </c>
      <c r="J24" s="13">
        <v>1300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16000</v>
      </c>
      <c r="F26" s="13">
        <v>-66500</v>
      </c>
      <c r="G26" s="13">
        <v>-500</v>
      </c>
      <c r="H26" s="13">
        <v>5700</v>
      </c>
      <c r="I26" s="13">
        <v>-11600</v>
      </c>
      <c r="J26" s="13">
        <v>11000</v>
      </c>
      <c r="K26" s="13">
        <v>10700</v>
      </c>
    </row>
    <row r="27" spans="3:11" x14ac:dyDescent="0.2">
      <c r="C27" s="11" t="s">
        <v>38</v>
      </c>
      <c r="D27" s="13">
        <v>-5500</v>
      </c>
      <c r="E27" s="13">
        <v>27500</v>
      </c>
      <c r="F27" s="13">
        <v>-51700</v>
      </c>
      <c r="G27" s="13">
        <v>-500</v>
      </c>
      <c r="H27" s="13">
        <v>5800</v>
      </c>
      <c r="I27" s="13">
        <v>-11600</v>
      </c>
      <c r="J27" s="13">
        <v>11000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-31000</v>
      </c>
      <c r="F32" s="13">
        <v>43500</v>
      </c>
      <c r="G32" s="13">
        <v>400</v>
      </c>
      <c r="H32" s="13">
        <v>600</v>
      </c>
      <c r="I32" s="13">
        <v>400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-5500</v>
      </c>
      <c r="E33" s="13">
        <v>27500</v>
      </c>
      <c r="F33" s="13">
        <v>-51700</v>
      </c>
      <c r="G33" s="13">
        <v>-500</v>
      </c>
      <c r="H33" s="13">
        <v>5800</v>
      </c>
      <c r="I33" s="13">
        <v>-11600</v>
      </c>
      <c r="J33" s="13">
        <v>11000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27500</v>
      </c>
      <c r="F35" s="13">
        <v>-51700</v>
      </c>
      <c r="G35" s="13">
        <v>-500</v>
      </c>
      <c r="H35" s="13">
        <v>5800</v>
      </c>
      <c r="I35" s="13">
        <v>-11600</v>
      </c>
      <c r="J35" s="13">
        <v>11000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237600</v>
      </c>
      <c r="F41" s="13">
        <v>275300</v>
      </c>
      <c r="G41" s="13">
        <v>47900</v>
      </c>
      <c r="H41" s="13">
        <v>49100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233700</v>
      </c>
      <c r="E43" s="13">
        <v>159600</v>
      </c>
      <c r="F43" s="13">
        <v>179600</v>
      </c>
      <c r="G43" s="13">
        <v>201700</v>
      </c>
      <c r="H43" s="13">
        <v>186200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38800</v>
      </c>
      <c r="E45" s="13">
        <v>33900</v>
      </c>
      <c r="F45" s="13">
        <v>30600</v>
      </c>
      <c r="G45" s="13">
        <v>21000</v>
      </c>
      <c r="H45" s="13">
        <v>20000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15100</v>
      </c>
      <c r="E47" s="13">
        <v>15100</v>
      </c>
      <c r="F47" s="13" t="s">
        <v>92</v>
      </c>
      <c r="G47" s="13">
        <v>10900</v>
      </c>
      <c r="H47" s="13">
        <v>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27800</v>
      </c>
      <c r="F48" s="13">
        <v>28400</v>
      </c>
      <c r="G48" s="13">
        <v>27700</v>
      </c>
      <c r="H48" s="13">
        <v>25700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112300</v>
      </c>
      <c r="E49" s="13">
        <v>95800</v>
      </c>
      <c r="F49" s="13">
        <v>87700</v>
      </c>
      <c r="G49" s="13">
        <v>78900</v>
      </c>
      <c r="H49" s="13">
        <v>68200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381300</v>
      </c>
      <c r="E52" s="13">
        <v>324600</v>
      </c>
      <c r="F52" s="13">
        <v>328600</v>
      </c>
      <c r="G52" s="13">
        <v>327500</v>
      </c>
      <c r="H52" s="13">
        <v>296400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1135000</v>
      </c>
      <c r="E54" s="13">
        <v>1023100</v>
      </c>
      <c r="F54" s="13">
        <v>1041900</v>
      </c>
      <c r="G54" s="13">
        <v>831800</v>
      </c>
      <c r="H54" s="13">
        <v>759100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9700</v>
      </c>
      <c r="F57" s="13">
        <v>9100</v>
      </c>
      <c r="G57" s="13">
        <v>9700</v>
      </c>
      <c r="H57" s="13">
        <v>7600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644100</v>
      </c>
      <c r="E59" s="13">
        <v>506700</v>
      </c>
      <c r="F59" s="13">
        <v>498000</v>
      </c>
      <c r="G59" s="13">
        <v>548100</v>
      </c>
      <c r="H59" s="13">
        <v>507400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87000</v>
      </c>
      <c r="E61" s="13">
        <v>117500</v>
      </c>
      <c r="F61" s="13">
        <v>135500</v>
      </c>
      <c r="G61" s="13">
        <v>117500</v>
      </c>
      <c r="H61" s="13">
        <v>86000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11000</v>
      </c>
      <c r="F62" s="13">
        <v>10500</v>
      </c>
      <c r="G62" s="13">
        <v>11400</v>
      </c>
      <c r="H62" s="13">
        <v>10200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1062900</v>
      </c>
      <c r="E66" s="13">
        <v>949100</v>
      </c>
      <c r="F66" s="13">
        <v>1365700</v>
      </c>
      <c r="G66" s="13">
        <v>713300</v>
      </c>
      <c r="H66" s="13">
        <v>639300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-460300</v>
      </c>
      <c r="E72" s="13">
        <v>-454800</v>
      </c>
      <c r="F72" s="13">
        <v>-482300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74000</v>
      </c>
      <c r="F76" s="13">
        <v>-323800</v>
      </c>
      <c r="G76" s="13">
        <v>118500</v>
      </c>
      <c r="H76" s="13">
        <v>119700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-5500</v>
      </c>
      <c r="E81" s="13">
        <v>27500</v>
      </c>
      <c r="F81" s="13">
        <v>-51700</v>
      </c>
      <c r="G81" s="13">
        <v>-500</v>
      </c>
      <c r="H81" s="13">
        <v>5800</v>
      </c>
      <c r="I81" s="13">
        <v>-11600</v>
      </c>
      <c r="J81" s="13">
        <v>11000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7100</v>
      </c>
      <c r="F83" s="13">
        <v>6900</v>
      </c>
      <c r="G83" s="13">
        <v>5900</v>
      </c>
      <c r="H83" s="13">
        <v>9400</v>
      </c>
      <c r="I83" s="13">
        <v>3600</v>
      </c>
      <c r="J83" s="13">
        <v>3200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9000</v>
      </c>
      <c r="F89" s="13">
        <v>-43100</v>
      </c>
      <c r="G89" s="13">
        <v>17300</v>
      </c>
      <c r="H89" s="13">
        <v>68100</v>
      </c>
      <c r="I89" s="13">
        <v>5400</v>
      </c>
      <c r="J89" s="13">
        <v>7600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-10500</v>
      </c>
      <c r="F91" s="13">
        <v>-12200</v>
      </c>
      <c r="G91" s="13">
        <v>-12100</v>
      </c>
      <c r="H91" s="13">
        <v>-19000</v>
      </c>
      <c r="I91" s="13">
        <v>24300</v>
      </c>
      <c r="J91" s="13">
        <v>-11200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-31800</v>
      </c>
      <c r="F94" s="13">
        <v>-15200</v>
      </c>
      <c r="G94" s="13">
        <v>-18600</v>
      </c>
      <c r="H94" s="13">
        <v>-35200</v>
      </c>
      <c r="I94" s="13">
        <v>-16800</v>
      </c>
      <c r="J94" s="13">
        <v>-14800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-19000</v>
      </c>
      <c r="F100" s="13">
        <v>287100</v>
      </c>
      <c r="G100" s="13">
        <v>31600</v>
      </c>
      <c r="H100" s="13">
        <v>13300</v>
      </c>
      <c r="I100" s="13">
        <v>21700</v>
      </c>
      <c r="J100" s="13">
        <v>8000</v>
      </c>
      <c r="K100" s="13">
        <v>10300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-300</v>
      </c>
      <c r="G101" s="13">
        <v>-400</v>
      </c>
      <c r="H101" s="13">
        <v>200</v>
      </c>
      <c r="I101" s="13">
        <v>700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-700</v>
      </c>
      <c r="E102" s="13">
        <v>-41800</v>
      </c>
      <c r="F102" s="13">
        <v>228500</v>
      </c>
      <c r="G102" s="13">
        <v>29900</v>
      </c>
      <c r="H102" s="13">
        <v>46400</v>
      </c>
      <c r="I102" s="13">
        <v>11000</v>
      </c>
      <c r="J102" s="13">
        <v>1300</v>
      </c>
      <c r="K102" s="13">
        <v>65800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948000</v>
      </c>
      <c r="E8" s="13">
        <v>779000</v>
      </c>
      <c r="F8" s="13">
        <v>838000</v>
      </c>
      <c r="G8" s="13">
        <v>928000</v>
      </c>
      <c r="H8" s="13">
        <v>334000</v>
      </c>
      <c r="I8" s="13">
        <v>235000</v>
      </c>
      <c r="J8" s="13">
        <v>212000</v>
      </c>
      <c r="K8" s="13">
        <v>208000</v>
      </c>
    </row>
    <row r="9" spans="1:11" x14ac:dyDescent="0.2">
      <c r="C9" s="11" t="s">
        <v>22</v>
      </c>
      <c r="D9" s="13">
        <v>657000</v>
      </c>
      <c r="E9" s="13">
        <v>561000</v>
      </c>
      <c r="F9" s="13">
        <v>547000</v>
      </c>
      <c r="G9" s="13">
        <v>575000</v>
      </c>
      <c r="H9" s="13">
        <v>241000</v>
      </c>
      <c r="I9" s="13">
        <v>186000</v>
      </c>
      <c r="J9" s="13">
        <v>180000</v>
      </c>
      <c r="K9" s="13">
        <v>177000</v>
      </c>
    </row>
    <row r="10" spans="1:11" x14ac:dyDescent="0.2">
      <c r="C10" s="11" t="s">
        <v>23</v>
      </c>
      <c r="D10" s="13">
        <v>291000</v>
      </c>
      <c r="E10" s="13">
        <v>218000</v>
      </c>
      <c r="F10" s="13">
        <v>291000</v>
      </c>
      <c r="G10" s="13">
        <v>353000</v>
      </c>
      <c r="H10" s="13">
        <v>93000</v>
      </c>
      <c r="I10" s="13">
        <v>49000</v>
      </c>
      <c r="J10" s="13">
        <v>32000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16000</v>
      </c>
      <c r="F14" s="13">
        <v>23000</v>
      </c>
      <c r="G14" s="13">
        <v>55000</v>
      </c>
      <c r="H14" s="13">
        <v>0</v>
      </c>
      <c r="I14" s="13">
        <v>1000</v>
      </c>
      <c r="J14" s="13">
        <v>209000</v>
      </c>
      <c r="K14" s="13" t="s">
        <v>92</v>
      </c>
    </row>
    <row r="15" spans="1:11" x14ac:dyDescent="0.2">
      <c r="C15" s="11" t="s">
        <v>28</v>
      </c>
      <c r="D15" s="13">
        <v>64000</v>
      </c>
      <c r="E15" s="13">
        <v>60000</v>
      </c>
      <c r="F15" s="13">
        <v>55000</v>
      </c>
      <c r="G15" s="13">
        <v>48000</v>
      </c>
      <c r="H15" s="13">
        <v>12000</v>
      </c>
      <c r="I15" s="13">
        <v>11000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801000</v>
      </c>
      <c r="E17" s="13">
        <v>679000</v>
      </c>
      <c r="F17" s="13">
        <v>684000</v>
      </c>
      <c r="G17" s="13">
        <v>719000</v>
      </c>
      <c r="H17" s="13">
        <v>308000</v>
      </c>
      <c r="I17" s="13">
        <v>234000</v>
      </c>
      <c r="J17" s="13">
        <v>427000</v>
      </c>
      <c r="K17" s="13">
        <v>210000</v>
      </c>
    </row>
    <row r="18" spans="3:11" x14ac:dyDescent="0.2">
      <c r="C18" s="11" t="s">
        <v>30</v>
      </c>
      <c r="D18" s="13">
        <v>147000</v>
      </c>
      <c r="E18" s="13">
        <v>100000</v>
      </c>
      <c r="F18" s="13">
        <v>154000</v>
      </c>
      <c r="G18" s="13">
        <v>209000</v>
      </c>
      <c r="H18" s="13">
        <v>26000</v>
      </c>
      <c r="I18" s="13">
        <v>1000</v>
      </c>
      <c r="J18" s="13">
        <v>-215000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-1000</v>
      </c>
      <c r="G20" s="13">
        <v>-19000</v>
      </c>
      <c r="H20" s="13">
        <v>3000</v>
      </c>
      <c r="I20" s="13">
        <v>1000</v>
      </c>
      <c r="J20" s="13">
        <v>5000</v>
      </c>
      <c r="K20" s="13">
        <v>0</v>
      </c>
    </row>
    <row r="21" spans="3:11" x14ac:dyDescent="0.2">
      <c r="C21" s="11" t="s">
        <v>33</v>
      </c>
      <c r="D21" s="13">
        <v>213000</v>
      </c>
      <c r="E21" s="13">
        <v>164000</v>
      </c>
      <c r="F21" s="13">
        <v>208000</v>
      </c>
      <c r="G21" s="13">
        <v>238000</v>
      </c>
      <c r="H21" s="13">
        <v>41000</v>
      </c>
      <c r="I21" s="13">
        <v>13000</v>
      </c>
      <c r="J21" s="13">
        <v>-199000</v>
      </c>
      <c r="K21" s="13">
        <v>9000</v>
      </c>
    </row>
    <row r="22" spans="3:11" x14ac:dyDescent="0.2">
      <c r="C22" s="11" t="s">
        <v>34</v>
      </c>
      <c r="D22" s="13">
        <v>35000</v>
      </c>
      <c r="E22" s="13">
        <v>33000</v>
      </c>
      <c r="F22" s="13">
        <v>31000</v>
      </c>
      <c r="G22" s="13">
        <v>42000</v>
      </c>
      <c r="H22" s="13">
        <v>17000</v>
      </c>
      <c r="I22" s="13">
        <v>15000</v>
      </c>
      <c r="J22" s="13">
        <v>11000</v>
      </c>
      <c r="K22" s="13">
        <v>10000</v>
      </c>
    </row>
    <row r="23" spans="3:11" x14ac:dyDescent="0.2">
      <c r="C23" s="11" t="s">
        <v>35</v>
      </c>
      <c r="D23" s="13">
        <v>114000</v>
      </c>
      <c r="E23" s="13">
        <v>71000</v>
      </c>
      <c r="F23" s="13">
        <v>122000</v>
      </c>
      <c r="G23" s="13">
        <v>148000</v>
      </c>
      <c r="H23" s="13">
        <v>12000</v>
      </c>
      <c r="I23" s="13">
        <v>-13000</v>
      </c>
      <c r="J23" s="13">
        <v>-221000</v>
      </c>
      <c r="K23" s="13">
        <v>-12000</v>
      </c>
    </row>
    <row r="24" spans="3:11" x14ac:dyDescent="0.2">
      <c r="C24" s="11" t="s">
        <v>36</v>
      </c>
      <c r="D24" s="13">
        <v>41000</v>
      </c>
      <c r="E24" s="13">
        <v>20000</v>
      </c>
      <c r="F24" s="13">
        <v>47000</v>
      </c>
      <c r="G24" s="13">
        <v>49000</v>
      </c>
      <c r="H24" s="13">
        <v>3000</v>
      </c>
      <c r="I24" s="13">
        <v>-6000</v>
      </c>
      <c r="J24" s="13">
        <v>-67000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51000</v>
      </c>
      <c r="F26" s="13">
        <v>75000</v>
      </c>
      <c r="G26" s="13">
        <v>99000</v>
      </c>
      <c r="H26" s="13">
        <v>9000</v>
      </c>
      <c r="I26" s="13">
        <v>-7000</v>
      </c>
      <c r="J26" s="13">
        <v>-154000</v>
      </c>
      <c r="K26" s="13">
        <v>-7000</v>
      </c>
    </row>
    <row r="27" spans="3:11" x14ac:dyDescent="0.2">
      <c r="C27" s="11" t="s">
        <v>38</v>
      </c>
      <c r="D27" s="13">
        <v>73000</v>
      </c>
      <c r="E27" s="13">
        <v>51000</v>
      </c>
      <c r="F27" s="13">
        <v>75000</v>
      </c>
      <c r="G27" s="13">
        <v>99000</v>
      </c>
      <c r="H27" s="13">
        <v>9000</v>
      </c>
      <c r="I27" s="13">
        <v>-7000</v>
      </c>
      <c r="J27" s="13">
        <v>-154000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1000</v>
      </c>
      <c r="G32" s="13">
        <v>19000</v>
      </c>
      <c r="H32" s="13">
        <v>-3000</v>
      </c>
      <c r="I32" s="13">
        <v>-1000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73000</v>
      </c>
      <c r="E33" s="13">
        <v>51000</v>
      </c>
      <c r="F33" s="13">
        <v>75000</v>
      </c>
      <c r="G33" s="13">
        <v>99000</v>
      </c>
      <c r="H33" s="13">
        <v>9000</v>
      </c>
      <c r="I33" s="13">
        <v>-7000</v>
      </c>
      <c r="J33" s="13">
        <v>-154000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51000</v>
      </c>
      <c r="F35" s="13">
        <v>75000</v>
      </c>
      <c r="G35" s="13">
        <v>99000</v>
      </c>
      <c r="H35" s="13">
        <v>9000</v>
      </c>
      <c r="I35" s="13">
        <v>-7000</v>
      </c>
      <c r="J35" s="13">
        <v>-154000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514000</v>
      </c>
      <c r="F41" s="13">
        <v>432000</v>
      </c>
      <c r="G41" s="13">
        <v>334000</v>
      </c>
      <c r="H41" s="13">
        <v>318000</v>
      </c>
      <c r="I41" s="13">
        <v>400000</v>
      </c>
      <c r="J41" s="13">
        <v>428000</v>
      </c>
      <c r="K41" s="13">
        <v>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413000</v>
      </c>
      <c r="E43" s="13">
        <v>447000</v>
      </c>
      <c r="F43" s="13">
        <v>302000</v>
      </c>
      <c r="G43" s="13">
        <v>278000</v>
      </c>
      <c r="H43" s="13">
        <v>220000</v>
      </c>
      <c r="I43" s="13">
        <v>111000</v>
      </c>
      <c r="J43" s="13">
        <v>119000</v>
      </c>
      <c r="K43" s="13">
        <v>109000</v>
      </c>
    </row>
    <row r="44" spans="2:11" x14ac:dyDescent="0.2">
      <c r="C44" s="11" t="s">
        <v>52</v>
      </c>
      <c r="D44" s="13">
        <v>1241000</v>
      </c>
      <c r="E44" s="13">
        <v>1215000</v>
      </c>
      <c r="F44" s="13">
        <v>1240000</v>
      </c>
      <c r="G44" s="13">
        <v>1461000</v>
      </c>
      <c r="H44" s="13">
        <v>730000</v>
      </c>
      <c r="I44" s="13">
        <v>720000</v>
      </c>
      <c r="J44" s="13">
        <v>702000</v>
      </c>
      <c r="K44" s="13">
        <v>933000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1755000</v>
      </c>
      <c r="E47" s="13">
        <v>1780000</v>
      </c>
      <c r="F47" s="13">
        <v>1806000</v>
      </c>
      <c r="G47" s="13">
        <v>1823000</v>
      </c>
      <c r="H47" s="13">
        <v>984000</v>
      </c>
      <c r="I47" s="13">
        <v>993000</v>
      </c>
      <c r="J47" s="13">
        <v>1025000</v>
      </c>
      <c r="K47" s="13">
        <v>1061000</v>
      </c>
    </row>
    <row r="48" spans="2:11" x14ac:dyDescent="0.2">
      <c r="C48" s="11" t="s">
        <v>56</v>
      </c>
      <c r="D48" s="13">
        <v>861000</v>
      </c>
      <c r="E48" s="13">
        <v>819000</v>
      </c>
      <c r="F48" s="13">
        <v>826000</v>
      </c>
      <c r="G48" s="13">
        <v>898000</v>
      </c>
      <c r="H48" s="13">
        <v>553000</v>
      </c>
      <c r="I48" s="13">
        <v>549000</v>
      </c>
      <c r="J48" s="13">
        <v>553000</v>
      </c>
      <c r="K48" s="13">
        <v>543000</v>
      </c>
    </row>
    <row r="49" spans="3:11" x14ac:dyDescent="0.2">
      <c r="C49" s="11" t="s">
        <v>57</v>
      </c>
      <c r="D49" s="13">
        <v>2715000</v>
      </c>
      <c r="E49" s="13">
        <v>2751000</v>
      </c>
      <c r="F49" s="13">
        <v>2818000</v>
      </c>
      <c r="G49" s="13">
        <v>2773000</v>
      </c>
      <c r="H49" s="13">
        <v>80000</v>
      </c>
      <c r="I49" s="13">
        <v>80000</v>
      </c>
      <c r="J49" s="13">
        <v>81000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292000</v>
      </c>
      <c r="E52" s="13">
        <v>344000</v>
      </c>
      <c r="F52" s="13">
        <v>304000</v>
      </c>
      <c r="G52" s="13">
        <v>271000</v>
      </c>
      <c r="H52" s="13">
        <v>1503000</v>
      </c>
      <c r="I52" s="13">
        <v>146000</v>
      </c>
      <c r="J52" s="13">
        <v>176000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8132000</v>
      </c>
      <c r="E54" s="13">
        <v>8442000</v>
      </c>
      <c r="F54" s="13">
        <v>8008000</v>
      </c>
      <c r="G54" s="13">
        <v>8097000</v>
      </c>
      <c r="H54" s="13">
        <v>4507000</v>
      </c>
      <c r="I54" s="13">
        <v>3114000</v>
      </c>
      <c r="J54" s="13">
        <v>3134000</v>
      </c>
      <c r="K54" s="13">
        <v>3544000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976000</v>
      </c>
      <c r="E57" s="13">
        <v>964000</v>
      </c>
      <c r="F57" s="13">
        <v>673000</v>
      </c>
      <c r="G57" s="13">
        <v>707000</v>
      </c>
      <c r="H57" s="13">
        <v>335000</v>
      </c>
      <c r="I57" s="13">
        <v>260000</v>
      </c>
      <c r="J57" s="13">
        <v>252000</v>
      </c>
      <c r="K57" s="13">
        <v>264000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80000</v>
      </c>
      <c r="E59" s="13">
        <v>85000</v>
      </c>
      <c r="F59" s="13">
        <v>87000</v>
      </c>
      <c r="G59" s="13">
        <v>93000</v>
      </c>
      <c r="H59" s="13">
        <v>59000</v>
      </c>
      <c r="I59" s="13">
        <v>63000</v>
      </c>
      <c r="J59" s="13">
        <v>67000</v>
      </c>
      <c r="K59" s="13">
        <v>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3811000</v>
      </c>
      <c r="E61" s="13">
        <v>4116000</v>
      </c>
      <c r="F61" s="13">
        <v>4241000</v>
      </c>
      <c r="G61" s="13">
        <v>4219000</v>
      </c>
      <c r="H61" s="13">
        <v>3081000</v>
      </c>
      <c r="I61" s="13">
        <v>1854000</v>
      </c>
      <c r="J61" s="13">
        <v>1925000</v>
      </c>
      <c r="K61" s="13">
        <v>2099000</v>
      </c>
    </row>
    <row r="62" spans="3:11" x14ac:dyDescent="0.2">
      <c r="C62" s="11" t="s">
        <v>70</v>
      </c>
      <c r="D62" s="13">
        <v>698000</v>
      </c>
      <c r="E62" s="13">
        <v>691000</v>
      </c>
      <c r="F62" s="13">
        <v>670000</v>
      </c>
      <c r="G62" s="13">
        <v>798000</v>
      </c>
      <c r="H62" s="13">
        <v>147000</v>
      </c>
      <c r="I62" s="13">
        <v>118000</v>
      </c>
      <c r="J62" s="13">
        <v>137000</v>
      </c>
      <c r="K62" s="13">
        <v>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6055000</v>
      </c>
      <c r="E66" s="13">
        <v>6377000</v>
      </c>
      <c r="F66" s="13">
        <v>6020000</v>
      </c>
      <c r="G66" s="13">
        <v>6203000</v>
      </c>
      <c r="H66" s="13">
        <v>4111000</v>
      </c>
      <c r="I66" s="13">
        <v>2745000</v>
      </c>
      <c r="J66" s="13">
        <v>2760000</v>
      </c>
      <c r="K66" s="13">
        <v>3022000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424000</v>
      </c>
      <c r="E72" s="13">
        <v>408000</v>
      </c>
      <c r="F72" s="13">
        <v>357000</v>
      </c>
      <c r="G72" s="13">
        <v>282000</v>
      </c>
      <c r="H72" s="13">
        <v>183000</v>
      </c>
      <c r="I72" s="13">
        <v>174000</v>
      </c>
      <c r="J72" s="13">
        <v>181000</v>
      </c>
      <c r="K72" s="13">
        <v>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2077000</v>
      </c>
      <c r="E76" s="13">
        <v>2065000</v>
      </c>
      <c r="F76" s="13">
        <v>1988000</v>
      </c>
      <c r="G76" s="13">
        <v>1894000</v>
      </c>
      <c r="H76" s="13">
        <v>396000</v>
      </c>
      <c r="I76" s="13">
        <v>369000</v>
      </c>
      <c r="J76" s="13">
        <v>374000</v>
      </c>
      <c r="K76" s="13">
        <v>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73000</v>
      </c>
      <c r="E81" s="13">
        <v>51000</v>
      </c>
      <c r="F81" s="13">
        <v>75000</v>
      </c>
      <c r="G81" s="13">
        <v>99000</v>
      </c>
      <c r="H81" s="13">
        <v>9000</v>
      </c>
      <c r="I81" s="13">
        <v>-7000</v>
      </c>
      <c r="J81" s="13">
        <v>-154000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60000</v>
      </c>
      <c r="F83" s="13">
        <v>55000</v>
      </c>
      <c r="G83" s="13">
        <v>48000</v>
      </c>
      <c r="H83" s="13">
        <v>12000</v>
      </c>
      <c r="I83" s="13">
        <v>11000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>
        <v>270000</v>
      </c>
      <c r="F89" s="13">
        <v>132000</v>
      </c>
      <c r="G89" s="13">
        <v>-56000</v>
      </c>
      <c r="H89" s="13">
        <v>30000</v>
      </c>
      <c r="I89" s="13">
        <v>62000</v>
      </c>
      <c r="J89" s="13">
        <v>-7000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-8000</v>
      </c>
      <c r="F91" s="13">
        <v>-7000</v>
      </c>
      <c r="G91" s="13">
        <v>-7000</v>
      </c>
      <c r="H91" s="13">
        <v>-3000</v>
      </c>
      <c r="I91" s="13">
        <v>-1000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-14000</v>
      </c>
      <c r="F94" s="13">
        <v>-21000</v>
      </c>
      <c r="G94" s="13">
        <v>-1597000</v>
      </c>
      <c r="H94" s="13">
        <v>-8000</v>
      </c>
      <c r="I94" s="13">
        <v>-5000</v>
      </c>
      <c r="J94" s="13">
        <v>-9000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-385000</v>
      </c>
      <c r="E100" s="13">
        <v>-133000</v>
      </c>
      <c r="F100" s="13">
        <v>24000</v>
      </c>
      <c r="G100" s="13">
        <v>437000</v>
      </c>
      <c r="H100" s="13">
        <v>1253000</v>
      </c>
      <c r="I100" s="13">
        <v>-78000</v>
      </c>
      <c r="J100" s="13">
        <v>-175000</v>
      </c>
      <c r="K100" s="13">
        <v>-95000</v>
      </c>
    </row>
    <row r="101" spans="3:11" x14ac:dyDescent="0.2">
      <c r="C101" s="11" t="s">
        <v>19</v>
      </c>
      <c r="D101" s="13">
        <v>-5000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-151000</v>
      </c>
      <c r="E102" s="13">
        <v>122000</v>
      </c>
      <c r="F102" s="13">
        <v>131000</v>
      </c>
      <c r="G102" s="13">
        <v>-1216000</v>
      </c>
      <c r="H102" s="13">
        <v>1275000</v>
      </c>
      <c r="I102" s="13">
        <v>-21000</v>
      </c>
      <c r="J102" s="13">
        <v>-191000</v>
      </c>
      <c r="K102" s="13">
        <v>-106000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-2400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-4900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2100</v>
      </c>
      <c r="K22" s="13">
        <v>1400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-7300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-7300</v>
      </c>
      <c r="K26" s="13">
        <v>-8700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-7300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2400</v>
      </c>
      <c r="K32" s="13">
        <v>5900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-7300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-7300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5700</v>
      </c>
      <c r="K44" s="13">
        <v>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0</v>
      </c>
      <c r="J46" s="13">
        <v>7200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6500</v>
      </c>
      <c r="K48" s="13">
        <v>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14300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7400</v>
      </c>
      <c r="K58" s="13">
        <v>6700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20700</v>
      </c>
      <c r="K59" s="13">
        <v>18400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29100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7600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36700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-97300</v>
      </c>
      <c r="F72" s="13">
        <v>-97300</v>
      </c>
      <c r="G72" s="13">
        <v>-97300</v>
      </c>
      <c r="H72" s="13">
        <v>-97300</v>
      </c>
      <c r="I72" s="13">
        <v>-97300</v>
      </c>
      <c r="J72" s="13">
        <v>-121100</v>
      </c>
      <c r="K72" s="13">
        <v>-113900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-22400</v>
      </c>
      <c r="K76" s="13">
        <v>-19900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-7300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1200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276700</v>
      </c>
      <c r="E8" s="13">
        <v>210200</v>
      </c>
      <c r="F8" s="13">
        <v>805700</v>
      </c>
      <c r="G8" s="13">
        <v>219200</v>
      </c>
      <c r="H8" s="13">
        <v>212500</v>
      </c>
      <c r="I8" s="13">
        <v>190600</v>
      </c>
      <c r="J8" s="13">
        <v>213700</v>
      </c>
      <c r="K8" s="13">
        <v>154400</v>
      </c>
    </row>
    <row r="9" spans="1:11" x14ac:dyDescent="0.2">
      <c r="C9" s="11" t="s">
        <v>22</v>
      </c>
      <c r="D9" s="13">
        <v>136900</v>
      </c>
      <c r="E9" s="13">
        <v>104400</v>
      </c>
      <c r="F9" s="13">
        <v>509700</v>
      </c>
      <c r="G9" s="13">
        <v>113600</v>
      </c>
      <c r="H9" s="13">
        <v>109700</v>
      </c>
      <c r="I9" s="13">
        <v>129200</v>
      </c>
      <c r="J9" s="13">
        <v>103900</v>
      </c>
      <c r="K9" s="13">
        <v>75300</v>
      </c>
    </row>
    <row r="10" spans="1:11" x14ac:dyDescent="0.2">
      <c r="C10" s="11" t="s">
        <v>23</v>
      </c>
      <c r="D10" s="13">
        <v>139800</v>
      </c>
      <c r="E10" s="13">
        <v>105800</v>
      </c>
      <c r="F10" s="13">
        <v>296000</v>
      </c>
      <c r="G10" s="13">
        <v>105600</v>
      </c>
      <c r="H10" s="13">
        <v>102800</v>
      </c>
      <c r="I10" s="13">
        <v>61400</v>
      </c>
      <c r="J10" s="13">
        <v>109800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500</v>
      </c>
      <c r="G14" s="13">
        <v>1600</v>
      </c>
      <c r="H14" s="13">
        <v>13100</v>
      </c>
      <c r="I14" s="13">
        <v>35900</v>
      </c>
      <c r="J14" s="13">
        <v>600</v>
      </c>
      <c r="K14" s="13">
        <v>13600</v>
      </c>
    </row>
    <row r="15" spans="1:11" x14ac:dyDescent="0.2">
      <c r="C15" s="11" t="s">
        <v>28</v>
      </c>
      <c r="D15" s="13">
        <v>49000</v>
      </c>
      <c r="E15" s="13">
        <v>48600</v>
      </c>
      <c r="F15" s="13">
        <v>49700</v>
      </c>
      <c r="G15" s="13">
        <v>56300</v>
      </c>
      <c r="H15" s="13">
        <v>49800</v>
      </c>
      <c r="I15" s="13">
        <v>49300</v>
      </c>
      <c r="J15" s="13">
        <v>56500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214000</v>
      </c>
      <c r="E17" s="13">
        <v>197900</v>
      </c>
      <c r="F17" s="13">
        <v>604000</v>
      </c>
      <c r="G17" s="13">
        <v>171600</v>
      </c>
      <c r="H17" s="13">
        <v>186800</v>
      </c>
      <c r="I17" s="13">
        <v>261600</v>
      </c>
      <c r="J17" s="13">
        <v>181600</v>
      </c>
      <c r="K17" s="13">
        <v>181600</v>
      </c>
    </row>
    <row r="18" spans="3:11" x14ac:dyDescent="0.2">
      <c r="C18" s="11" t="s">
        <v>30</v>
      </c>
      <c r="D18" s="13">
        <v>62700</v>
      </c>
      <c r="E18" s="13">
        <v>12300</v>
      </c>
      <c r="F18" s="13">
        <v>201700</v>
      </c>
      <c r="G18" s="13">
        <v>47600</v>
      </c>
      <c r="H18" s="13">
        <v>25700</v>
      </c>
      <c r="I18" s="13">
        <v>-71000</v>
      </c>
      <c r="J18" s="13">
        <v>32100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18000</v>
      </c>
      <c r="F20" s="13">
        <v>-25700</v>
      </c>
      <c r="G20" s="13">
        <v>-7800</v>
      </c>
      <c r="H20" s="13">
        <v>7900</v>
      </c>
      <c r="I20" s="13">
        <v>15800</v>
      </c>
      <c r="J20" s="13">
        <v>1900</v>
      </c>
      <c r="K20" s="13">
        <v>267200</v>
      </c>
    </row>
    <row r="21" spans="3:11" x14ac:dyDescent="0.2">
      <c r="C21" s="11" t="s">
        <v>33</v>
      </c>
      <c r="D21" s="13">
        <v>105900</v>
      </c>
      <c r="E21" s="13">
        <v>78900</v>
      </c>
      <c r="F21" s="13">
        <v>225900</v>
      </c>
      <c r="G21" s="13">
        <v>95900</v>
      </c>
      <c r="H21" s="13">
        <v>83300</v>
      </c>
      <c r="I21" s="13">
        <v>-5800</v>
      </c>
      <c r="J21" s="13">
        <v>90500</v>
      </c>
      <c r="K21" s="13">
        <v>292400</v>
      </c>
    </row>
    <row r="22" spans="3:11" x14ac:dyDescent="0.2">
      <c r="C22" s="11" t="s">
        <v>34</v>
      </c>
      <c r="D22" s="13">
        <v>28200</v>
      </c>
      <c r="E22" s="13">
        <v>27400</v>
      </c>
      <c r="F22" s="13">
        <v>32800</v>
      </c>
      <c r="G22" s="13">
        <v>31600</v>
      </c>
      <c r="H22" s="13">
        <v>31400</v>
      </c>
      <c r="I22" s="13">
        <v>34200</v>
      </c>
      <c r="J22" s="13">
        <v>33500</v>
      </c>
      <c r="K22" s="13">
        <v>31900</v>
      </c>
    </row>
    <row r="23" spans="3:11" x14ac:dyDescent="0.2">
      <c r="C23" s="11" t="s">
        <v>35</v>
      </c>
      <c r="D23" s="13">
        <v>28700</v>
      </c>
      <c r="E23" s="13">
        <v>2900</v>
      </c>
      <c r="F23" s="13">
        <v>143200</v>
      </c>
      <c r="G23" s="13">
        <v>8200</v>
      </c>
      <c r="H23" s="13">
        <v>2100</v>
      </c>
      <c r="I23" s="13">
        <v>-89400</v>
      </c>
      <c r="J23" s="13">
        <v>500</v>
      </c>
      <c r="K23" s="13">
        <v>208100</v>
      </c>
    </row>
    <row r="24" spans="3:11" x14ac:dyDescent="0.2">
      <c r="C24" s="11" t="s">
        <v>36</v>
      </c>
      <c r="D24" s="13">
        <v>7300</v>
      </c>
      <c r="E24" s="13">
        <v>700</v>
      </c>
      <c r="F24" s="13">
        <v>31900</v>
      </c>
      <c r="G24" s="13">
        <v>6000</v>
      </c>
      <c r="H24" s="13">
        <v>-1600</v>
      </c>
      <c r="I24" s="13">
        <v>-21200</v>
      </c>
      <c r="J24" s="13">
        <v>8500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2200</v>
      </c>
      <c r="F26" s="13">
        <v>111300</v>
      </c>
      <c r="G26" s="13">
        <v>2100</v>
      </c>
      <c r="H26" s="13">
        <v>3600</v>
      </c>
      <c r="I26" s="13">
        <v>-68200</v>
      </c>
      <c r="J26" s="13">
        <v>-8000</v>
      </c>
      <c r="K26" s="13">
        <v>164000</v>
      </c>
    </row>
    <row r="27" spans="3:11" x14ac:dyDescent="0.2">
      <c r="C27" s="11" t="s">
        <v>38</v>
      </c>
      <c r="D27" s="13">
        <v>21600</v>
      </c>
      <c r="E27" s="13">
        <v>2100</v>
      </c>
      <c r="F27" s="13">
        <v>113800</v>
      </c>
      <c r="G27" s="13">
        <v>4100</v>
      </c>
      <c r="H27" s="13">
        <v>4800</v>
      </c>
      <c r="I27" s="13">
        <v>-66600</v>
      </c>
      <c r="J27" s="13">
        <v>-6600</v>
      </c>
      <c r="K27" s="13">
        <v>139700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-18000</v>
      </c>
      <c r="F32" s="13">
        <v>25700</v>
      </c>
      <c r="G32" s="13">
        <v>7800</v>
      </c>
      <c r="H32" s="13">
        <v>-7900</v>
      </c>
      <c r="I32" s="13">
        <v>-15800</v>
      </c>
      <c r="J32" s="13">
        <v>-1900</v>
      </c>
      <c r="K32" s="13">
        <v>-267200</v>
      </c>
    </row>
    <row r="33" spans="2:11" x14ac:dyDescent="0.2">
      <c r="C33" s="11" t="s">
        <v>44</v>
      </c>
      <c r="D33" s="13">
        <v>21600</v>
      </c>
      <c r="E33" s="13">
        <v>2100</v>
      </c>
      <c r="F33" s="13">
        <v>113800</v>
      </c>
      <c r="G33" s="13">
        <v>4100</v>
      </c>
      <c r="H33" s="13">
        <v>4800</v>
      </c>
      <c r="I33" s="13">
        <v>-66600</v>
      </c>
      <c r="J33" s="13">
        <v>-6600</v>
      </c>
      <c r="K33" s="13">
        <v>139700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2100</v>
      </c>
      <c r="F35" s="13">
        <v>113800</v>
      </c>
      <c r="G35" s="13">
        <v>4100</v>
      </c>
      <c r="H35" s="13">
        <v>4800</v>
      </c>
      <c r="I35" s="13">
        <v>-66600</v>
      </c>
      <c r="J35" s="13">
        <v>-6600</v>
      </c>
      <c r="K35" s="13">
        <v>139700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572800</v>
      </c>
      <c r="E41" s="13">
        <v>688000</v>
      </c>
      <c r="F41" s="13">
        <v>843200</v>
      </c>
      <c r="G41" s="13">
        <v>1010600</v>
      </c>
      <c r="H41" s="13">
        <v>1063300</v>
      </c>
      <c r="I41" s="13">
        <v>975800</v>
      </c>
      <c r="J41" s="13">
        <v>1014700</v>
      </c>
      <c r="K41" s="13">
        <v>857400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625500</v>
      </c>
      <c r="E43" s="13">
        <v>590500</v>
      </c>
      <c r="F43" s="13">
        <v>570100</v>
      </c>
      <c r="G43" s="13">
        <v>566100</v>
      </c>
      <c r="H43" s="13">
        <v>497600</v>
      </c>
      <c r="I43" s="13">
        <v>466700</v>
      </c>
      <c r="J43" s="13">
        <v>390000</v>
      </c>
      <c r="K43" s="13">
        <v>419000</v>
      </c>
    </row>
    <row r="44" spans="2:11" x14ac:dyDescent="0.2">
      <c r="C44" s="11" t="s">
        <v>52</v>
      </c>
      <c r="D44" s="13">
        <v>31300</v>
      </c>
      <c r="E44" s="13">
        <v>46200</v>
      </c>
      <c r="F44" s="13">
        <v>57500</v>
      </c>
      <c r="G44" s="13">
        <v>18500</v>
      </c>
      <c r="H44" s="13">
        <v>11100</v>
      </c>
      <c r="I44" s="13">
        <v>23600</v>
      </c>
      <c r="J44" s="13">
        <v>55900</v>
      </c>
      <c r="K44" s="13">
        <v>57500</v>
      </c>
    </row>
    <row r="45" spans="2:11" x14ac:dyDescent="0.2">
      <c r="C45" s="11" t="s">
        <v>53</v>
      </c>
      <c r="D45" s="13">
        <v>20200</v>
      </c>
      <c r="E45" s="13">
        <v>18900</v>
      </c>
      <c r="F45" s="13">
        <v>21400</v>
      </c>
      <c r="G45" s="13">
        <v>28600</v>
      </c>
      <c r="H45" s="13">
        <v>20900</v>
      </c>
      <c r="I45" s="13">
        <v>16200</v>
      </c>
      <c r="J45" s="13">
        <v>17500</v>
      </c>
      <c r="K45" s="13">
        <v>24000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20700</v>
      </c>
      <c r="E47" s="13">
        <v>21900</v>
      </c>
      <c r="F47" s="13">
        <v>12600</v>
      </c>
      <c r="G47" s="13">
        <v>10500</v>
      </c>
      <c r="H47" s="13">
        <v>8600</v>
      </c>
      <c r="I47" s="13">
        <v>6300</v>
      </c>
      <c r="J47" s="13">
        <v>5600</v>
      </c>
      <c r="K47" s="13">
        <v>57200</v>
      </c>
    </row>
    <row r="48" spans="2:11" x14ac:dyDescent="0.2">
      <c r="C48" s="11" t="s">
        <v>56</v>
      </c>
      <c r="D48" s="13">
        <v>7623100</v>
      </c>
      <c r="E48" s="13">
        <v>7483600</v>
      </c>
      <c r="F48" s="13">
        <v>7456300</v>
      </c>
      <c r="G48" s="13">
        <v>7196800</v>
      </c>
      <c r="H48" s="13">
        <v>7260200</v>
      </c>
      <c r="I48" s="13">
        <v>7242700</v>
      </c>
      <c r="J48" s="13">
        <v>7114500</v>
      </c>
      <c r="K48" s="13">
        <v>7077400</v>
      </c>
    </row>
    <row r="49" spans="3:11" x14ac:dyDescent="0.2">
      <c r="C49" s="11" t="s">
        <v>57</v>
      </c>
      <c r="D49" s="13">
        <v>70000</v>
      </c>
      <c r="E49" s="13">
        <v>72000</v>
      </c>
      <c r="F49" s="13">
        <v>74000</v>
      </c>
      <c r="G49" s="13">
        <v>76000</v>
      </c>
      <c r="H49" s="13">
        <v>78000</v>
      </c>
      <c r="I49" s="13">
        <v>80300</v>
      </c>
      <c r="J49" s="13">
        <v>82100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477000</v>
      </c>
      <c r="E52" s="13">
        <v>486000</v>
      </c>
      <c r="F52" s="13">
        <v>493300</v>
      </c>
      <c r="G52" s="13">
        <v>555300</v>
      </c>
      <c r="H52" s="13">
        <v>331000</v>
      </c>
      <c r="I52" s="13">
        <v>308900</v>
      </c>
      <c r="J52" s="13">
        <v>340400</v>
      </c>
      <c r="K52" s="13">
        <v>345600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9508100</v>
      </c>
      <c r="E54" s="13">
        <v>9467700</v>
      </c>
      <c r="F54" s="13">
        <v>9581700</v>
      </c>
      <c r="G54" s="13">
        <v>9514900</v>
      </c>
      <c r="H54" s="13">
        <v>9309100</v>
      </c>
      <c r="I54" s="13">
        <v>9154200</v>
      </c>
      <c r="J54" s="13">
        <v>9140300</v>
      </c>
      <c r="K54" s="13">
        <v>9041200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48700</v>
      </c>
      <c r="F57" s="13">
        <v>72800</v>
      </c>
      <c r="G57" s="13">
        <v>37000</v>
      </c>
      <c r="H57" s="13">
        <v>31800</v>
      </c>
      <c r="I57" s="13">
        <v>27000</v>
      </c>
      <c r="J57" s="13">
        <v>28600</v>
      </c>
      <c r="K57" s="13">
        <v>26500</v>
      </c>
    </row>
    <row r="58" spans="3:11" x14ac:dyDescent="0.2">
      <c r="C58" s="11" t="s">
        <v>66</v>
      </c>
      <c r="D58" s="13">
        <v>6600</v>
      </c>
      <c r="E58" s="13">
        <v>99500</v>
      </c>
      <c r="F58" s="13">
        <v>103000</v>
      </c>
      <c r="G58" s="13">
        <v>30900</v>
      </c>
      <c r="H58" s="13">
        <v>34200</v>
      </c>
      <c r="I58" s="13">
        <v>38400</v>
      </c>
      <c r="J58" s="13">
        <v>321700</v>
      </c>
      <c r="K58" s="13">
        <v>3600</v>
      </c>
    </row>
    <row r="59" spans="3:11" x14ac:dyDescent="0.2">
      <c r="C59" s="11" t="s">
        <v>67</v>
      </c>
      <c r="D59" s="13">
        <v>924300</v>
      </c>
      <c r="E59" s="13">
        <v>861200</v>
      </c>
      <c r="F59" s="13">
        <v>858000</v>
      </c>
      <c r="G59" s="13">
        <v>1053500</v>
      </c>
      <c r="H59" s="13">
        <v>841900</v>
      </c>
      <c r="I59" s="13">
        <v>751600</v>
      </c>
      <c r="J59" s="13">
        <v>761500</v>
      </c>
      <c r="K59" s="13">
        <v>744900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4794100</v>
      </c>
      <c r="E61" s="13">
        <v>4575400</v>
      </c>
      <c r="F61" s="13">
        <v>4488100</v>
      </c>
      <c r="G61" s="13">
        <v>4392700</v>
      </c>
      <c r="H61" s="13">
        <v>4415100</v>
      </c>
      <c r="I61" s="13">
        <v>4356800</v>
      </c>
      <c r="J61" s="13">
        <v>3965700</v>
      </c>
      <c r="K61" s="13">
        <v>4215700</v>
      </c>
    </row>
    <row r="62" spans="3:11" x14ac:dyDescent="0.2">
      <c r="C62" s="11" t="s">
        <v>70</v>
      </c>
      <c r="D62" s="13">
        <v>207000</v>
      </c>
      <c r="E62" s="13">
        <v>203400</v>
      </c>
      <c r="F62" s="13">
        <v>204800</v>
      </c>
      <c r="G62" s="13">
        <v>174000</v>
      </c>
      <c r="H62" s="13">
        <v>167100</v>
      </c>
      <c r="I62" s="13">
        <v>168200</v>
      </c>
      <c r="J62" s="13">
        <v>187600</v>
      </c>
      <c r="K62" s="13">
        <v>178400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6114700</v>
      </c>
      <c r="E66" s="13">
        <v>5914800</v>
      </c>
      <c r="F66" s="13">
        <v>5871700</v>
      </c>
      <c r="G66" s="13">
        <v>5832300</v>
      </c>
      <c r="H66" s="13">
        <v>5637500</v>
      </c>
      <c r="I66" s="13">
        <v>5493300</v>
      </c>
      <c r="J66" s="13">
        <v>5425700</v>
      </c>
      <c r="K66" s="13">
        <v>5328000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-14300</v>
      </c>
      <c r="F72" s="13">
        <v>-16500</v>
      </c>
      <c r="G72" s="13">
        <v>-130300</v>
      </c>
      <c r="H72" s="13">
        <v>-134300</v>
      </c>
      <c r="I72" s="13">
        <v>-139200</v>
      </c>
      <c r="J72" s="13">
        <v>-72600</v>
      </c>
      <c r="K72" s="13">
        <v>-65900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3393400</v>
      </c>
      <c r="E76" s="13">
        <v>3552900</v>
      </c>
      <c r="F76" s="13">
        <v>3710000</v>
      </c>
      <c r="G76" s="13">
        <v>3682600</v>
      </c>
      <c r="H76" s="13">
        <v>3671600</v>
      </c>
      <c r="I76" s="13">
        <v>3660800</v>
      </c>
      <c r="J76" s="13">
        <v>3714600</v>
      </c>
      <c r="K76" s="13">
        <v>3713300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21600</v>
      </c>
      <c r="E81" s="13">
        <v>2100</v>
      </c>
      <c r="F81" s="13">
        <v>113800</v>
      </c>
      <c r="G81" s="13">
        <v>4100</v>
      </c>
      <c r="H81" s="13">
        <v>4800</v>
      </c>
      <c r="I81" s="13">
        <v>-66600</v>
      </c>
      <c r="J81" s="13">
        <v>-6600</v>
      </c>
      <c r="K81" s="13">
        <v>139700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47800</v>
      </c>
      <c r="F83" s="13">
        <v>49000</v>
      </c>
      <c r="G83" s="13">
        <v>55400</v>
      </c>
      <c r="H83" s="13">
        <v>48900</v>
      </c>
      <c r="I83" s="13">
        <v>48900</v>
      </c>
      <c r="J83" s="13">
        <v>56300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-100800</v>
      </c>
      <c r="F89" s="13">
        <v>-243600</v>
      </c>
      <c r="G89" s="13">
        <v>39500</v>
      </c>
      <c r="H89" s="13">
        <v>4800</v>
      </c>
      <c r="I89" s="13">
        <v>-84700</v>
      </c>
      <c r="J89" s="13">
        <v>96900</v>
      </c>
      <c r="K89" s="13">
        <v>-71200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-300</v>
      </c>
      <c r="H91" s="13">
        <v>-500</v>
      </c>
      <c r="I91" s="13">
        <v>-400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33900</v>
      </c>
      <c r="F94" s="13">
        <v>-75400</v>
      </c>
      <c r="G94" s="13">
        <v>187800</v>
      </c>
      <c r="H94" s="13">
        <v>46100</v>
      </c>
      <c r="I94" s="13">
        <v>-57000</v>
      </c>
      <c r="J94" s="13">
        <v>-24000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-96200</v>
      </c>
      <c r="F100" s="13">
        <v>87100</v>
      </c>
      <c r="G100" s="13">
        <v>-61500</v>
      </c>
      <c r="H100" s="13">
        <v>57500</v>
      </c>
      <c r="I100" s="13">
        <v>73100</v>
      </c>
      <c r="J100" s="13">
        <v>79600</v>
      </c>
      <c r="K100" s="13">
        <v>110400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-130900</v>
      </c>
      <c r="E102" s="13">
        <v>-163100</v>
      </c>
      <c r="F102" s="13">
        <v>-231900</v>
      </c>
      <c r="G102" s="13">
        <v>165800</v>
      </c>
      <c r="H102" s="13">
        <v>108400</v>
      </c>
      <c r="I102" s="13">
        <v>-68700</v>
      </c>
      <c r="J102" s="13">
        <v>152500</v>
      </c>
      <c r="K102" s="13">
        <v>-97800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7600</v>
      </c>
      <c r="E8" s="13">
        <v>8200</v>
      </c>
      <c r="F8" s="13">
        <v>7400</v>
      </c>
      <c r="G8" s="13">
        <v>7100</v>
      </c>
      <c r="H8" s="13">
        <v>7100</v>
      </c>
      <c r="I8" s="13">
        <v>7000</v>
      </c>
      <c r="J8" s="13">
        <v>7200</v>
      </c>
      <c r="K8" s="13">
        <v>6600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3000</v>
      </c>
      <c r="G9" s="13">
        <v>3500</v>
      </c>
      <c r="H9" s="13">
        <v>3500</v>
      </c>
      <c r="I9" s="13">
        <v>3700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4200</v>
      </c>
      <c r="E10" s="13">
        <v>4800</v>
      </c>
      <c r="F10" s="13">
        <v>4400</v>
      </c>
      <c r="G10" s="13">
        <v>3600</v>
      </c>
      <c r="H10" s="13">
        <v>3600</v>
      </c>
      <c r="I10" s="13">
        <v>3300</v>
      </c>
      <c r="J10" s="13">
        <v>3200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16800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2700</v>
      </c>
      <c r="I15" s="13">
        <v>2700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8400</v>
      </c>
      <c r="F17" s="13">
        <v>11300</v>
      </c>
      <c r="G17" s="13">
        <v>8200</v>
      </c>
      <c r="H17" s="13">
        <v>8400</v>
      </c>
      <c r="I17" s="13">
        <v>10600</v>
      </c>
      <c r="J17" s="13">
        <v>27000</v>
      </c>
      <c r="K17" s="13">
        <v>10700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-3900</v>
      </c>
      <c r="G18" s="13">
        <v>-1100</v>
      </c>
      <c r="H18" s="13">
        <v>-1300</v>
      </c>
      <c r="I18" s="13">
        <v>-3600</v>
      </c>
      <c r="J18" s="13">
        <v>-19800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2400</v>
      </c>
      <c r="F21" s="13">
        <v>-1300</v>
      </c>
      <c r="G21" s="13">
        <v>1600</v>
      </c>
      <c r="H21" s="13">
        <v>1300</v>
      </c>
      <c r="I21" s="13">
        <v>-900</v>
      </c>
      <c r="J21" s="13">
        <v>-16700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1100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-4600</v>
      </c>
      <c r="G23" s="13">
        <v>-1800</v>
      </c>
      <c r="H23" s="13">
        <v>-2000</v>
      </c>
      <c r="I23" s="13">
        <v>-4700</v>
      </c>
      <c r="J23" s="13">
        <v>-21100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-4600</v>
      </c>
      <c r="G26" s="13">
        <v>-1800</v>
      </c>
      <c r="H26" s="13">
        <v>-2000</v>
      </c>
      <c r="I26" s="13">
        <v>-4700</v>
      </c>
      <c r="J26" s="13">
        <v>-21100</v>
      </c>
      <c r="K26" s="13">
        <v>-5200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-4600</v>
      </c>
      <c r="G27" s="13">
        <v>-1700</v>
      </c>
      <c r="H27" s="13">
        <v>-2000</v>
      </c>
      <c r="I27" s="13">
        <v>-4700</v>
      </c>
      <c r="J27" s="13">
        <v>-21100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-900</v>
      </c>
      <c r="F33" s="13">
        <v>-4600</v>
      </c>
      <c r="G33" s="13">
        <v>-1700</v>
      </c>
      <c r="H33" s="13">
        <v>-2000</v>
      </c>
      <c r="I33" s="13">
        <v>-4700</v>
      </c>
      <c r="J33" s="13">
        <v>-21100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-900</v>
      </c>
      <c r="F35" s="13">
        <v>-4600</v>
      </c>
      <c r="G35" s="13">
        <v>-1700</v>
      </c>
      <c r="H35" s="13">
        <v>-2000</v>
      </c>
      <c r="I35" s="13">
        <v>-4700</v>
      </c>
      <c r="J35" s="13">
        <v>-21100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18100</v>
      </c>
      <c r="F41" s="13">
        <v>18300</v>
      </c>
      <c r="G41" s="13">
        <v>20100</v>
      </c>
      <c r="H41" s="13">
        <v>22400</v>
      </c>
      <c r="I41" s="13">
        <v>25400</v>
      </c>
      <c r="J41" s="13">
        <v>50200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3200</v>
      </c>
      <c r="F43" s="13">
        <v>2700</v>
      </c>
      <c r="G43" s="13">
        <v>3300</v>
      </c>
      <c r="H43" s="13">
        <v>3200</v>
      </c>
      <c r="I43" s="13">
        <v>3000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278200</v>
      </c>
      <c r="E48" s="13">
        <v>280600</v>
      </c>
      <c r="F48" s="13">
        <v>292600</v>
      </c>
      <c r="G48" s="13">
        <v>296100</v>
      </c>
      <c r="H48" s="13">
        <v>296100</v>
      </c>
      <c r="I48" s="13">
        <v>295200</v>
      </c>
      <c r="J48" s="13">
        <v>296700</v>
      </c>
      <c r="K48" s="13">
        <v>315800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8200</v>
      </c>
      <c r="F52" s="13">
        <v>7300</v>
      </c>
      <c r="G52" s="13">
        <v>7200</v>
      </c>
      <c r="H52" s="13">
        <v>7400</v>
      </c>
      <c r="I52" s="13">
        <v>7000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310100</v>
      </c>
      <c r="F54" s="13">
        <v>321000</v>
      </c>
      <c r="G54" s="13">
        <v>326700</v>
      </c>
      <c r="H54" s="13">
        <v>329100</v>
      </c>
      <c r="I54" s="13">
        <v>330500</v>
      </c>
      <c r="J54" s="13">
        <v>356100</v>
      </c>
      <c r="K54" s="13">
        <v>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8900</v>
      </c>
      <c r="F59" s="13">
        <v>9300</v>
      </c>
      <c r="G59" s="13">
        <v>11200</v>
      </c>
      <c r="H59" s="13">
        <v>11600</v>
      </c>
      <c r="I59" s="13">
        <v>10800</v>
      </c>
      <c r="J59" s="13">
        <v>12700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62100</v>
      </c>
      <c r="E61" s="13">
        <v>53200</v>
      </c>
      <c r="F61" s="13">
        <v>62100</v>
      </c>
      <c r="G61" s="13">
        <v>62400</v>
      </c>
      <c r="H61" s="13">
        <v>62600</v>
      </c>
      <c r="I61" s="13">
        <v>62800</v>
      </c>
      <c r="J61" s="13">
        <v>82800</v>
      </c>
      <c r="K61" s="13">
        <v>82700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2500</v>
      </c>
      <c r="H62" s="13">
        <v>2600</v>
      </c>
      <c r="I62" s="13">
        <v>2700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64100</v>
      </c>
      <c r="F66" s="13">
        <v>74500</v>
      </c>
      <c r="G66" s="13">
        <v>76700</v>
      </c>
      <c r="H66" s="13">
        <v>77400</v>
      </c>
      <c r="I66" s="13">
        <v>77000</v>
      </c>
      <c r="J66" s="13">
        <v>98900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-1176400</v>
      </c>
      <c r="E72" s="13">
        <v>-1174800</v>
      </c>
      <c r="F72" s="13">
        <v>-1173900</v>
      </c>
      <c r="G72" s="13">
        <v>-1169300</v>
      </c>
      <c r="H72" s="13">
        <v>-1167600</v>
      </c>
      <c r="I72" s="13">
        <v>-1165500</v>
      </c>
      <c r="J72" s="13">
        <v>-1160900</v>
      </c>
      <c r="K72" s="13">
        <v>-1139800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244700</v>
      </c>
      <c r="E76" s="13">
        <v>246000</v>
      </c>
      <c r="F76" s="13">
        <v>246600</v>
      </c>
      <c r="G76" s="13">
        <v>250000</v>
      </c>
      <c r="H76" s="13">
        <v>251700</v>
      </c>
      <c r="I76" s="13">
        <v>253600</v>
      </c>
      <c r="J76" s="13">
        <v>257100</v>
      </c>
      <c r="K76" s="13">
        <v>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-900</v>
      </c>
      <c r="F81" s="13">
        <v>-4600</v>
      </c>
      <c r="G81" s="13">
        <v>-1700</v>
      </c>
      <c r="H81" s="13">
        <v>-2000</v>
      </c>
      <c r="I81" s="13">
        <v>-4700</v>
      </c>
      <c r="J81" s="13">
        <v>-21100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2700</v>
      </c>
      <c r="I83" s="13">
        <v>2700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900</v>
      </c>
      <c r="F89" s="13">
        <v>400</v>
      </c>
      <c r="G89" s="13">
        <v>600</v>
      </c>
      <c r="H89" s="13">
        <v>700</v>
      </c>
      <c r="I89" s="13">
        <v>-1400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-2600</v>
      </c>
      <c r="H91" s="13">
        <v>-3600</v>
      </c>
      <c r="I91" s="13">
        <v>-1100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8100</v>
      </c>
      <c r="F94" s="13">
        <v>-800</v>
      </c>
      <c r="G94" s="13">
        <v>-2600</v>
      </c>
      <c r="H94" s="13">
        <v>-3600</v>
      </c>
      <c r="I94" s="13">
        <v>-2000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-9000</v>
      </c>
      <c r="F100" s="13">
        <v>-1100</v>
      </c>
      <c r="G100" s="13">
        <v>-300</v>
      </c>
      <c r="H100" s="13">
        <v>-300</v>
      </c>
      <c r="I100" s="13">
        <v>-21200</v>
      </c>
      <c r="J100" s="13">
        <v>-1000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100</v>
      </c>
      <c r="F102" s="13">
        <v>-1600</v>
      </c>
      <c r="G102" s="13">
        <v>-2300</v>
      </c>
      <c r="H102" s="13">
        <v>-3100</v>
      </c>
      <c r="I102" s="13">
        <v>-24600</v>
      </c>
      <c r="J102" s="13">
        <v>-1400</v>
      </c>
      <c r="K102" s="13">
        <v>-11700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800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58200</v>
      </c>
      <c r="E47" s="13">
        <v>58100</v>
      </c>
      <c r="F47" s="13">
        <v>58100</v>
      </c>
      <c r="G47" s="13">
        <v>58100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58700</v>
      </c>
      <c r="F54" s="13">
        <v>58900</v>
      </c>
      <c r="G54" s="13">
        <v>58900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1600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-200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57000</v>
      </c>
      <c r="F76" s="13">
        <v>57200</v>
      </c>
      <c r="G76" s="13">
        <v>57300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1000</v>
      </c>
      <c r="G17" s="13">
        <v>300</v>
      </c>
      <c r="H17" s="13">
        <v>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-1000</v>
      </c>
      <c r="G18" s="13">
        <v>-300</v>
      </c>
      <c r="H18" s="13">
        <v>-200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9600</v>
      </c>
      <c r="F20" s="13">
        <v>-3100</v>
      </c>
      <c r="G20" s="13">
        <v>12800</v>
      </c>
      <c r="H20" s="13">
        <v>-2500</v>
      </c>
      <c r="I20" s="13">
        <v>-4100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9200</v>
      </c>
      <c r="F23" s="13">
        <v>-4100</v>
      </c>
      <c r="G23" s="13">
        <v>12500</v>
      </c>
      <c r="H23" s="13">
        <v>-2700</v>
      </c>
      <c r="I23" s="13">
        <v>-4500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9200</v>
      </c>
      <c r="F26" s="13">
        <v>-4100</v>
      </c>
      <c r="G26" s="13">
        <v>12500</v>
      </c>
      <c r="H26" s="13">
        <v>-2700</v>
      </c>
      <c r="I26" s="13">
        <v>-4500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9200</v>
      </c>
      <c r="F27" s="13">
        <v>-4100</v>
      </c>
      <c r="G27" s="13">
        <v>12500</v>
      </c>
      <c r="H27" s="13">
        <v>-2700</v>
      </c>
      <c r="I27" s="13">
        <v>-4500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-9600</v>
      </c>
      <c r="F32" s="13">
        <v>3100</v>
      </c>
      <c r="G32" s="13">
        <v>-12800</v>
      </c>
      <c r="H32" s="13">
        <v>2500</v>
      </c>
      <c r="I32" s="13">
        <v>4100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9200</v>
      </c>
      <c r="F33" s="13">
        <v>-4100</v>
      </c>
      <c r="G33" s="13">
        <v>12500</v>
      </c>
      <c r="H33" s="13">
        <v>-2700</v>
      </c>
      <c r="I33" s="13">
        <v>-4500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9200</v>
      </c>
      <c r="F35" s="13">
        <v>-4100</v>
      </c>
      <c r="G35" s="13">
        <v>12500</v>
      </c>
      <c r="H35" s="13">
        <v>-2700</v>
      </c>
      <c r="I35" s="13">
        <v>-4500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500</v>
      </c>
      <c r="H41" s="13">
        <v>500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900</v>
      </c>
      <c r="H46" s="13">
        <v>1000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414600</v>
      </c>
      <c r="E47" s="13">
        <v>414100</v>
      </c>
      <c r="F47" s="13">
        <v>414000</v>
      </c>
      <c r="G47" s="13">
        <v>414000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414500</v>
      </c>
      <c r="F54" s="13">
        <v>414800</v>
      </c>
      <c r="G54" s="13">
        <v>414900</v>
      </c>
      <c r="H54" s="13">
        <v>415000</v>
      </c>
      <c r="I54" s="13">
        <v>415300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>
        <v>200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1000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1300</v>
      </c>
      <c r="G60" s="13">
        <v>500</v>
      </c>
      <c r="H60" s="13">
        <v>300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22200</v>
      </c>
      <c r="F62" s="13">
        <v>31800</v>
      </c>
      <c r="G62" s="13">
        <v>28700</v>
      </c>
      <c r="H62" s="13">
        <v>41500</v>
      </c>
      <c r="I62" s="13">
        <v>39100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23700</v>
      </c>
      <c r="F66" s="13">
        <v>33200</v>
      </c>
      <c r="G66" s="13">
        <v>29200</v>
      </c>
      <c r="H66" s="13">
        <v>41900</v>
      </c>
      <c r="I66" s="13">
        <v>39500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-23200</v>
      </c>
      <c r="F72" s="13">
        <v>-32400</v>
      </c>
      <c r="G72" s="13">
        <v>-28300</v>
      </c>
      <c r="H72" s="13">
        <v>-7200</v>
      </c>
      <c r="I72" s="13">
        <v>-4500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393100</v>
      </c>
      <c r="E76" s="13">
        <v>390800</v>
      </c>
      <c r="F76" s="13">
        <v>381600</v>
      </c>
      <c r="G76" s="13">
        <v>385700</v>
      </c>
      <c r="H76" s="13">
        <v>373100</v>
      </c>
      <c r="I76" s="13">
        <v>375800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9200</v>
      </c>
      <c r="F81" s="13">
        <v>-4100</v>
      </c>
      <c r="G81" s="13">
        <v>12500</v>
      </c>
      <c r="H81" s="13">
        <v>-2700</v>
      </c>
      <c r="I81" s="13">
        <v>-4500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-300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415400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0</v>
      </c>
      <c r="H102" s="13">
        <v>-300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48600</v>
      </c>
      <c r="E8" s="13">
        <v>49100</v>
      </c>
      <c r="F8" s="13">
        <v>52000</v>
      </c>
      <c r="G8" s="13">
        <v>49600</v>
      </c>
      <c r="H8" s="13">
        <v>49300</v>
      </c>
      <c r="I8" s="13">
        <v>43800</v>
      </c>
      <c r="J8" s="13">
        <v>47100</v>
      </c>
      <c r="K8" s="13">
        <v>47700</v>
      </c>
    </row>
    <row r="9" spans="1:11" x14ac:dyDescent="0.2">
      <c r="C9" s="11" t="s">
        <v>22</v>
      </c>
      <c r="D9" s="13">
        <v>40000</v>
      </c>
      <c r="E9" s="13">
        <v>39900</v>
      </c>
      <c r="F9" s="13">
        <v>42400</v>
      </c>
      <c r="G9" s="13">
        <v>39300</v>
      </c>
      <c r="H9" s="13">
        <v>40800</v>
      </c>
      <c r="I9" s="13">
        <v>37600</v>
      </c>
      <c r="J9" s="13">
        <v>39400</v>
      </c>
      <c r="K9" s="13">
        <v>40200</v>
      </c>
    </row>
    <row r="10" spans="1:11" x14ac:dyDescent="0.2">
      <c r="C10" s="11" t="s">
        <v>23</v>
      </c>
      <c r="D10" s="13">
        <v>8600</v>
      </c>
      <c r="E10" s="13">
        <v>9200</v>
      </c>
      <c r="F10" s="13">
        <v>9600</v>
      </c>
      <c r="G10" s="13">
        <v>10300</v>
      </c>
      <c r="H10" s="13">
        <v>8500</v>
      </c>
      <c r="I10" s="13">
        <v>6200</v>
      </c>
      <c r="J10" s="13">
        <v>7700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900</v>
      </c>
      <c r="H14" s="13">
        <v>-8300</v>
      </c>
      <c r="I14" s="13">
        <v>2200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45200</v>
      </c>
      <c r="F17" s="13">
        <v>49100</v>
      </c>
      <c r="G17" s="13">
        <v>45400</v>
      </c>
      <c r="H17" s="13">
        <v>37800</v>
      </c>
      <c r="I17" s="13">
        <v>44600</v>
      </c>
      <c r="J17" s="13">
        <v>47400</v>
      </c>
      <c r="K17" s="13">
        <v>46900</v>
      </c>
    </row>
    <row r="18" spans="3:11" x14ac:dyDescent="0.2">
      <c r="C18" s="11" t="s">
        <v>30</v>
      </c>
      <c r="D18" s="13">
        <v>4100</v>
      </c>
      <c r="E18" s="13">
        <v>3900</v>
      </c>
      <c r="F18" s="13">
        <v>2900</v>
      </c>
      <c r="G18" s="13">
        <v>4200</v>
      </c>
      <c r="H18" s="13">
        <v>11500</v>
      </c>
      <c r="I18" s="13">
        <v>-800</v>
      </c>
      <c r="J18" s="13">
        <v>-300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-600</v>
      </c>
      <c r="G20" s="13">
        <v>600</v>
      </c>
      <c r="H20" s="13">
        <v>-500</v>
      </c>
      <c r="I20" s="13">
        <v>-100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5800</v>
      </c>
      <c r="E21" s="13">
        <v>4500</v>
      </c>
      <c r="F21" s="13">
        <v>2900</v>
      </c>
      <c r="G21" s="13">
        <v>5400</v>
      </c>
      <c r="H21" s="13">
        <v>11600</v>
      </c>
      <c r="I21" s="13">
        <v>-200</v>
      </c>
      <c r="J21" s="13">
        <v>-1700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5100</v>
      </c>
      <c r="E23" s="13">
        <v>3800</v>
      </c>
      <c r="F23" s="13">
        <v>2000</v>
      </c>
      <c r="G23" s="13">
        <v>4600</v>
      </c>
      <c r="H23" s="13">
        <v>10800</v>
      </c>
      <c r="I23" s="13">
        <v>-1200</v>
      </c>
      <c r="J23" s="13">
        <v>-2700</v>
      </c>
      <c r="K23" s="13">
        <v>-1700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300</v>
      </c>
      <c r="G24" s="13">
        <v>200</v>
      </c>
      <c r="H24" s="13">
        <v>300</v>
      </c>
      <c r="I24" s="13">
        <v>600</v>
      </c>
      <c r="J24" s="13">
        <v>-3800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3300</v>
      </c>
      <c r="F26" s="13">
        <v>1800</v>
      </c>
      <c r="G26" s="13">
        <v>4400</v>
      </c>
      <c r="H26" s="13">
        <v>10600</v>
      </c>
      <c r="I26" s="13">
        <v>-1800</v>
      </c>
      <c r="J26" s="13">
        <v>1000</v>
      </c>
      <c r="K26" s="13">
        <v>-1600</v>
      </c>
    </row>
    <row r="27" spans="3:11" x14ac:dyDescent="0.2">
      <c r="C27" s="11" t="s">
        <v>38</v>
      </c>
      <c r="D27" s="13">
        <v>3800</v>
      </c>
      <c r="E27" s="13">
        <v>2800</v>
      </c>
      <c r="F27" s="13">
        <v>1400</v>
      </c>
      <c r="G27" s="13">
        <v>3700</v>
      </c>
      <c r="H27" s="13">
        <v>9100</v>
      </c>
      <c r="I27" s="13">
        <v>-1600</v>
      </c>
      <c r="J27" s="13">
        <v>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600</v>
      </c>
      <c r="G32" s="13">
        <v>-600</v>
      </c>
      <c r="H32" s="13">
        <v>500</v>
      </c>
      <c r="I32" s="13">
        <v>100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3800</v>
      </c>
      <c r="E33" s="13">
        <v>2800</v>
      </c>
      <c r="F33" s="13">
        <v>1400</v>
      </c>
      <c r="G33" s="13">
        <v>3700</v>
      </c>
      <c r="H33" s="13">
        <v>9100</v>
      </c>
      <c r="I33" s="13">
        <v>-1600</v>
      </c>
      <c r="J33" s="13">
        <v>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2800</v>
      </c>
      <c r="F35" s="13">
        <v>1400</v>
      </c>
      <c r="G35" s="13">
        <v>3700</v>
      </c>
      <c r="H35" s="13">
        <v>9100</v>
      </c>
      <c r="I35" s="13">
        <v>-1600</v>
      </c>
      <c r="J35" s="13">
        <v>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9700</v>
      </c>
      <c r="F41" s="13">
        <v>11900</v>
      </c>
      <c r="G41" s="13">
        <v>16000</v>
      </c>
      <c r="H41" s="13">
        <v>19300</v>
      </c>
      <c r="I41" s="13">
        <v>24900</v>
      </c>
      <c r="J41" s="13">
        <v>29400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57000</v>
      </c>
      <c r="F43" s="13">
        <v>49800</v>
      </c>
      <c r="G43" s="13">
        <v>52900</v>
      </c>
      <c r="H43" s="13">
        <v>48100</v>
      </c>
      <c r="I43" s="13">
        <v>45700</v>
      </c>
      <c r="J43" s="13">
        <v>42100</v>
      </c>
      <c r="K43" s="13">
        <v>46400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22900</v>
      </c>
      <c r="E45" s="13">
        <v>13200</v>
      </c>
      <c r="F45" s="13">
        <v>13700</v>
      </c>
      <c r="G45" s="13">
        <v>13500</v>
      </c>
      <c r="H45" s="13">
        <v>15100</v>
      </c>
      <c r="I45" s="13">
        <v>13200</v>
      </c>
      <c r="J45" s="13">
        <v>14600</v>
      </c>
      <c r="K45" s="13">
        <v>15900</v>
      </c>
    </row>
    <row r="46" spans="2:11" x14ac:dyDescent="0.2">
      <c r="C46" s="11" t="s">
        <v>54</v>
      </c>
      <c r="D46" s="13">
        <v>83900</v>
      </c>
      <c r="E46" s="13">
        <v>79900</v>
      </c>
      <c r="F46" s="13">
        <v>75400</v>
      </c>
      <c r="G46" s="13">
        <v>82500</v>
      </c>
      <c r="H46" s="13">
        <v>82500</v>
      </c>
      <c r="I46" s="13">
        <v>83900</v>
      </c>
      <c r="J46" s="13">
        <v>86200</v>
      </c>
      <c r="K46" s="13">
        <v>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28900</v>
      </c>
      <c r="F48" s="13">
        <v>29900</v>
      </c>
      <c r="G48" s="13">
        <v>27500</v>
      </c>
      <c r="H48" s="13">
        <v>28600</v>
      </c>
      <c r="I48" s="13">
        <v>30100</v>
      </c>
      <c r="J48" s="13">
        <v>30600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2600</v>
      </c>
      <c r="G52" s="13">
        <v>2500</v>
      </c>
      <c r="H52" s="13">
        <v>2600</v>
      </c>
      <c r="I52" s="13">
        <v>2800</v>
      </c>
      <c r="J52" s="13">
        <v>2600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111100</v>
      </c>
      <c r="F54" s="13">
        <v>107900</v>
      </c>
      <c r="G54" s="13">
        <v>112500</v>
      </c>
      <c r="H54" s="13">
        <v>113700</v>
      </c>
      <c r="I54" s="13">
        <v>116900</v>
      </c>
      <c r="J54" s="13">
        <v>119500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19600</v>
      </c>
      <c r="F57" s="13">
        <v>16100</v>
      </c>
      <c r="G57" s="13">
        <v>16600</v>
      </c>
      <c r="H57" s="13">
        <v>17000</v>
      </c>
      <c r="I57" s="13">
        <v>16100</v>
      </c>
      <c r="J57" s="13">
        <v>16300</v>
      </c>
      <c r="K57" s="13">
        <v>17600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9000</v>
      </c>
      <c r="J58" s="13">
        <v>5200</v>
      </c>
      <c r="K58" s="13">
        <v>6900</v>
      </c>
    </row>
    <row r="59" spans="3:11" x14ac:dyDescent="0.2">
      <c r="C59" s="11" t="s">
        <v>67</v>
      </c>
      <c r="D59" s="13">
        <v>24000</v>
      </c>
      <c r="E59" s="13">
        <v>24800</v>
      </c>
      <c r="F59" s="13">
        <v>26100</v>
      </c>
      <c r="G59" s="13">
        <v>25600</v>
      </c>
      <c r="H59" s="13">
        <v>29400</v>
      </c>
      <c r="I59" s="13">
        <v>28000</v>
      </c>
      <c r="J59" s="13">
        <v>25700</v>
      </c>
      <c r="K59" s="13">
        <v>25500</v>
      </c>
    </row>
    <row r="60" spans="3:11" x14ac:dyDescent="0.2">
      <c r="C60" s="11" t="s">
        <v>68</v>
      </c>
      <c r="D60" s="13">
        <v>41700</v>
      </c>
      <c r="E60" s="13">
        <v>44600</v>
      </c>
      <c r="F60" s="13">
        <v>42400</v>
      </c>
      <c r="G60" s="13">
        <v>42400</v>
      </c>
      <c r="H60" s="13">
        <v>46600</v>
      </c>
      <c r="I60" s="13">
        <v>53100</v>
      </c>
      <c r="J60" s="13">
        <v>47200</v>
      </c>
      <c r="K60" s="13">
        <v>50000</v>
      </c>
    </row>
    <row r="61" spans="3:11" x14ac:dyDescent="0.2">
      <c r="C61" s="11" t="s">
        <v>69</v>
      </c>
      <c r="D61" s="13">
        <v>10100</v>
      </c>
      <c r="E61" s="13">
        <v>5200</v>
      </c>
      <c r="F61" s="13">
        <v>5200</v>
      </c>
      <c r="G61" s="13">
        <v>13400</v>
      </c>
      <c r="H61" s="13">
        <v>13400</v>
      </c>
      <c r="I61" s="13">
        <v>18700</v>
      </c>
      <c r="J61" s="13">
        <v>22600</v>
      </c>
      <c r="K61" s="13">
        <v>20900</v>
      </c>
    </row>
    <row r="62" spans="3:11" x14ac:dyDescent="0.2">
      <c r="C62" s="11" t="s">
        <v>70</v>
      </c>
      <c r="D62" s="13">
        <v>70400</v>
      </c>
      <c r="E62" s="13">
        <v>72200</v>
      </c>
      <c r="F62" s="13">
        <v>75200</v>
      </c>
      <c r="G62" s="13">
        <v>85400</v>
      </c>
      <c r="H62" s="13">
        <v>86500</v>
      </c>
      <c r="I62" s="13">
        <v>89800</v>
      </c>
      <c r="J62" s="13">
        <v>93100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122000</v>
      </c>
      <c r="F66" s="13">
        <v>122900</v>
      </c>
      <c r="G66" s="13">
        <v>141100</v>
      </c>
      <c r="H66" s="13">
        <v>146500</v>
      </c>
      <c r="I66" s="13">
        <v>161600</v>
      </c>
      <c r="J66" s="13">
        <v>162900</v>
      </c>
      <c r="K66" s="13">
        <v>153900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818900</v>
      </c>
      <c r="E72" s="13">
        <v>814400</v>
      </c>
      <c r="F72" s="13">
        <v>811100</v>
      </c>
      <c r="G72" s="13">
        <v>809300</v>
      </c>
      <c r="H72" s="13">
        <v>804900</v>
      </c>
      <c r="I72" s="13">
        <v>794400</v>
      </c>
      <c r="J72" s="13">
        <v>796100</v>
      </c>
      <c r="K72" s="13">
        <v>795100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-20600</v>
      </c>
      <c r="F76" s="13">
        <v>-24700</v>
      </c>
      <c r="G76" s="13">
        <v>-38400</v>
      </c>
      <c r="H76" s="13">
        <v>-42600</v>
      </c>
      <c r="I76" s="13">
        <v>-54400</v>
      </c>
      <c r="J76" s="13">
        <v>-53100</v>
      </c>
      <c r="K76" s="13">
        <v>-49000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2800</v>
      </c>
      <c r="F81" s="13">
        <v>1400</v>
      </c>
      <c r="G81" s="13">
        <v>3700</v>
      </c>
      <c r="H81" s="13">
        <v>9100</v>
      </c>
      <c r="I81" s="13">
        <v>-1600</v>
      </c>
      <c r="J81" s="13">
        <v>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-800</v>
      </c>
      <c r="F89" s="13">
        <v>4200</v>
      </c>
      <c r="G89" s="13">
        <v>-1200</v>
      </c>
      <c r="H89" s="13">
        <v>1000</v>
      </c>
      <c r="I89" s="13">
        <v>-5700</v>
      </c>
      <c r="J89" s="13">
        <v>3600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-600</v>
      </c>
      <c r="G91" s="13">
        <v>-1500</v>
      </c>
      <c r="H91" s="13">
        <v>-200</v>
      </c>
      <c r="I91" s="13">
        <v>-700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-1400</v>
      </c>
      <c r="F94" s="13">
        <v>-500</v>
      </c>
      <c r="G94" s="13">
        <v>-1500</v>
      </c>
      <c r="H94" s="13">
        <v>-100</v>
      </c>
      <c r="I94" s="13">
        <v>-700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-300</v>
      </c>
      <c r="F100" s="13">
        <v>-8600</v>
      </c>
      <c r="G100" s="13">
        <v>-300</v>
      </c>
      <c r="H100" s="13">
        <v>-4300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-2600</v>
      </c>
      <c r="E101" s="13">
        <v>-500</v>
      </c>
      <c r="F101" s="13">
        <v>1400</v>
      </c>
      <c r="G101" s="13">
        <v>-1300</v>
      </c>
      <c r="H101" s="13">
        <v>0</v>
      </c>
      <c r="I101" s="13">
        <v>-500</v>
      </c>
      <c r="J101" s="13">
        <v>-300</v>
      </c>
      <c r="K101" s="13">
        <v>1100</v>
      </c>
    </row>
    <row r="102" spans="3:11" x14ac:dyDescent="0.2">
      <c r="C102" s="11" t="s">
        <v>20</v>
      </c>
      <c r="D102" s="13">
        <v>10600</v>
      </c>
      <c r="E102" s="13">
        <v>-2900</v>
      </c>
      <c r="F102" s="13">
        <v>-3600</v>
      </c>
      <c r="G102" s="13">
        <v>-4300</v>
      </c>
      <c r="H102" s="13">
        <v>-3500</v>
      </c>
      <c r="I102" s="13">
        <v>-7100</v>
      </c>
      <c r="J102" s="13">
        <v>1800</v>
      </c>
      <c r="K102" s="13">
        <v>-4700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720600</v>
      </c>
      <c r="E8" s="13">
        <v>742000</v>
      </c>
      <c r="F8" s="13">
        <v>728400</v>
      </c>
      <c r="G8" s="13">
        <v>754900</v>
      </c>
      <c r="H8" s="13">
        <v>695100</v>
      </c>
      <c r="I8" s="13">
        <v>722300</v>
      </c>
      <c r="J8" s="13">
        <v>692500</v>
      </c>
      <c r="K8" s="13">
        <v>693700</v>
      </c>
    </row>
    <row r="9" spans="1:11" x14ac:dyDescent="0.2">
      <c r="C9" s="11" t="s">
        <v>22</v>
      </c>
      <c r="D9" s="13">
        <v>488900</v>
      </c>
      <c r="E9" s="13">
        <v>497400</v>
      </c>
      <c r="F9" s="13">
        <v>490100</v>
      </c>
      <c r="G9" s="13">
        <v>508800</v>
      </c>
      <c r="H9" s="13">
        <v>462700</v>
      </c>
      <c r="I9" s="13">
        <v>475000</v>
      </c>
      <c r="J9" s="13">
        <v>447600</v>
      </c>
      <c r="K9" s="13">
        <v>451800</v>
      </c>
    </row>
    <row r="10" spans="1:11" x14ac:dyDescent="0.2">
      <c r="C10" s="11" t="s">
        <v>23</v>
      </c>
      <c r="D10" s="13">
        <v>231700</v>
      </c>
      <c r="E10" s="13">
        <v>244600</v>
      </c>
      <c r="F10" s="13">
        <v>238300</v>
      </c>
      <c r="G10" s="13">
        <v>246100</v>
      </c>
      <c r="H10" s="13">
        <v>232400</v>
      </c>
      <c r="I10" s="13">
        <v>247300</v>
      </c>
      <c r="J10" s="13">
        <v>244900</v>
      </c>
      <c r="K10" s="13">
        <v>241900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9200</v>
      </c>
      <c r="F14" s="13">
        <v>11900</v>
      </c>
      <c r="G14" s="13">
        <v>25200</v>
      </c>
      <c r="H14" s="13">
        <v>13900</v>
      </c>
      <c r="I14" s="13">
        <v>-20900</v>
      </c>
      <c r="J14" s="13">
        <v>-19600</v>
      </c>
      <c r="K14" s="13">
        <v>74600</v>
      </c>
    </row>
    <row r="15" spans="1:11" x14ac:dyDescent="0.2">
      <c r="C15" s="11" t="s">
        <v>28</v>
      </c>
      <c r="D15" s="13">
        <v>13400</v>
      </c>
      <c r="E15" s="13">
        <v>13700</v>
      </c>
      <c r="F15" s="13">
        <v>13700</v>
      </c>
      <c r="G15" s="13">
        <v>13900</v>
      </c>
      <c r="H15" s="13">
        <v>14100</v>
      </c>
      <c r="I15" s="13">
        <v>14100</v>
      </c>
      <c r="J15" s="13">
        <v>13600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631400</v>
      </c>
      <c r="E17" s="13">
        <v>644200</v>
      </c>
      <c r="F17" s="13">
        <v>636000</v>
      </c>
      <c r="G17" s="13">
        <v>667600</v>
      </c>
      <c r="H17" s="13">
        <v>609800</v>
      </c>
      <c r="I17" s="13">
        <v>594400</v>
      </c>
      <c r="J17" s="13">
        <v>561900</v>
      </c>
      <c r="K17" s="13">
        <v>659000</v>
      </c>
    </row>
    <row r="18" spans="3:11" x14ac:dyDescent="0.2">
      <c r="C18" s="11" t="s">
        <v>30</v>
      </c>
      <c r="D18" s="13">
        <v>89200</v>
      </c>
      <c r="E18" s="13">
        <v>97800</v>
      </c>
      <c r="F18" s="13">
        <v>92400</v>
      </c>
      <c r="G18" s="13">
        <v>87300</v>
      </c>
      <c r="H18" s="13">
        <v>85300</v>
      </c>
      <c r="I18" s="13">
        <v>127900</v>
      </c>
      <c r="J18" s="13">
        <v>130600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4700</v>
      </c>
      <c r="F20" s="13">
        <v>-1100</v>
      </c>
      <c r="G20" s="13">
        <v>100</v>
      </c>
      <c r="H20" s="13">
        <v>-400</v>
      </c>
      <c r="I20" s="13">
        <v>1000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117000</v>
      </c>
      <c r="E21" s="13">
        <v>129500</v>
      </c>
      <c r="F21" s="13">
        <v>119200</v>
      </c>
      <c r="G21" s="13">
        <v>116200</v>
      </c>
      <c r="H21" s="13">
        <v>113600</v>
      </c>
      <c r="I21" s="13">
        <v>157200</v>
      </c>
      <c r="J21" s="13">
        <v>159500</v>
      </c>
      <c r="K21" s="13">
        <v>66100</v>
      </c>
    </row>
    <row r="22" spans="3:11" x14ac:dyDescent="0.2">
      <c r="C22" s="11" t="s">
        <v>34</v>
      </c>
      <c r="D22" s="13">
        <v>17500</v>
      </c>
      <c r="E22" s="13">
        <v>17300</v>
      </c>
      <c r="F22" s="13">
        <v>17900</v>
      </c>
      <c r="G22" s="13">
        <v>17900</v>
      </c>
      <c r="H22" s="13">
        <v>19000</v>
      </c>
      <c r="I22" s="13">
        <v>19500</v>
      </c>
      <c r="J22" s="13">
        <v>21200</v>
      </c>
      <c r="K22" s="13">
        <v>22100</v>
      </c>
    </row>
    <row r="23" spans="3:11" x14ac:dyDescent="0.2">
      <c r="C23" s="11" t="s">
        <v>35</v>
      </c>
      <c r="D23" s="13">
        <v>72900</v>
      </c>
      <c r="E23" s="13">
        <v>85200</v>
      </c>
      <c r="F23" s="13">
        <v>73400</v>
      </c>
      <c r="G23" s="13">
        <v>69500</v>
      </c>
      <c r="H23" s="13">
        <v>65900</v>
      </c>
      <c r="I23" s="13">
        <v>109400</v>
      </c>
      <c r="J23" s="13">
        <v>109000</v>
      </c>
      <c r="K23" s="13">
        <v>11800</v>
      </c>
    </row>
    <row r="24" spans="3:11" x14ac:dyDescent="0.2">
      <c r="C24" s="11" t="s">
        <v>36</v>
      </c>
      <c r="D24" s="13">
        <v>22800</v>
      </c>
      <c r="E24" s="13">
        <v>29400</v>
      </c>
      <c r="F24" s="13">
        <v>23300</v>
      </c>
      <c r="G24" s="13">
        <v>12500</v>
      </c>
      <c r="H24" s="13">
        <v>24400</v>
      </c>
      <c r="I24" s="13">
        <v>30400</v>
      </c>
      <c r="J24" s="13">
        <v>31300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55800</v>
      </c>
      <c r="F26" s="13">
        <v>50100</v>
      </c>
      <c r="G26" s="13">
        <v>57000</v>
      </c>
      <c r="H26" s="13">
        <v>41500</v>
      </c>
      <c r="I26" s="13">
        <v>79000</v>
      </c>
      <c r="J26" s="13">
        <v>77700</v>
      </c>
      <c r="K26" s="13">
        <v>-5400</v>
      </c>
    </row>
    <row r="27" spans="3:11" x14ac:dyDescent="0.2">
      <c r="C27" s="11" t="s">
        <v>38</v>
      </c>
      <c r="D27" s="13">
        <v>48800</v>
      </c>
      <c r="E27" s="13">
        <v>54300</v>
      </c>
      <c r="F27" s="13">
        <v>49000</v>
      </c>
      <c r="G27" s="13">
        <v>55000</v>
      </c>
      <c r="H27" s="13">
        <v>40400</v>
      </c>
      <c r="I27" s="13">
        <v>78100</v>
      </c>
      <c r="J27" s="13">
        <v>76400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-4700</v>
      </c>
      <c r="F32" s="13">
        <v>1100</v>
      </c>
      <c r="G32" s="13">
        <v>-100</v>
      </c>
      <c r="H32" s="13">
        <v>400</v>
      </c>
      <c r="I32" s="13">
        <v>-1000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48800</v>
      </c>
      <c r="E33" s="13">
        <v>54300</v>
      </c>
      <c r="F33" s="13">
        <v>49000</v>
      </c>
      <c r="G33" s="13">
        <v>55000</v>
      </c>
      <c r="H33" s="13">
        <v>40400</v>
      </c>
      <c r="I33" s="13">
        <v>78100</v>
      </c>
      <c r="J33" s="13">
        <v>76400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54300</v>
      </c>
      <c r="F35" s="13">
        <v>49000</v>
      </c>
      <c r="G35" s="13">
        <v>55000</v>
      </c>
      <c r="H35" s="13">
        <v>40400</v>
      </c>
      <c r="I35" s="13">
        <v>78100</v>
      </c>
      <c r="J35" s="13">
        <v>76400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284400</v>
      </c>
      <c r="E41" s="13">
        <v>444800</v>
      </c>
      <c r="F41" s="13">
        <v>447400</v>
      </c>
      <c r="G41" s="13">
        <v>446100</v>
      </c>
      <c r="H41" s="13">
        <v>476200</v>
      </c>
      <c r="I41" s="13">
        <v>344900</v>
      </c>
      <c r="J41" s="13">
        <v>265800</v>
      </c>
      <c r="K41" s="13">
        <v>302200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501800</v>
      </c>
      <c r="E43" s="13">
        <v>479500</v>
      </c>
      <c r="F43" s="13">
        <v>446400</v>
      </c>
      <c r="G43" s="13">
        <v>445400</v>
      </c>
      <c r="H43" s="13">
        <v>417800</v>
      </c>
      <c r="I43" s="13">
        <v>442600</v>
      </c>
      <c r="J43" s="13">
        <v>465900</v>
      </c>
      <c r="K43" s="13">
        <v>417600</v>
      </c>
    </row>
    <row r="44" spans="2:11" x14ac:dyDescent="0.2">
      <c r="C44" s="11" t="s">
        <v>52</v>
      </c>
      <c r="D44" s="13">
        <v>506100</v>
      </c>
      <c r="E44" s="13">
        <v>481200</v>
      </c>
      <c r="F44" s="13">
        <v>441700</v>
      </c>
      <c r="G44" s="13">
        <v>411600</v>
      </c>
      <c r="H44" s="13">
        <v>410900</v>
      </c>
      <c r="I44" s="13">
        <v>385000</v>
      </c>
      <c r="J44" s="13">
        <v>388500</v>
      </c>
      <c r="K44" s="13">
        <v>385400</v>
      </c>
    </row>
    <row r="45" spans="2:11" x14ac:dyDescent="0.2">
      <c r="C45" s="11" t="s">
        <v>53</v>
      </c>
      <c r="D45" s="13">
        <v>111900</v>
      </c>
      <c r="E45" s="13">
        <v>104500</v>
      </c>
      <c r="F45" s="13">
        <v>85500</v>
      </c>
      <c r="G45" s="13">
        <v>131400</v>
      </c>
      <c r="H45" s="13">
        <v>136500</v>
      </c>
      <c r="I45" s="13">
        <v>145300</v>
      </c>
      <c r="J45" s="13">
        <v>235100</v>
      </c>
      <c r="K45" s="13">
        <v>264500</v>
      </c>
    </row>
    <row r="46" spans="2:11" x14ac:dyDescent="0.2">
      <c r="C46" s="11" t="s">
        <v>54</v>
      </c>
      <c r="D46" s="13">
        <v>1404200</v>
      </c>
      <c r="E46" s="13">
        <v>1510000</v>
      </c>
      <c r="F46" s="13">
        <v>1421000</v>
      </c>
      <c r="G46" s="13">
        <v>1434500</v>
      </c>
      <c r="H46" s="13">
        <v>1441400</v>
      </c>
      <c r="I46" s="13">
        <v>1317800</v>
      </c>
      <c r="J46" s="13">
        <v>1355300</v>
      </c>
      <c r="K46" s="13">
        <v>1369700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409200</v>
      </c>
      <c r="E48" s="13">
        <v>417300</v>
      </c>
      <c r="F48" s="13">
        <v>416000</v>
      </c>
      <c r="G48" s="13">
        <v>433200</v>
      </c>
      <c r="H48" s="13">
        <v>440700</v>
      </c>
      <c r="I48" s="13">
        <v>447000</v>
      </c>
      <c r="J48" s="13">
        <v>460600</v>
      </c>
      <c r="K48" s="13">
        <v>468600</v>
      </c>
    </row>
    <row r="49" spans="3:11" x14ac:dyDescent="0.2">
      <c r="C49" s="11" t="s">
        <v>57</v>
      </c>
      <c r="D49" s="13">
        <v>1981800</v>
      </c>
      <c r="E49" s="13">
        <v>2045000</v>
      </c>
      <c r="F49" s="13">
        <v>2066100</v>
      </c>
      <c r="G49" s="13">
        <v>2082500</v>
      </c>
      <c r="H49" s="13">
        <v>2107000</v>
      </c>
      <c r="I49" s="13">
        <v>2105000</v>
      </c>
      <c r="J49" s="13">
        <v>2151800</v>
      </c>
      <c r="K49" s="13">
        <v>2098500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92700</v>
      </c>
      <c r="F52" s="13">
        <v>91500</v>
      </c>
      <c r="G52" s="13">
        <v>64700</v>
      </c>
      <c r="H52" s="13">
        <v>48300</v>
      </c>
      <c r="I52" s="13">
        <v>47300</v>
      </c>
      <c r="J52" s="13">
        <v>47600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3893700</v>
      </c>
      <c r="E54" s="13">
        <v>4065000</v>
      </c>
      <c r="F54" s="13">
        <v>3994600</v>
      </c>
      <c r="G54" s="13">
        <v>4014900</v>
      </c>
      <c r="H54" s="13">
        <v>4037400</v>
      </c>
      <c r="I54" s="13">
        <v>3917100</v>
      </c>
      <c r="J54" s="13">
        <v>4015300</v>
      </c>
      <c r="K54" s="13">
        <v>3987400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438700</v>
      </c>
      <c r="E57" s="13">
        <v>428400</v>
      </c>
      <c r="F57" s="13">
        <v>389400</v>
      </c>
      <c r="G57" s="13">
        <v>361300</v>
      </c>
      <c r="H57" s="13">
        <v>329300</v>
      </c>
      <c r="I57" s="13">
        <v>293800</v>
      </c>
      <c r="J57" s="13">
        <v>274200</v>
      </c>
      <c r="K57" s="13">
        <v>271600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28100</v>
      </c>
      <c r="K58" s="13">
        <v>36300</v>
      </c>
    </row>
    <row r="59" spans="3:11" x14ac:dyDescent="0.2">
      <c r="C59" s="11" t="s">
        <v>67</v>
      </c>
      <c r="D59" s="13">
        <v>616000</v>
      </c>
      <c r="E59" s="13">
        <v>645900</v>
      </c>
      <c r="F59" s="13">
        <v>640000</v>
      </c>
      <c r="G59" s="13">
        <v>673800</v>
      </c>
      <c r="H59" s="13">
        <v>693700</v>
      </c>
      <c r="I59" s="13">
        <v>626700</v>
      </c>
      <c r="J59" s="13">
        <v>573200</v>
      </c>
      <c r="K59" s="13">
        <v>544200</v>
      </c>
    </row>
    <row r="60" spans="3:11" x14ac:dyDescent="0.2">
      <c r="C60" s="11" t="s">
        <v>68</v>
      </c>
      <c r="D60" s="13">
        <v>1054700</v>
      </c>
      <c r="E60" s="13">
        <v>1074300</v>
      </c>
      <c r="F60" s="13">
        <v>1029400</v>
      </c>
      <c r="G60" s="13">
        <v>1035100</v>
      </c>
      <c r="H60" s="13">
        <v>1023000</v>
      </c>
      <c r="I60" s="13">
        <v>920500</v>
      </c>
      <c r="J60" s="13">
        <v>875500</v>
      </c>
      <c r="K60" s="13">
        <v>852100</v>
      </c>
    </row>
    <row r="61" spans="3:11" x14ac:dyDescent="0.2">
      <c r="C61" s="11" t="s">
        <v>69</v>
      </c>
      <c r="D61" s="13">
        <v>1214600</v>
      </c>
      <c r="E61" s="13">
        <v>1214000</v>
      </c>
      <c r="F61" s="13">
        <v>1213400</v>
      </c>
      <c r="G61" s="13">
        <v>1212900</v>
      </c>
      <c r="H61" s="13">
        <v>1212400</v>
      </c>
      <c r="I61" s="13">
        <v>1211900</v>
      </c>
      <c r="J61" s="13">
        <v>1368300</v>
      </c>
      <c r="K61" s="13">
        <v>1516300</v>
      </c>
    </row>
    <row r="62" spans="3:11" x14ac:dyDescent="0.2">
      <c r="C62" s="11" t="s">
        <v>70</v>
      </c>
      <c r="D62" s="13">
        <v>474100</v>
      </c>
      <c r="E62" s="13">
        <v>498900</v>
      </c>
      <c r="F62" s="13">
        <v>497200</v>
      </c>
      <c r="G62" s="13">
        <v>534700</v>
      </c>
      <c r="H62" s="13">
        <v>549600</v>
      </c>
      <c r="I62" s="13">
        <v>549000</v>
      </c>
      <c r="J62" s="13">
        <v>565200</v>
      </c>
      <c r="K62" s="13">
        <v>539600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2766700</v>
      </c>
      <c r="E66" s="13">
        <v>2810500</v>
      </c>
      <c r="F66" s="13">
        <v>2762000</v>
      </c>
      <c r="G66" s="13">
        <v>2805300</v>
      </c>
      <c r="H66" s="13">
        <v>2807200</v>
      </c>
      <c r="I66" s="13">
        <v>2702700</v>
      </c>
      <c r="J66" s="13">
        <v>2829400</v>
      </c>
      <c r="K66" s="13">
        <v>2928400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770500</v>
      </c>
      <c r="E72" s="13">
        <v>737100</v>
      </c>
      <c r="F72" s="13">
        <v>699100</v>
      </c>
      <c r="G72" s="13">
        <v>666200</v>
      </c>
      <c r="H72" s="13">
        <v>627100</v>
      </c>
      <c r="I72" s="13">
        <v>603100</v>
      </c>
      <c r="J72" s="13">
        <v>541400</v>
      </c>
      <c r="K72" s="13">
        <v>481400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1127000</v>
      </c>
      <c r="E76" s="13">
        <v>1254500</v>
      </c>
      <c r="F76" s="13">
        <v>1232600</v>
      </c>
      <c r="G76" s="13">
        <v>1209600</v>
      </c>
      <c r="H76" s="13">
        <v>1230200</v>
      </c>
      <c r="I76" s="13">
        <v>1214400</v>
      </c>
      <c r="J76" s="13">
        <v>1185900</v>
      </c>
      <c r="K76" s="13">
        <v>1059000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48800</v>
      </c>
      <c r="E81" s="13">
        <v>54300</v>
      </c>
      <c r="F81" s="13">
        <v>49000</v>
      </c>
      <c r="G81" s="13">
        <v>55000</v>
      </c>
      <c r="H81" s="13">
        <v>40400</v>
      </c>
      <c r="I81" s="13">
        <v>78100</v>
      </c>
      <c r="J81" s="13">
        <v>76400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27000</v>
      </c>
      <c r="F83" s="13">
        <v>27900</v>
      </c>
      <c r="G83" s="13">
        <v>28800</v>
      </c>
      <c r="H83" s="13">
        <v>28700</v>
      </c>
      <c r="I83" s="13">
        <v>28300</v>
      </c>
      <c r="J83" s="13">
        <v>29300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46200</v>
      </c>
      <c r="F89" s="13">
        <v>44500</v>
      </c>
      <c r="G89" s="13">
        <v>85700</v>
      </c>
      <c r="H89" s="13">
        <v>183700</v>
      </c>
      <c r="I89" s="13">
        <v>192800</v>
      </c>
      <c r="J89" s="13">
        <v>66200</v>
      </c>
      <c r="K89" s="13">
        <v>234700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-10300</v>
      </c>
      <c r="F91" s="13">
        <v>-9700</v>
      </c>
      <c r="G91" s="13">
        <v>-18200</v>
      </c>
      <c r="H91" s="13">
        <v>-10200</v>
      </c>
      <c r="I91" s="13">
        <v>-6000</v>
      </c>
      <c r="J91" s="13">
        <v>-5600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-8700</v>
      </c>
      <c r="F94" s="13">
        <v>-14200</v>
      </c>
      <c r="G94" s="13">
        <v>-18100</v>
      </c>
      <c r="H94" s="13">
        <v>-10000</v>
      </c>
      <c r="I94" s="13">
        <v>100300</v>
      </c>
      <c r="J94" s="13">
        <v>53800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-15900</v>
      </c>
      <c r="F96" s="13">
        <v>-15800</v>
      </c>
      <c r="G96" s="13">
        <v>-15600</v>
      </c>
      <c r="H96" s="13">
        <v>-16100</v>
      </c>
      <c r="I96" s="13">
        <v>-16200</v>
      </c>
      <c r="J96" s="13">
        <v>-16100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-130800</v>
      </c>
      <c r="E100" s="13">
        <v>-33100</v>
      </c>
      <c r="F100" s="13">
        <v>-37400</v>
      </c>
      <c r="G100" s="13">
        <v>-91700</v>
      </c>
      <c r="H100" s="13">
        <v>-61500</v>
      </c>
      <c r="I100" s="13">
        <v>-196000</v>
      </c>
      <c r="J100" s="13">
        <v>-174100</v>
      </c>
      <c r="K100" s="13">
        <v>-176200</v>
      </c>
    </row>
    <row r="101" spans="3:11" x14ac:dyDescent="0.2">
      <c r="C101" s="11" t="s">
        <v>19</v>
      </c>
      <c r="D101" s="13">
        <v>-8000</v>
      </c>
      <c r="E101" s="13">
        <v>-6600</v>
      </c>
      <c r="F101" s="13">
        <v>4400</v>
      </c>
      <c r="G101" s="13">
        <v>-2700</v>
      </c>
      <c r="H101" s="13">
        <v>18200</v>
      </c>
      <c r="I101" s="13">
        <v>-17200</v>
      </c>
      <c r="J101" s="13">
        <v>9700</v>
      </c>
      <c r="K101" s="13">
        <v>-2500</v>
      </c>
    </row>
    <row r="102" spans="3:11" x14ac:dyDescent="0.2">
      <c r="C102" s="11" t="s">
        <v>20</v>
      </c>
      <c r="D102" s="13">
        <v>-160500</v>
      </c>
      <c r="E102" s="13">
        <v>-2200</v>
      </c>
      <c r="F102" s="13">
        <v>-2700</v>
      </c>
      <c r="G102" s="13">
        <v>-26800</v>
      </c>
      <c r="H102" s="13">
        <v>130400</v>
      </c>
      <c r="I102" s="13">
        <v>79900</v>
      </c>
      <c r="J102" s="13">
        <v>-44400</v>
      </c>
      <c r="K102" s="13">
        <v>46900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424100</v>
      </c>
      <c r="E8" s="13">
        <v>383300</v>
      </c>
      <c r="F8" s="13">
        <v>381700</v>
      </c>
      <c r="G8" s="13">
        <v>419300</v>
      </c>
      <c r="H8" s="13">
        <v>506900</v>
      </c>
      <c r="I8" s="13">
        <v>376800</v>
      </c>
      <c r="J8" s="13">
        <v>331400</v>
      </c>
      <c r="K8" s="13">
        <v>441600</v>
      </c>
    </row>
    <row r="9" spans="1:11" x14ac:dyDescent="0.2">
      <c r="C9" s="11" t="s">
        <v>22</v>
      </c>
      <c r="D9" s="13">
        <v>267200</v>
      </c>
      <c r="E9" s="13">
        <v>248700</v>
      </c>
      <c r="F9" s="13">
        <v>243000</v>
      </c>
      <c r="G9" s="13">
        <v>255900</v>
      </c>
      <c r="H9" s="13">
        <v>296900</v>
      </c>
      <c r="I9" s="13">
        <v>237100</v>
      </c>
      <c r="J9" s="13">
        <v>205000</v>
      </c>
      <c r="K9" s="13">
        <v>279400</v>
      </c>
    </row>
    <row r="10" spans="1:11" x14ac:dyDescent="0.2">
      <c r="C10" s="11" t="s">
        <v>23</v>
      </c>
      <c r="D10" s="13">
        <v>156900</v>
      </c>
      <c r="E10" s="13">
        <v>134600</v>
      </c>
      <c r="F10" s="13">
        <v>138700</v>
      </c>
      <c r="G10" s="13">
        <v>163400</v>
      </c>
      <c r="H10" s="13">
        <v>210000</v>
      </c>
      <c r="I10" s="13">
        <v>139700</v>
      </c>
      <c r="J10" s="13">
        <v>126400</v>
      </c>
      <c r="K10" s="13">
        <v>162200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-500</v>
      </c>
      <c r="K14" s="13">
        <v>13400</v>
      </c>
    </row>
    <row r="15" spans="1:11" x14ac:dyDescent="0.2">
      <c r="C15" s="11" t="s">
        <v>28</v>
      </c>
      <c r="D15" s="13">
        <v>10500</v>
      </c>
      <c r="E15" s="13">
        <v>10400</v>
      </c>
      <c r="F15" s="13">
        <v>9000</v>
      </c>
      <c r="G15" s="13">
        <v>8400</v>
      </c>
      <c r="H15" s="13">
        <v>8100</v>
      </c>
      <c r="I15" s="13">
        <v>7700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</v>
      </c>
      <c r="E17" s="13">
        <v>360200</v>
      </c>
      <c r="F17" s="13">
        <v>348300</v>
      </c>
      <c r="G17" s="13">
        <v>357800</v>
      </c>
      <c r="H17" s="13">
        <v>396700</v>
      </c>
      <c r="I17" s="13">
        <v>345800</v>
      </c>
      <c r="J17" s="13">
        <v>298200</v>
      </c>
      <c r="K17" s="13">
        <v>385300</v>
      </c>
    </row>
    <row r="18" spans="3:11" x14ac:dyDescent="0.2">
      <c r="C18" s="11" t="s">
        <v>30</v>
      </c>
      <c r="D18" s="13">
        <v>50800</v>
      </c>
      <c r="E18" s="13">
        <v>23100</v>
      </c>
      <c r="F18" s="13">
        <v>33400</v>
      </c>
      <c r="G18" s="13">
        <v>61500</v>
      </c>
      <c r="H18" s="13">
        <v>110200</v>
      </c>
      <c r="I18" s="13">
        <v>31000</v>
      </c>
      <c r="J18" s="13">
        <v>33200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61200</v>
      </c>
      <c r="E21" s="13">
        <v>33500</v>
      </c>
      <c r="F21" s="13">
        <v>42300</v>
      </c>
      <c r="G21" s="13">
        <v>69900</v>
      </c>
      <c r="H21" s="13">
        <v>118200</v>
      </c>
      <c r="I21" s="13">
        <v>38700</v>
      </c>
      <c r="J21" s="13">
        <v>40700</v>
      </c>
      <c r="K21" s="13">
        <v>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50600</v>
      </c>
      <c r="E23" s="13">
        <v>23000</v>
      </c>
      <c r="F23" s="13">
        <v>33300</v>
      </c>
      <c r="G23" s="13">
        <v>61500</v>
      </c>
      <c r="H23" s="13">
        <v>110100</v>
      </c>
      <c r="I23" s="13">
        <v>31000</v>
      </c>
      <c r="J23" s="13">
        <v>33100</v>
      </c>
      <c r="K23" s="13">
        <v>56100</v>
      </c>
    </row>
    <row r="24" spans="3:11" x14ac:dyDescent="0.2">
      <c r="C24" s="11" t="s">
        <v>36</v>
      </c>
      <c r="D24" s="13">
        <v>11300</v>
      </c>
      <c r="E24" s="13">
        <v>5400</v>
      </c>
      <c r="F24" s="13">
        <v>8200</v>
      </c>
      <c r="G24" s="13">
        <v>14800</v>
      </c>
      <c r="H24" s="13">
        <v>25300</v>
      </c>
      <c r="I24" s="13">
        <v>7100</v>
      </c>
      <c r="J24" s="13">
        <v>8000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17700</v>
      </c>
      <c r="F26" s="13">
        <v>25200</v>
      </c>
      <c r="G26" s="13">
        <v>46700</v>
      </c>
      <c r="H26" s="13">
        <v>84800</v>
      </c>
      <c r="I26" s="13">
        <v>23800</v>
      </c>
      <c r="J26" s="13">
        <v>25100</v>
      </c>
      <c r="K26" s="13">
        <v>43100</v>
      </c>
    </row>
    <row r="27" spans="3:11" x14ac:dyDescent="0.2">
      <c r="C27" s="11" t="s">
        <v>38</v>
      </c>
      <c r="D27" s="13">
        <v>39300</v>
      </c>
      <c r="E27" s="13">
        <v>17700</v>
      </c>
      <c r="F27" s="13">
        <v>25200</v>
      </c>
      <c r="G27" s="13">
        <v>46700</v>
      </c>
      <c r="H27" s="13">
        <v>84800</v>
      </c>
      <c r="I27" s="13">
        <v>23800</v>
      </c>
      <c r="J27" s="13">
        <v>25100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200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39300</v>
      </c>
      <c r="E33" s="13">
        <v>17700</v>
      </c>
      <c r="F33" s="13">
        <v>25200</v>
      </c>
      <c r="G33" s="13">
        <v>46700</v>
      </c>
      <c r="H33" s="13">
        <v>84800</v>
      </c>
      <c r="I33" s="13">
        <v>23900</v>
      </c>
      <c r="J33" s="13">
        <v>25300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17700</v>
      </c>
      <c r="F35" s="13">
        <v>25200</v>
      </c>
      <c r="G35" s="13">
        <v>46700</v>
      </c>
      <c r="H35" s="13">
        <v>84800</v>
      </c>
      <c r="I35" s="13">
        <v>23900</v>
      </c>
      <c r="J35" s="13">
        <v>25300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17100</v>
      </c>
      <c r="F41" s="13">
        <v>29700</v>
      </c>
      <c r="G41" s="13">
        <v>176800</v>
      </c>
      <c r="H41" s="13">
        <v>270900</v>
      </c>
      <c r="I41" s="13">
        <v>209300</v>
      </c>
      <c r="J41" s="13">
        <v>177700</v>
      </c>
      <c r="K41" s="13">
        <v>217800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13600</v>
      </c>
      <c r="F43" s="13">
        <v>13300</v>
      </c>
      <c r="G43" s="13">
        <v>14200</v>
      </c>
      <c r="H43" s="13">
        <v>14400</v>
      </c>
      <c r="I43" s="13">
        <v>11900</v>
      </c>
      <c r="J43" s="13">
        <v>12800</v>
      </c>
      <c r="K43" s="13">
        <v>13900</v>
      </c>
    </row>
    <row r="44" spans="2:11" x14ac:dyDescent="0.2">
      <c r="C44" s="11" t="s">
        <v>52</v>
      </c>
      <c r="D44" s="13">
        <v>314900</v>
      </c>
      <c r="E44" s="13">
        <v>221200</v>
      </c>
      <c r="F44" s="13">
        <v>258800</v>
      </c>
      <c r="G44" s="13">
        <v>216800</v>
      </c>
      <c r="H44" s="13">
        <v>182400</v>
      </c>
      <c r="I44" s="13">
        <v>202000</v>
      </c>
      <c r="J44" s="13">
        <v>210900</v>
      </c>
      <c r="K44" s="13">
        <v>182000</v>
      </c>
    </row>
    <row r="45" spans="2:11" x14ac:dyDescent="0.2">
      <c r="C45" s="11" t="s">
        <v>53</v>
      </c>
      <c r="D45" s="13">
        <v>16600</v>
      </c>
      <c r="E45" s="13">
        <v>25100</v>
      </c>
      <c r="F45" s="13">
        <v>22400</v>
      </c>
      <c r="G45" s="13">
        <v>11100</v>
      </c>
      <c r="H45" s="13">
        <v>7400</v>
      </c>
      <c r="I45" s="13">
        <v>16600</v>
      </c>
      <c r="J45" s="13">
        <v>10800</v>
      </c>
      <c r="K45" s="13">
        <v>6000</v>
      </c>
    </row>
    <row r="46" spans="2:11" x14ac:dyDescent="0.2">
      <c r="C46" s="11" t="s">
        <v>54</v>
      </c>
      <c r="D46" s="13">
        <v>368500</v>
      </c>
      <c r="E46" s="13">
        <v>277000</v>
      </c>
      <c r="F46" s="13">
        <v>324300</v>
      </c>
      <c r="G46" s="13">
        <v>418900</v>
      </c>
      <c r="H46" s="13">
        <v>475100</v>
      </c>
      <c r="I46" s="13">
        <v>439800</v>
      </c>
      <c r="J46" s="13">
        <v>412100</v>
      </c>
      <c r="K46" s="13">
        <v>419800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406900</v>
      </c>
      <c r="E48" s="13">
        <v>391900</v>
      </c>
      <c r="F48" s="13">
        <v>362700</v>
      </c>
      <c r="G48" s="13">
        <v>340700</v>
      </c>
      <c r="H48" s="13">
        <v>326400</v>
      </c>
      <c r="I48" s="13">
        <v>326700</v>
      </c>
      <c r="J48" s="13">
        <v>322100</v>
      </c>
      <c r="K48" s="13">
        <v>324000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10800</v>
      </c>
      <c r="F52" s="13">
        <v>14700</v>
      </c>
      <c r="G52" s="13">
        <v>17000</v>
      </c>
      <c r="H52" s="13">
        <v>15800</v>
      </c>
      <c r="I52" s="13">
        <v>18200</v>
      </c>
      <c r="J52" s="13">
        <v>19700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805600</v>
      </c>
      <c r="E54" s="13">
        <v>703200</v>
      </c>
      <c r="F54" s="13">
        <v>725200</v>
      </c>
      <c r="G54" s="13">
        <v>800100</v>
      </c>
      <c r="H54" s="13">
        <v>840800</v>
      </c>
      <c r="I54" s="13">
        <v>808200</v>
      </c>
      <c r="J54" s="13">
        <v>777400</v>
      </c>
      <c r="K54" s="13">
        <v>786800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</v>
      </c>
      <c r="E57" s="13">
        <v>76000</v>
      </c>
      <c r="F57" s="13">
        <v>107000</v>
      </c>
      <c r="G57" s="13">
        <v>92000</v>
      </c>
      <c r="H57" s="13">
        <v>95800</v>
      </c>
      <c r="I57" s="13">
        <v>98400</v>
      </c>
      <c r="J57" s="13">
        <v>94200</v>
      </c>
      <c r="K57" s="13">
        <v>114800</v>
      </c>
    </row>
    <row r="58" spans="3:11" x14ac:dyDescent="0.2">
      <c r="C58" s="11" t="s">
        <v>66</v>
      </c>
      <c r="D58" s="13">
        <v>21400</v>
      </c>
      <c r="E58" s="13">
        <v>1000</v>
      </c>
      <c r="F58" s="13">
        <v>900</v>
      </c>
      <c r="G58" s="13">
        <v>1000</v>
      </c>
      <c r="H58" s="13">
        <v>1000</v>
      </c>
      <c r="I58" s="13">
        <v>1000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100900</v>
      </c>
      <c r="E59" s="13">
        <v>117800</v>
      </c>
      <c r="F59" s="13">
        <v>104700</v>
      </c>
      <c r="G59" s="13">
        <v>110200</v>
      </c>
      <c r="H59" s="13">
        <v>113700</v>
      </c>
      <c r="I59" s="13">
        <v>125900</v>
      </c>
      <c r="J59" s="13">
        <v>117800</v>
      </c>
      <c r="K59" s="13">
        <v>131800</v>
      </c>
    </row>
    <row r="60" spans="3:11" x14ac:dyDescent="0.2">
      <c r="C60" s="11" t="s">
        <v>68</v>
      </c>
      <c r="D60" s="13">
        <v>275800</v>
      </c>
      <c r="E60" s="13">
        <v>194900</v>
      </c>
      <c r="F60" s="13">
        <v>212600</v>
      </c>
      <c r="G60" s="13">
        <v>203100</v>
      </c>
      <c r="H60" s="13">
        <v>210500</v>
      </c>
      <c r="I60" s="13">
        <v>225300</v>
      </c>
      <c r="J60" s="13">
        <v>212900</v>
      </c>
      <c r="K60" s="13">
        <v>247400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1500</v>
      </c>
      <c r="G61" s="13">
        <v>2100</v>
      </c>
      <c r="H61" s="13">
        <v>2400</v>
      </c>
      <c r="I61" s="13">
        <v>2600</v>
      </c>
      <c r="J61" s="13">
        <v>2300</v>
      </c>
      <c r="K61" s="13">
        <v>2000</v>
      </c>
    </row>
    <row r="62" spans="3:11" x14ac:dyDescent="0.2">
      <c r="C62" s="11" t="s">
        <v>70</v>
      </c>
      <c r="D62" s="13">
        <v>222200</v>
      </c>
      <c r="E62" s="13">
        <v>215400</v>
      </c>
      <c r="F62" s="13">
        <v>205700</v>
      </c>
      <c r="G62" s="13">
        <v>194600</v>
      </c>
      <c r="H62" s="13">
        <v>188400</v>
      </c>
      <c r="I62" s="13">
        <v>189200</v>
      </c>
      <c r="J62" s="13">
        <v>189100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499500</v>
      </c>
      <c r="E66" s="13">
        <v>411700</v>
      </c>
      <c r="F66" s="13">
        <v>419800</v>
      </c>
      <c r="G66" s="13">
        <v>399900</v>
      </c>
      <c r="H66" s="13">
        <v>401300</v>
      </c>
      <c r="I66" s="13">
        <v>417100</v>
      </c>
      <c r="J66" s="13">
        <v>404200</v>
      </c>
      <c r="K66" s="13">
        <v>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1058400</v>
      </c>
      <c r="E72" s="13">
        <v>1022300</v>
      </c>
      <c r="F72" s="13">
        <v>1008100</v>
      </c>
      <c r="G72" s="13">
        <v>986600</v>
      </c>
      <c r="H72" s="13">
        <v>943700</v>
      </c>
      <c r="I72" s="13">
        <v>859000</v>
      </c>
      <c r="J72" s="13">
        <v>835000</v>
      </c>
      <c r="K72" s="13">
        <v>809800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306100</v>
      </c>
      <c r="E76" s="13">
        <v>291500</v>
      </c>
      <c r="F76" s="13">
        <v>305500</v>
      </c>
      <c r="G76" s="13">
        <v>400200</v>
      </c>
      <c r="H76" s="13">
        <v>439500</v>
      </c>
      <c r="I76" s="13">
        <v>391000</v>
      </c>
      <c r="J76" s="13">
        <v>373200</v>
      </c>
      <c r="K76" s="13">
        <v>345700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39300</v>
      </c>
      <c r="E81" s="13">
        <v>17700</v>
      </c>
      <c r="F81" s="13">
        <v>25200</v>
      </c>
      <c r="G81" s="13">
        <v>46700</v>
      </c>
      <c r="H81" s="13">
        <v>84800</v>
      </c>
      <c r="I81" s="13">
        <v>23900</v>
      </c>
      <c r="J81" s="13">
        <v>25300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9000</v>
      </c>
      <c r="G83" s="13">
        <v>8400</v>
      </c>
      <c r="H83" s="13">
        <v>8100</v>
      </c>
      <c r="I83" s="13">
        <v>7700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47500</v>
      </c>
      <c r="F89" s="13">
        <v>-3500</v>
      </c>
      <c r="G89" s="13">
        <v>7200</v>
      </c>
      <c r="H89" s="13">
        <v>108400</v>
      </c>
      <c r="I89" s="13">
        <v>52500</v>
      </c>
      <c r="J89" s="13">
        <v>-33700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-27300</v>
      </c>
      <c r="F91" s="13">
        <v>-23100</v>
      </c>
      <c r="G91" s="13">
        <v>-13800</v>
      </c>
      <c r="H91" s="13">
        <v>-7000</v>
      </c>
      <c r="I91" s="13">
        <v>-14000</v>
      </c>
      <c r="J91" s="13">
        <v>-8300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-27200</v>
      </c>
      <c r="F94" s="13">
        <v>-22200</v>
      </c>
      <c r="G94" s="13">
        <v>-13800</v>
      </c>
      <c r="H94" s="13">
        <v>-6900</v>
      </c>
      <c r="I94" s="13">
        <v>-13700</v>
      </c>
      <c r="J94" s="13">
        <v>-7400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-3400</v>
      </c>
      <c r="F96" s="13">
        <v>-3700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-33000</v>
      </c>
      <c r="F100" s="13">
        <v>-121300</v>
      </c>
      <c r="G100" s="13">
        <v>-87400</v>
      </c>
      <c r="H100" s="13">
        <v>-39900</v>
      </c>
      <c r="I100" s="13">
        <v>-7200</v>
      </c>
      <c r="J100" s="13">
        <v>1000</v>
      </c>
      <c r="K100" s="13">
        <v>-54900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-12700</v>
      </c>
      <c r="F102" s="13">
        <v>-147100</v>
      </c>
      <c r="G102" s="13">
        <v>-94000</v>
      </c>
      <c r="H102" s="13">
        <v>61600</v>
      </c>
      <c r="I102" s="13">
        <v>31600</v>
      </c>
      <c r="J102" s="13">
        <v>-40100</v>
      </c>
      <c r="K102" s="13">
        <v>111600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30200</v>
      </c>
      <c r="E8" s="13">
        <v>29400</v>
      </c>
      <c r="F8" s="13">
        <v>27600</v>
      </c>
      <c r="G8" s="13">
        <v>26500</v>
      </c>
      <c r="H8" s="13">
        <v>27000</v>
      </c>
      <c r="I8" s="13">
        <v>26400</v>
      </c>
      <c r="J8" s="13">
        <v>26700</v>
      </c>
      <c r="K8" s="13">
        <v>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2800</v>
      </c>
      <c r="G17" s="13">
        <v>2500</v>
      </c>
      <c r="H17" s="13">
        <v>2800</v>
      </c>
      <c r="I17" s="13">
        <v>3300</v>
      </c>
      <c r="J17" s="13">
        <v>4200</v>
      </c>
      <c r="K17" s="13">
        <v>6000</v>
      </c>
    </row>
    <row r="18" spans="3:11" x14ac:dyDescent="0.2">
      <c r="C18" s="11" t="s">
        <v>30</v>
      </c>
      <c r="D18" s="13">
        <v>27000</v>
      </c>
      <c r="E18" s="13">
        <v>26400</v>
      </c>
      <c r="F18" s="13">
        <v>24800</v>
      </c>
      <c r="G18" s="13">
        <v>24000</v>
      </c>
      <c r="H18" s="13">
        <v>24200</v>
      </c>
      <c r="I18" s="13">
        <v>23100</v>
      </c>
      <c r="J18" s="13">
        <v>22500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-3300</v>
      </c>
      <c r="F20" s="13">
        <v>-5300</v>
      </c>
      <c r="G20" s="13">
        <v>3600</v>
      </c>
      <c r="H20" s="13">
        <v>-1800</v>
      </c>
      <c r="I20" s="13">
        <v>100</v>
      </c>
      <c r="J20" s="13">
        <v>-1600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20000</v>
      </c>
      <c r="G21" s="13">
        <v>27800</v>
      </c>
      <c r="H21" s="13">
        <v>21800</v>
      </c>
      <c r="I21" s="13">
        <v>23400</v>
      </c>
      <c r="J21" s="13">
        <v>21500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23100</v>
      </c>
      <c r="F23" s="13">
        <v>19600</v>
      </c>
      <c r="G23" s="13">
        <v>27700</v>
      </c>
      <c r="H23" s="13">
        <v>22400</v>
      </c>
      <c r="I23" s="13">
        <v>23300</v>
      </c>
      <c r="J23" s="13">
        <v>20900</v>
      </c>
      <c r="K23" s="13">
        <v>22200</v>
      </c>
    </row>
    <row r="24" spans="3:11" x14ac:dyDescent="0.2">
      <c r="C24" s="11" t="s">
        <v>36</v>
      </c>
      <c r="D24" s="13">
        <v>5100</v>
      </c>
      <c r="E24" s="13">
        <v>6400</v>
      </c>
      <c r="F24" s="13">
        <v>5500</v>
      </c>
      <c r="G24" s="13">
        <v>7300</v>
      </c>
      <c r="H24" s="13">
        <v>6000</v>
      </c>
      <c r="I24" s="13">
        <v>6200</v>
      </c>
      <c r="J24" s="13">
        <v>5700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16700</v>
      </c>
      <c r="F26" s="13">
        <v>14000</v>
      </c>
      <c r="G26" s="13">
        <v>20400</v>
      </c>
      <c r="H26" s="13">
        <v>16400</v>
      </c>
      <c r="I26" s="13">
        <v>17000</v>
      </c>
      <c r="J26" s="13">
        <v>15200</v>
      </c>
      <c r="K26" s="13">
        <v>16300</v>
      </c>
    </row>
    <row r="27" spans="3:11" x14ac:dyDescent="0.2">
      <c r="C27" s="11" t="s">
        <v>38</v>
      </c>
      <c r="D27" s="13">
        <v>11900</v>
      </c>
      <c r="E27" s="13">
        <v>16700</v>
      </c>
      <c r="F27" s="13">
        <v>14000</v>
      </c>
      <c r="G27" s="13">
        <v>20400</v>
      </c>
      <c r="H27" s="13">
        <v>16400</v>
      </c>
      <c r="I27" s="13">
        <v>17000</v>
      </c>
      <c r="J27" s="13">
        <v>15200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3300</v>
      </c>
      <c r="F32" s="13">
        <v>5300</v>
      </c>
      <c r="G32" s="13">
        <v>-3600</v>
      </c>
      <c r="H32" s="13">
        <v>1800</v>
      </c>
      <c r="I32" s="13">
        <v>-100</v>
      </c>
      <c r="J32" s="13">
        <v>1600</v>
      </c>
      <c r="K32" s="13">
        <v>-1800</v>
      </c>
    </row>
    <row r="33" spans="2:11" x14ac:dyDescent="0.2">
      <c r="C33" s="11" t="s">
        <v>44</v>
      </c>
      <c r="D33" s="13">
        <v>11900</v>
      </c>
      <c r="E33" s="13">
        <v>16700</v>
      </c>
      <c r="F33" s="13">
        <v>14000</v>
      </c>
      <c r="G33" s="13">
        <v>20400</v>
      </c>
      <c r="H33" s="13">
        <v>16400</v>
      </c>
      <c r="I33" s="13">
        <v>17000</v>
      </c>
      <c r="J33" s="13">
        <v>15200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16700</v>
      </c>
      <c r="F35" s="13">
        <v>14000</v>
      </c>
      <c r="G35" s="13">
        <v>20400</v>
      </c>
      <c r="H35" s="13">
        <v>16400</v>
      </c>
      <c r="I35" s="13">
        <v>17000</v>
      </c>
      <c r="J35" s="13">
        <v>15200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5700</v>
      </c>
      <c r="G41" s="13">
        <v>7700</v>
      </c>
      <c r="H41" s="13">
        <v>6300</v>
      </c>
      <c r="I41" s="13">
        <v>6800</v>
      </c>
      <c r="J41" s="13">
        <v>9800</v>
      </c>
      <c r="K41" s="13">
        <v>7400</v>
      </c>
    </row>
    <row r="42" spans="2:11" x14ac:dyDescent="0.2">
      <c r="C42" s="11" t="s">
        <v>50</v>
      </c>
      <c r="D42" s="13">
        <v>35500</v>
      </c>
      <c r="E42" s="13">
        <v>29900</v>
      </c>
      <c r="F42" s="13">
        <v>18900</v>
      </c>
      <c r="G42" s="13">
        <v>14700</v>
      </c>
      <c r="H42" s="13">
        <v>14200</v>
      </c>
      <c r="I42" s="13">
        <v>19300</v>
      </c>
      <c r="J42" s="13">
        <v>19000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15800</v>
      </c>
      <c r="F48" s="13">
        <v>16400</v>
      </c>
      <c r="G48" s="13">
        <v>16000</v>
      </c>
      <c r="H48" s="13">
        <v>16200</v>
      </c>
      <c r="I48" s="13">
        <v>16300</v>
      </c>
      <c r="J48" s="13">
        <v>16400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200</v>
      </c>
      <c r="I52" s="13">
        <v>800</v>
      </c>
      <c r="J52" s="13">
        <v>1200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3646900</v>
      </c>
      <c r="E54" s="13">
        <v>3431200</v>
      </c>
      <c r="F54" s="13">
        <v>3164800</v>
      </c>
      <c r="G54" s="13">
        <v>2973800</v>
      </c>
      <c r="H54" s="13">
        <v>2844100</v>
      </c>
      <c r="I54" s="13">
        <v>2857100</v>
      </c>
      <c r="J54" s="13">
        <v>2719100</v>
      </c>
      <c r="K54" s="13">
        <v>2723800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</v>
      </c>
      <c r="G59" s="13">
        <v>1000</v>
      </c>
      <c r="H59" s="13">
        <v>1000</v>
      </c>
      <c r="I59" s="13">
        <v>1100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500</v>
      </c>
      <c r="F62" s="13">
        <v>1200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3281600</v>
      </c>
      <c r="E66" s="13">
        <v>3076600</v>
      </c>
      <c r="F66" s="13">
        <v>2824100</v>
      </c>
      <c r="G66" s="13">
        <v>2645900</v>
      </c>
      <c r="H66" s="13">
        <v>2535800</v>
      </c>
      <c r="I66" s="13">
        <v>2564200</v>
      </c>
      <c r="J66" s="13">
        <v>2440800</v>
      </c>
      <c r="K66" s="13">
        <v>2459800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350400</v>
      </c>
      <c r="E72" s="13">
        <v>339700</v>
      </c>
      <c r="F72" s="13">
        <v>325900</v>
      </c>
      <c r="G72" s="13">
        <v>313000</v>
      </c>
      <c r="H72" s="13">
        <v>293600</v>
      </c>
      <c r="I72" s="13">
        <v>278300</v>
      </c>
      <c r="J72" s="13">
        <v>263800</v>
      </c>
      <c r="K72" s="13">
        <v>249600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365300</v>
      </c>
      <c r="E76" s="13">
        <v>354600</v>
      </c>
      <c r="F76" s="13">
        <v>340700</v>
      </c>
      <c r="G76" s="13">
        <v>327800</v>
      </c>
      <c r="H76" s="13">
        <v>308300</v>
      </c>
      <c r="I76" s="13">
        <v>292900</v>
      </c>
      <c r="J76" s="13">
        <v>278300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11900</v>
      </c>
      <c r="E81" s="13">
        <v>16700</v>
      </c>
      <c r="F81" s="13">
        <v>14000</v>
      </c>
      <c r="G81" s="13">
        <v>20400</v>
      </c>
      <c r="H81" s="13">
        <v>16400</v>
      </c>
      <c r="I81" s="13">
        <v>17000</v>
      </c>
      <c r="J81" s="13">
        <v>15200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100</v>
      </c>
      <c r="H83" s="13">
        <v>-600</v>
      </c>
      <c r="I83" s="13">
        <v>200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42200</v>
      </c>
      <c r="G89" s="13">
        <v>12400</v>
      </c>
      <c r="H89" s="13">
        <v>-31700</v>
      </c>
      <c r="I89" s="13">
        <v>13400</v>
      </c>
      <c r="J89" s="13">
        <v>32200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>
        <v>-500</v>
      </c>
      <c r="H91" s="13">
        <v>1400</v>
      </c>
      <c r="I91" s="13">
        <v>-100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-311600</v>
      </c>
      <c r="G94" s="13">
        <v>-128400</v>
      </c>
      <c r="H94" s="13">
        <v>276600</v>
      </c>
      <c r="I94" s="13">
        <v>-140000</v>
      </c>
      <c r="J94" s="13">
        <v>-140400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-4600</v>
      </c>
      <c r="G96" s="13">
        <v>-1000</v>
      </c>
      <c r="H96" s="13">
        <v>2400</v>
      </c>
      <c r="I96" s="13">
        <v>-1000</v>
      </c>
      <c r="J96" s="13">
        <v>-4000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254600</v>
      </c>
      <c r="G100" s="13">
        <v>107800</v>
      </c>
      <c r="H100" s="13">
        <v>-246200</v>
      </c>
      <c r="I100" s="13">
        <v>121200</v>
      </c>
      <c r="J100" s="13">
        <v>95500</v>
      </c>
      <c r="K100" s="13">
        <v>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-14800</v>
      </c>
      <c r="G102" s="13">
        <v>-8100</v>
      </c>
      <c r="H102" s="13">
        <v>-1400</v>
      </c>
      <c r="I102" s="13">
        <v>-5400</v>
      </c>
      <c r="J102" s="13">
        <v>-12800</v>
      </c>
      <c r="K102" s="13">
        <v>10300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5373000</v>
      </c>
      <c r="E8" s="13">
        <v>5393000</v>
      </c>
      <c r="F8" s="13">
        <v>5816000</v>
      </c>
      <c r="G8" s="13">
        <v>5686000</v>
      </c>
      <c r="H8" s="13">
        <v>5589000</v>
      </c>
      <c r="I8" s="13">
        <v>5299000</v>
      </c>
      <c r="J8" s="13">
        <v>5328000</v>
      </c>
      <c r="K8" s="13">
        <v>5171000</v>
      </c>
    </row>
    <row r="9" spans="1:11" x14ac:dyDescent="0.2">
      <c r="C9" s="11" t="s">
        <v>22</v>
      </c>
      <c r="D9" s="13">
        <v>453000</v>
      </c>
      <c r="E9" s="13">
        <v>440000</v>
      </c>
      <c r="F9" s="13">
        <v>428000</v>
      </c>
      <c r="G9" s="13">
        <v>419000</v>
      </c>
      <c r="H9" s="13">
        <v>417000</v>
      </c>
      <c r="I9" s="13">
        <v>416000</v>
      </c>
      <c r="J9" s="13">
        <v>419000</v>
      </c>
      <c r="K9" s="13">
        <v>421000</v>
      </c>
    </row>
    <row r="10" spans="1:11" x14ac:dyDescent="0.2">
      <c r="C10" s="11" t="s">
        <v>23</v>
      </c>
      <c r="D10" s="13">
        <v>4920000</v>
      </c>
      <c r="E10" s="13">
        <v>4953000</v>
      </c>
      <c r="F10" s="13">
        <v>5388000</v>
      </c>
      <c r="G10" s="13">
        <v>5267000</v>
      </c>
      <c r="H10" s="13">
        <v>5172000</v>
      </c>
      <c r="I10" s="13">
        <v>4883000</v>
      </c>
      <c r="J10" s="13">
        <v>4909000</v>
      </c>
      <c r="K10" s="13">
        <v>4750000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5000</v>
      </c>
      <c r="F14" s="13">
        <v>2000</v>
      </c>
      <c r="G14" s="13">
        <v>-12000</v>
      </c>
      <c r="H14" s="13">
        <v>0</v>
      </c>
      <c r="I14" s="13">
        <v>11000</v>
      </c>
      <c r="J14" s="13">
        <v>17000</v>
      </c>
      <c r="K14" s="13">
        <v>87000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18000</v>
      </c>
      <c r="G15" s="13">
        <v>18000</v>
      </c>
      <c r="H15" s="13">
        <v>17000</v>
      </c>
      <c r="I15" s="13">
        <v>18000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4770000</v>
      </c>
      <c r="E17" s="13">
        <v>4788000</v>
      </c>
      <c r="F17" s="13">
        <v>4854000</v>
      </c>
      <c r="G17" s="13">
        <v>5045000</v>
      </c>
      <c r="H17" s="13">
        <v>4422000</v>
      </c>
      <c r="I17" s="13">
        <v>4939000</v>
      </c>
      <c r="J17" s="13">
        <v>4619000</v>
      </c>
      <c r="K17" s="13">
        <v>4581000</v>
      </c>
    </row>
    <row r="18" spans="3:11" x14ac:dyDescent="0.2">
      <c r="C18" s="11" t="s">
        <v>30</v>
      </c>
      <c r="D18" s="13">
        <v>603000</v>
      </c>
      <c r="E18" s="13">
        <v>605000</v>
      </c>
      <c r="F18" s="13">
        <v>962000</v>
      </c>
      <c r="G18" s="13">
        <v>641000</v>
      </c>
      <c r="H18" s="13">
        <v>1167000</v>
      </c>
      <c r="I18" s="13">
        <v>360000</v>
      </c>
      <c r="J18" s="13">
        <v>709000</v>
      </c>
      <c r="K18" s="13">
        <v>590000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1220000</v>
      </c>
      <c r="E21" s="13">
        <v>1213000</v>
      </c>
      <c r="F21" s="13">
        <v>1555000</v>
      </c>
      <c r="G21" s="13">
        <v>1228000</v>
      </c>
      <c r="H21" s="13">
        <v>1757000</v>
      </c>
      <c r="I21" s="13">
        <v>950000</v>
      </c>
      <c r="J21" s="13">
        <v>1279000</v>
      </c>
      <c r="K21" s="13">
        <v>1153000</v>
      </c>
    </row>
    <row r="22" spans="3:11" x14ac:dyDescent="0.2">
      <c r="C22" s="11" t="s">
        <v>34</v>
      </c>
      <c r="D22" s="13">
        <v>51000</v>
      </c>
      <c r="E22" s="13">
        <v>62000</v>
      </c>
      <c r="F22" s="13">
        <v>62000</v>
      </c>
      <c r="G22" s="13">
        <v>58000</v>
      </c>
      <c r="H22" s="13">
        <v>57000</v>
      </c>
      <c r="I22" s="13">
        <v>57000</v>
      </c>
      <c r="J22" s="13">
        <v>57000</v>
      </c>
      <c r="K22" s="13">
        <v>58000</v>
      </c>
    </row>
    <row r="23" spans="3:11" x14ac:dyDescent="0.2">
      <c r="C23" s="11" t="s">
        <v>35</v>
      </c>
      <c r="D23" s="13">
        <v>552000</v>
      </c>
      <c r="E23" s="13">
        <v>543000</v>
      </c>
      <c r="F23" s="13">
        <v>900000</v>
      </c>
      <c r="G23" s="13">
        <v>583000</v>
      </c>
      <c r="H23" s="13">
        <v>1110000</v>
      </c>
      <c r="I23" s="13">
        <v>303000</v>
      </c>
      <c r="J23" s="13">
        <v>652000</v>
      </c>
      <c r="K23" s="13">
        <v>532000</v>
      </c>
    </row>
    <row r="24" spans="3:11" x14ac:dyDescent="0.2">
      <c r="C24" s="11" t="s">
        <v>36</v>
      </c>
      <c r="D24" s="13">
        <v>110000</v>
      </c>
      <c r="E24" s="13">
        <v>98000</v>
      </c>
      <c r="F24" s="13">
        <v>171000</v>
      </c>
      <c r="G24" s="13">
        <v>101000</v>
      </c>
      <c r="H24" s="13">
        <v>205000</v>
      </c>
      <c r="I24" s="13">
        <v>54000</v>
      </c>
      <c r="J24" s="13">
        <v>121000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442000</v>
      </c>
      <c r="E26" s="13">
        <v>445000</v>
      </c>
      <c r="F26" s="13">
        <v>729000</v>
      </c>
      <c r="G26" s="13">
        <v>482000</v>
      </c>
      <c r="H26" s="13">
        <v>905000</v>
      </c>
      <c r="I26" s="13">
        <v>249000</v>
      </c>
      <c r="J26" s="13">
        <v>531000</v>
      </c>
      <c r="K26" s="13">
        <v>459000</v>
      </c>
    </row>
    <row r="27" spans="3:11" x14ac:dyDescent="0.2">
      <c r="C27" s="11" t="s">
        <v>38</v>
      </c>
      <c r="D27" s="13">
        <v>437000</v>
      </c>
      <c r="E27" s="13">
        <v>440000</v>
      </c>
      <c r="F27" s="13">
        <v>724000</v>
      </c>
      <c r="G27" s="13">
        <v>476000</v>
      </c>
      <c r="H27" s="13">
        <v>900000</v>
      </c>
      <c r="I27" s="13">
        <v>244000</v>
      </c>
      <c r="J27" s="13">
        <v>526000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437000</v>
      </c>
      <c r="E33" s="13">
        <v>440000</v>
      </c>
      <c r="F33" s="13">
        <v>724000</v>
      </c>
      <c r="G33" s="13">
        <v>476000</v>
      </c>
      <c r="H33" s="13">
        <v>900000</v>
      </c>
      <c r="I33" s="13">
        <v>244000</v>
      </c>
      <c r="J33" s="13">
        <v>532000</v>
      </c>
      <c r="K33" s="13">
        <v>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437000</v>
      </c>
      <c r="E35" s="13">
        <v>440000</v>
      </c>
      <c r="F35" s="13">
        <v>724000</v>
      </c>
      <c r="G35" s="13">
        <v>476000</v>
      </c>
      <c r="H35" s="13">
        <v>900000</v>
      </c>
      <c r="I35" s="13">
        <v>244000</v>
      </c>
      <c r="J35" s="13">
        <v>532000</v>
      </c>
      <c r="K35" s="13">
        <v>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223000</v>
      </c>
      <c r="F41" s="13">
        <v>205000</v>
      </c>
      <c r="G41" s="13">
        <v>232000</v>
      </c>
      <c r="H41" s="13">
        <v>177000</v>
      </c>
      <c r="I41" s="13">
        <v>176000</v>
      </c>
      <c r="J41" s="13">
        <v>151000</v>
      </c>
      <c r="K41" s="13">
        <v>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4996000</v>
      </c>
      <c r="E43" s="13">
        <v>4787000</v>
      </c>
      <c r="F43" s="13">
        <v>4445000</v>
      </c>
      <c r="G43" s="13">
        <v>4598000</v>
      </c>
      <c r="H43" s="13">
        <v>4622000</v>
      </c>
      <c r="I43" s="13">
        <v>4487000</v>
      </c>
      <c r="J43" s="13">
        <v>4268000</v>
      </c>
      <c r="K43" s="13">
        <v>4450000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52392000</v>
      </c>
      <c r="E47" s="13">
        <v>55951000</v>
      </c>
      <c r="F47" s="13">
        <v>57749000</v>
      </c>
      <c r="G47" s="13">
        <v>57574000</v>
      </c>
      <c r="H47" s="13">
        <v>56787000</v>
      </c>
      <c r="I47" s="13">
        <v>55727000</v>
      </c>
      <c r="J47" s="13">
        <v>56532000</v>
      </c>
      <c r="K47" s="13">
        <v>54778000</v>
      </c>
    </row>
    <row r="48" spans="2:11" x14ac:dyDescent="0.2">
      <c r="C48" s="11" t="s">
        <v>56</v>
      </c>
      <c r="D48" s="13">
        <v>970000</v>
      </c>
      <c r="E48" s="13">
        <v>995000</v>
      </c>
      <c r="F48" s="13">
        <v>1027000</v>
      </c>
      <c r="G48" s="13">
        <v>1047000</v>
      </c>
      <c r="H48" s="13">
        <v>1067000</v>
      </c>
      <c r="I48" s="13">
        <v>1092000</v>
      </c>
      <c r="J48" s="13">
        <v>1122000</v>
      </c>
      <c r="K48" s="13">
        <v>1144000</v>
      </c>
    </row>
    <row r="49" spans="3:11" x14ac:dyDescent="0.2">
      <c r="C49" s="11" t="s">
        <v>57</v>
      </c>
      <c r="D49" s="13">
        <v>2724000</v>
      </c>
      <c r="E49" s="13">
        <v>2746000</v>
      </c>
      <c r="F49" s="13">
        <v>2769000</v>
      </c>
      <c r="G49" s="13">
        <v>2792000</v>
      </c>
      <c r="H49" s="13">
        <v>2815000</v>
      </c>
      <c r="I49" s="13">
        <v>2838000</v>
      </c>
      <c r="J49" s="13">
        <v>2861000</v>
      </c>
      <c r="K49" s="13">
        <v>2884000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1281000</v>
      </c>
      <c r="E52" s="13">
        <v>789000</v>
      </c>
      <c r="F52" s="13">
        <v>402000</v>
      </c>
      <c r="G52" s="13">
        <v>541000</v>
      </c>
      <c r="H52" s="13">
        <v>462000</v>
      </c>
      <c r="I52" s="13">
        <v>474000</v>
      </c>
      <c r="J52" s="13">
        <v>311000</v>
      </c>
      <c r="K52" s="13">
        <v>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72402000</v>
      </c>
      <c r="E54" s="13">
        <v>75252000</v>
      </c>
      <c r="F54" s="13">
        <v>76578000</v>
      </c>
      <c r="G54" s="13">
        <v>76290000</v>
      </c>
      <c r="H54" s="13">
        <v>74732000</v>
      </c>
      <c r="I54" s="13">
        <v>74201000</v>
      </c>
      <c r="J54" s="13">
        <v>74111000</v>
      </c>
      <c r="K54" s="13">
        <v>72319000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591000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9078000</v>
      </c>
      <c r="E59" s="13">
        <v>8809000</v>
      </c>
      <c r="F59" s="13">
        <v>8661000</v>
      </c>
      <c r="G59" s="13">
        <v>8555000</v>
      </c>
      <c r="H59" s="13">
        <v>8463000</v>
      </c>
      <c r="I59" s="13">
        <v>8280000</v>
      </c>
      <c r="J59" s="13">
        <v>7968000</v>
      </c>
      <c r="K59" s="13">
        <v>8122000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4355000</v>
      </c>
      <c r="E61" s="13">
        <v>4354000</v>
      </c>
      <c r="F61" s="13">
        <v>4944000</v>
      </c>
      <c r="G61" s="13">
        <v>4943000</v>
      </c>
      <c r="H61" s="13">
        <v>4354000</v>
      </c>
      <c r="I61" s="13">
        <v>4353000</v>
      </c>
      <c r="J61" s="13">
        <v>4352000</v>
      </c>
      <c r="K61" s="13">
        <v>4351000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151000</v>
      </c>
      <c r="H62" s="13">
        <v>164000</v>
      </c>
      <c r="I62" s="13">
        <v>148000</v>
      </c>
      <c r="J62" s="13">
        <v>158000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58176000</v>
      </c>
      <c r="E66" s="13">
        <v>59355000</v>
      </c>
      <c r="F66" s="13">
        <v>58735000</v>
      </c>
      <c r="G66" s="13">
        <v>58428000</v>
      </c>
      <c r="H66" s="13">
        <v>56488000</v>
      </c>
      <c r="I66" s="13">
        <v>56499000</v>
      </c>
      <c r="J66" s="13">
        <v>55555000</v>
      </c>
      <c r="K66" s="13">
        <v>54517000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16388000</v>
      </c>
      <c r="E72" s="13">
        <v>16077000</v>
      </c>
      <c r="F72" s="13">
        <v>15764000</v>
      </c>
      <c r="G72" s="13">
        <v>15169000</v>
      </c>
      <c r="H72" s="13">
        <v>14813000</v>
      </c>
      <c r="I72" s="13">
        <v>14036000</v>
      </c>
      <c r="J72" s="13">
        <v>13918000</v>
      </c>
      <c r="K72" s="13">
        <v>13503000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13892000</v>
      </c>
      <c r="E76" s="13">
        <v>15563000</v>
      </c>
      <c r="F76" s="13">
        <v>17509000</v>
      </c>
      <c r="G76" s="13">
        <v>17528000</v>
      </c>
      <c r="H76" s="13">
        <v>17910000</v>
      </c>
      <c r="I76" s="13">
        <v>17368000</v>
      </c>
      <c r="J76" s="13">
        <v>18222000</v>
      </c>
      <c r="K76" s="13">
        <v>17468000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437000</v>
      </c>
      <c r="E81" s="13">
        <v>440000</v>
      </c>
      <c r="F81" s="13">
        <v>724000</v>
      </c>
      <c r="G81" s="13">
        <v>476000</v>
      </c>
      <c r="H81" s="13">
        <v>900000</v>
      </c>
      <c r="I81" s="13">
        <v>244000</v>
      </c>
      <c r="J81" s="13">
        <v>532000</v>
      </c>
      <c r="K81" s="13">
        <v>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608000</v>
      </c>
      <c r="F83" s="13">
        <v>593000</v>
      </c>
      <c r="G83" s="13">
        <v>587000</v>
      </c>
      <c r="H83" s="13">
        <v>590000</v>
      </c>
      <c r="I83" s="13">
        <v>590000</v>
      </c>
      <c r="J83" s="13">
        <v>570000</v>
      </c>
      <c r="K83" s="13">
        <v>563000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974000</v>
      </c>
      <c r="E89" s="13">
        <v>429000</v>
      </c>
      <c r="F89" s="13">
        <v>1277000</v>
      </c>
      <c r="G89" s="13">
        <v>1294000</v>
      </c>
      <c r="H89" s="13">
        <v>820000</v>
      </c>
      <c r="I89" s="13">
        <v>760000</v>
      </c>
      <c r="J89" s="13">
        <v>1216000</v>
      </c>
      <c r="K89" s="13">
        <v>1330000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-31000</v>
      </c>
      <c r="F91" s="13">
        <v>-41000</v>
      </c>
      <c r="G91" s="13">
        <v>-45000</v>
      </c>
      <c r="H91" s="13">
        <v>-24000</v>
      </c>
      <c r="I91" s="13">
        <v>-23000</v>
      </c>
      <c r="J91" s="13">
        <v>-36000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261000</v>
      </c>
      <c r="E94" s="13">
        <v>126000</v>
      </c>
      <c r="F94" s="13">
        <v>-718000</v>
      </c>
      <c r="G94" s="13">
        <v>-1169000</v>
      </c>
      <c r="H94" s="13">
        <v>-129000</v>
      </c>
      <c r="I94" s="13">
        <v>-450000</v>
      </c>
      <c r="J94" s="13">
        <v>-1059000</v>
      </c>
      <c r="K94" s="13">
        <v>-1222000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-130000</v>
      </c>
      <c r="F96" s="13">
        <v>-120000</v>
      </c>
      <c r="G96" s="13">
        <v>-123000</v>
      </c>
      <c r="H96" s="13">
        <v>-126000</v>
      </c>
      <c r="I96" s="13">
        <v>-116000</v>
      </c>
      <c r="J96" s="13">
        <v>-116000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-1187000</v>
      </c>
      <c r="E100" s="13">
        <v>-586000</v>
      </c>
      <c r="F100" s="13">
        <v>-618000</v>
      </c>
      <c r="G100" s="13">
        <v>-30000</v>
      </c>
      <c r="H100" s="13">
        <v>-667000</v>
      </c>
      <c r="I100" s="13">
        <v>-266000</v>
      </c>
      <c r="J100" s="13">
        <v>-199000</v>
      </c>
      <c r="K100" s="13">
        <v>-252000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-1000</v>
      </c>
      <c r="G101" s="13">
        <v>-6000</v>
      </c>
      <c r="H101" s="13">
        <v>4000</v>
      </c>
      <c r="I101" s="13">
        <v>-3000</v>
      </c>
      <c r="J101" s="13">
        <v>11000</v>
      </c>
      <c r="K101" s="13">
        <v>42000</v>
      </c>
    </row>
    <row r="102" spans="3:11" x14ac:dyDescent="0.2">
      <c r="C102" s="11" t="s">
        <v>20</v>
      </c>
      <c r="D102" s="13">
        <v>42000</v>
      </c>
      <c r="E102" s="13">
        <v>-31000</v>
      </c>
      <c r="F102" s="13">
        <v>-60000</v>
      </c>
      <c r="G102" s="13">
        <v>89000</v>
      </c>
      <c r="H102" s="13">
        <v>28000</v>
      </c>
      <c r="I102" s="13">
        <v>41000</v>
      </c>
      <c r="J102" s="13">
        <v>-31000</v>
      </c>
      <c r="K102" s="13">
        <v>-102000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400</v>
      </c>
      <c r="H17" s="13">
        <v>600</v>
      </c>
      <c r="I17" s="13">
        <v>1300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-600</v>
      </c>
      <c r="I18" s="13">
        <v>-1300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-200</v>
      </c>
      <c r="G20" s="13">
        <v>8300</v>
      </c>
      <c r="H20" s="13">
        <v>-1600</v>
      </c>
      <c r="I20" s="13">
        <v>4800</v>
      </c>
      <c r="J20" s="13">
        <v>-9300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6100</v>
      </c>
      <c r="F23" s="13">
        <v>-900</v>
      </c>
      <c r="G23" s="13">
        <v>7900</v>
      </c>
      <c r="H23" s="13">
        <v>-2200</v>
      </c>
      <c r="I23" s="13">
        <v>3500</v>
      </c>
      <c r="J23" s="13">
        <v>-9600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6100</v>
      </c>
      <c r="F26" s="13">
        <v>-900</v>
      </c>
      <c r="G26" s="13">
        <v>7900</v>
      </c>
      <c r="H26" s="13">
        <v>-2200</v>
      </c>
      <c r="I26" s="13">
        <v>3500</v>
      </c>
      <c r="J26" s="13">
        <v>-9600</v>
      </c>
      <c r="K26" s="13">
        <v>0</v>
      </c>
    </row>
    <row r="27" spans="3:11" x14ac:dyDescent="0.2">
      <c r="C27" s="11" t="s">
        <v>38</v>
      </c>
      <c r="D27" s="13">
        <v>4500</v>
      </c>
      <c r="E27" s="13">
        <v>6100</v>
      </c>
      <c r="F27" s="13">
        <v>-900</v>
      </c>
      <c r="G27" s="13">
        <v>7900</v>
      </c>
      <c r="H27" s="13">
        <v>-2200</v>
      </c>
      <c r="I27" s="13">
        <v>3500</v>
      </c>
      <c r="J27" s="13">
        <v>-9600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200</v>
      </c>
      <c r="G32" s="13">
        <v>-8300</v>
      </c>
      <c r="H32" s="13">
        <v>1600</v>
      </c>
      <c r="I32" s="13">
        <v>-4800</v>
      </c>
      <c r="J32" s="13">
        <v>9300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6100</v>
      </c>
      <c r="F33" s="13">
        <v>-900</v>
      </c>
      <c r="G33" s="13">
        <v>7900</v>
      </c>
      <c r="H33" s="13">
        <v>-2200</v>
      </c>
      <c r="I33" s="13">
        <v>3500</v>
      </c>
      <c r="J33" s="13">
        <v>-9600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6100</v>
      </c>
      <c r="F35" s="13">
        <v>-900</v>
      </c>
      <c r="G35" s="13">
        <v>7900</v>
      </c>
      <c r="H35" s="13">
        <v>-2200</v>
      </c>
      <c r="I35" s="13">
        <v>3500</v>
      </c>
      <c r="J35" s="13">
        <v>-9600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800</v>
      </c>
      <c r="I45" s="13">
        <v>900</v>
      </c>
      <c r="J45" s="13">
        <v>1100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800</v>
      </c>
      <c r="I46" s="13">
        <v>900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364500</v>
      </c>
      <c r="E52" s="13">
        <v>364000</v>
      </c>
      <c r="F52" s="13">
        <v>364000</v>
      </c>
      <c r="G52" s="13">
        <v>364000</v>
      </c>
      <c r="H52" s="13">
        <v>364000</v>
      </c>
      <c r="I52" s="13">
        <v>364000</v>
      </c>
      <c r="J52" s="13">
        <v>364000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364700</v>
      </c>
      <c r="E54" s="13">
        <v>364400</v>
      </c>
      <c r="F54" s="13">
        <v>364500</v>
      </c>
      <c r="G54" s="13">
        <v>364600</v>
      </c>
      <c r="H54" s="13">
        <v>364700</v>
      </c>
      <c r="I54" s="13">
        <v>364900</v>
      </c>
      <c r="J54" s="13">
        <v>365100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600</v>
      </c>
      <c r="G57" s="13">
        <v>1600</v>
      </c>
      <c r="H57" s="13">
        <v>1400</v>
      </c>
      <c r="I57" s="13">
        <v>1200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1200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600</v>
      </c>
      <c r="G59" s="13">
        <v>300</v>
      </c>
      <c r="H59" s="13">
        <v>300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2700</v>
      </c>
      <c r="F60" s="13">
        <v>2400</v>
      </c>
      <c r="G60" s="13">
        <v>1900</v>
      </c>
      <c r="H60" s="13">
        <v>1700</v>
      </c>
      <c r="I60" s="13">
        <v>1300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19100</v>
      </c>
      <c r="F62" s="13">
        <v>25600</v>
      </c>
      <c r="G62" s="13">
        <v>25300</v>
      </c>
      <c r="H62" s="13">
        <v>33600</v>
      </c>
      <c r="I62" s="13">
        <v>32000</v>
      </c>
      <c r="J62" s="13">
        <v>36700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21800</v>
      </c>
      <c r="F66" s="13">
        <v>28000</v>
      </c>
      <c r="G66" s="13">
        <v>27200</v>
      </c>
      <c r="H66" s="13">
        <v>35300</v>
      </c>
      <c r="I66" s="13">
        <v>33300</v>
      </c>
      <c r="J66" s="13">
        <v>36900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-21400</v>
      </c>
      <c r="F72" s="13">
        <v>-27400</v>
      </c>
      <c r="G72" s="13">
        <v>-26600</v>
      </c>
      <c r="H72" s="13">
        <v>-8400</v>
      </c>
      <c r="I72" s="13">
        <v>-6200</v>
      </c>
      <c r="J72" s="13">
        <v>-35800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342600</v>
      </c>
      <c r="F76" s="13">
        <v>336500</v>
      </c>
      <c r="G76" s="13">
        <v>337400</v>
      </c>
      <c r="H76" s="13">
        <v>329400</v>
      </c>
      <c r="I76" s="13">
        <v>331600</v>
      </c>
      <c r="J76" s="13">
        <v>328200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6100</v>
      </c>
      <c r="F81" s="13">
        <v>-900</v>
      </c>
      <c r="G81" s="13">
        <v>7900</v>
      </c>
      <c r="H81" s="13">
        <v>-2200</v>
      </c>
      <c r="I81" s="13">
        <v>3500</v>
      </c>
      <c r="J81" s="13">
        <v>-9600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-1200</v>
      </c>
      <c r="G89" s="13">
        <v>0</v>
      </c>
      <c r="H89" s="13">
        <v>0</v>
      </c>
      <c r="I89" s="13">
        <v>0</v>
      </c>
      <c r="J89" s="13">
        <v>-1300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100</v>
      </c>
      <c r="H18" s="13">
        <v>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-700</v>
      </c>
      <c r="F72" s="13">
        <v>-700</v>
      </c>
      <c r="G72" s="13">
        <v>-700</v>
      </c>
      <c r="H72" s="13">
        <v>-800</v>
      </c>
      <c r="I72" s="13">
        <v>-700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-100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3000</v>
      </c>
      <c r="G8" s="13">
        <v>3400</v>
      </c>
      <c r="H8" s="13">
        <v>3000</v>
      </c>
      <c r="I8" s="13">
        <v>1800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2100</v>
      </c>
      <c r="G9" s="13">
        <v>2300</v>
      </c>
      <c r="H9" s="13">
        <v>2100</v>
      </c>
      <c r="I9" s="13">
        <v>1500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1100</v>
      </c>
      <c r="H10" s="13">
        <v>900</v>
      </c>
      <c r="I10" s="13">
        <v>300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2800</v>
      </c>
      <c r="G17" s="13">
        <v>3100</v>
      </c>
      <c r="H17" s="13">
        <v>2700</v>
      </c>
      <c r="I17" s="13">
        <v>2500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200</v>
      </c>
      <c r="G18" s="13">
        <v>300</v>
      </c>
      <c r="H18" s="13">
        <v>300</v>
      </c>
      <c r="I18" s="13">
        <v>-700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200</v>
      </c>
      <c r="G23" s="13">
        <v>300</v>
      </c>
      <c r="H23" s="13">
        <v>300</v>
      </c>
      <c r="I23" s="13">
        <v>-600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200</v>
      </c>
      <c r="G26" s="13">
        <v>300</v>
      </c>
      <c r="H26" s="13">
        <v>300</v>
      </c>
      <c r="I26" s="13">
        <v>-500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200</v>
      </c>
      <c r="G27" s="13">
        <v>200</v>
      </c>
      <c r="H27" s="13">
        <v>300</v>
      </c>
      <c r="I27" s="13">
        <v>-600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200</v>
      </c>
      <c r="G33" s="13">
        <v>200</v>
      </c>
      <c r="H33" s="13">
        <v>300</v>
      </c>
      <c r="I33" s="13">
        <v>-600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200</v>
      </c>
      <c r="G35" s="13">
        <v>200</v>
      </c>
      <c r="H35" s="13">
        <v>300</v>
      </c>
      <c r="I35" s="13">
        <v>-600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6000</v>
      </c>
      <c r="F41" s="13">
        <v>6800</v>
      </c>
      <c r="G41" s="13">
        <v>7200</v>
      </c>
      <c r="H41" s="13">
        <v>7700</v>
      </c>
      <c r="I41" s="13">
        <v>7800</v>
      </c>
      <c r="J41" s="13">
        <v>7500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2400</v>
      </c>
      <c r="G43" s="13">
        <v>2700</v>
      </c>
      <c r="H43" s="13">
        <v>1800</v>
      </c>
      <c r="I43" s="13">
        <v>1000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2500</v>
      </c>
      <c r="G44" s="13">
        <v>2100</v>
      </c>
      <c r="H44" s="13">
        <v>2200</v>
      </c>
      <c r="I44" s="13">
        <v>2200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600</v>
      </c>
      <c r="E45" s="13">
        <v>1700</v>
      </c>
      <c r="F45" s="13">
        <v>300</v>
      </c>
      <c r="G45" s="13">
        <v>200</v>
      </c>
      <c r="H45" s="13">
        <v>200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12300</v>
      </c>
      <c r="F46" s="13">
        <v>12000</v>
      </c>
      <c r="G46" s="13">
        <v>12200</v>
      </c>
      <c r="H46" s="13">
        <v>11900</v>
      </c>
      <c r="I46" s="13">
        <v>11500</v>
      </c>
      <c r="J46" s="13">
        <v>11600</v>
      </c>
      <c r="K46" s="13">
        <v>12200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1900</v>
      </c>
      <c r="E48" s="13">
        <v>2400</v>
      </c>
      <c r="F48" s="13">
        <v>2800</v>
      </c>
      <c r="G48" s="13">
        <v>3200</v>
      </c>
      <c r="H48" s="13">
        <v>3400</v>
      </c>
      <c r="I48" s="13">
        <v>3600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14900</v>
      </c>
      <c r="F54" s="13">
        <v>15200</v>
      </c>
      <c r="G54" s="13">
        <v>15800</v>
      </c>
      <c r="H54" s="13">
        <v>15600</v>
      </c>
      <c r="I54" s="13">
        <v>15500</v>
      </c>
      <c r="J54" s="13">
        <v>15900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1300</v>
      </c>
      <c r="G57" s="13">
        <v>900</v>
      </c>
      <c r="H57" s="13">
        <v>900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4400</v>
      </c>
      <c r="F59" s="13">
        <v>2900</v>
      </c>
      <c r="G59" s="13">
        <v>3400</v>
      </c>
      <c r="H59" s="13">
        <v>3100</v>
      </c>
      <c r="I59" s="13">
        <v>3300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4000</v>
      </c>
      <c r="E60" s="13">
        <v>5200</v>
      </c>
      <c r="F60" s="13">
        <v>4200</v>
      </c>
      <c r="G60" s="13">
        <v>4300</v>
      </c>
      <c r="H60" s="13">
        <v>4000</v>
      </c>
      <c r="I60" s="13">
        <v>4000</v>
      </c>
      <c r="J60" s="13">
        <v>3900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1000</v>
      </c>
      <c r="G62" s="13">
        <v>1200</v>
      </c>
      <c r="H62" s="13">
        <v>1500</v>
      </c>
      <c r="I62" s="13">
        <v>1700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5600</v>
      </c>
      <c r="F66" s="13">
        <v>5200</v>
      </c>
      <c r="G66" s="13">
        <v>5500</v>
      </c>
      <c r="H66" s="13">
        <v>5500</v>
      </c>
      <c r="I66" s="13">
        <v>5700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-2300</v>
      </c>
      <c r="F72" s="13">
        <v>-1700</v>
      </c>
      <c r="G72" s="13">
        <v>-1700</v>
      </c>
      <c r="H72" s="13">
        <v>-1700</v>
      </c>
      <c r="I72" s="13">
        <v>-2000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9300</v>
      </c>
      <c r="F76" s="13">
        <v>10000</v>
      </c>
      <c r="G76" s="13">
        <v>10200</v>
      </c>
      <c r="H76" s="13">
        <v>10100</v>
      </c>
      <c r="I76" s="13">
        <v>9800</v>
      </c>
      <c r="J76" s="13">
        <v>10300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200</v>
      </c>
      <c r="G81" s="13">
        <v>200</v>
      </c>
      <c r="H81" s="13">
        <v>300</v>
      </c>
      <c r="I81" s="13">
        <v>-600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2662000</v>
      </c>
      <c r="E8" s="13">
        <v>2576000</v>
      </c>
      <c r="F8" s="13">
        <v>2677000</v>
      </c>
      <c r="G8" s="13">
        <v>2338000</v>
      </c>
      <c r="H8" s="13">
        <v>2231000</v>
      </c>
      <c r="I8" s="13">
        <v>2278000</v>
      </c>
      <c r="J8" s="13">
        <v>2757000</v>
      </c>
      <c r="K8" s="13">
        <v>2314000</v>
      </c>
    </row>
    <row r="9" spans="1:11" x14ac:dyDescent="0.2">
      <c r="C9" s="11" t="s">
        <v>22</v>
      </c>
      <c r="D9" s="13">
        <v>2272000</v>
      </c>
      <c r="E9" s="13">
        <v>2227000</v>
      </c>
      <c r="F9" s="13">
        <v>2304000</v>
      </c>
      <c r="G9" s="13">
        <v>2007000</v>
      </c>
      <c r="H9" s="13">
        <v>1909000</v>
      </c>
      <c r="I9" s="13">
        <v>1936000</v>
      </c>
      <c r="J9" s="13">
        <v>2210000</v>
      </c>
      <c r="K9" s="13">
        <v>1878000</v>
      </c>
    </row>
    <row r="10" spans="1:11" x14ac:dyDescent="0.2">
      <c r="C10" s="11" t="s">
        <v>23</v>
      </c>
      <c r="D10" s="13">
        <v>390000</v>
      </c>
      <c r="E10" s="13">
        <v>349000</v>
      </c>
      <c r="F10" s="13">
        <v>373000</v>
      </c>
      <c r="G10" s="13">
        <v>331000</v>
      </c>
      <c r="H10" s="13">
        <v>322000</v>
      </c>
      <c r="I10" s="13">
        <v>342000</v>
      </c>
      <c r="J10" s="13">
        <v>547000</v>
      </c>
      <c r="K10" s="13">
        <v>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-2000</v>
      </c>
      <c r="H14" s="13">
        <v>2000</v>
      </c>
      <c r="I14" s="13">
        <v>-3000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2471000</v>
      </c>
      <c r="E17" s="13">
        <v>2438000</v>
      </c>
      <c r="F17" s="13">
        <v>2557000</v>
      </c>
      <c r="G17" s="13">
        <v>2220000</v>
      </c>
      <c r="H17" s="13">
        <v>2103000</v>
      </c>
      <c r="I17" s="13">
        <v>2131000</v>
      </c>
      <c r="J17" s="13">
        <v>2452000</v>
      </c>
      <c r="K17" s="13">
        <v>2092000</v>
      </c>
    </row>
    <row r="18" spans="3:11" x14ac:dyDescent="0.2">
      <c r="C18" s="11" t="s">
        <v>30</v>
      </c>
      <c r="D18" s="13">
        <v>191000</v>
      </c>
      <c r="E18" s="13">
        <v>138000</v>
      </c>
      <c r="F18" s="13">
        <v>120000</v>
      </c>
      <c r="G18" s="13">
        <v>118000</v>
      </c>
      <c r="H18" s="13">
        <v>128000</v>
      </c>
      <c r="I18" s="13">
        <v>147000</v>
      </c>
      <c r="J18" s="13">
        <v>305000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64000</v>
      </c>
      <c r="F20" s="13">
        <v>53000</v>
      </c>
      <c r="G20" s="13">
        <v>47000</v>
      </c>
      <c r="H20" s="13">
        <v>51000</v>
      </c>
      <c r="I20" s="13">
        <v>47000</v>
      </c>
      <c r="J20" s="13">
        <v>44000</v>
      </c>
      <c r="K20" s="13">
        <v>31000</v>
      </c>
    </row>
    <row r="21" spans="3:11" x14ac:dyDescent="0.2">
      <c r="C21" s="11" t="s">
        <v>33</v>
      </c>
      <c r="D21" s="13">
        <v>335000</v>
      </c>
      <c r="E21" s="13">
        <v>289000</v>
      </c>
      <c r="F21" s="13">
        <v>264000</v>
      </c>
      <c r="G21" s="13">
        <v>239000</v>
      </c>
      <c r="H21" s="13">
        <v>242000</v>
      </c>
      <c r="I21" s="13">
        <v>259000</v>
      </c>
      <c r="J21" s="13">
        <v>419000</v>
      </c>
      <c r="K21" s="13">
        <v>312000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26000</v>
      </c>
      <c r="G22" s="13">
        <v>24000</v>
      </c>
      <c r="H22" s="13">
        <v>18000</v>
      </c>
      <c r="I22" s="13">
        <v>21000</v>
      </c>
      <c r="J22" s="13">
        <v>46000</v>
      </c>
      <c r="K22" s="13">
        <v>27000</v>
      </c>
    </row>
    <row r="23" spans="3:11" x14ac:dyDescent="0.2">
      <c r="C23" s="11" t="s">
        <v>35</v>
      </c>
      <c r="D23" s="13">
        <v>222000</v>
      </c>
      <c r="E23" s="13">
        <v>176000</v>
      </c>
      <c r="F23" s="13">
        <v>147000</v>
      </c>
      <c r="G23" s="13">
        <v>141000</v>
      </c>
      <c r="H23" s="13">
        <v>161000</v>
      </c>
      <c r="I23" s="13">
        <v>173000</v>
      </c>
      <c r="J23" s="13">
        <v>303000</v>
      </c>
      <c r="K23" s="13">
        <v>226000</v>
      </c>
    </row>
    <row r="24" spans="3:11" x14ac:dyDescent="0.2">
      <c r="C24" s="11" t="s">
        <v>36</v>
      </c>
      <c r="D24" s="13">
        <v>44000</v>
      </c>
      <c r="E24" s="13">
        <v>36000</v>
      </c>
      <c r="F24" s="13">
        <v>27000</v>
      </c>
      <c r="G24" s="13">
        <v>-6000</v>
      </c>
      <c r="H24" s="13">
        <v>32000</v>
      </c>
      <c r="I24" s="13">
        <v>25000</v>
      </c>
      <c r="J24" s="13">
        <v>54000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140000</v>
      </c>
      <c r="F26" s="13">
        <v>120000</v>
      </c>
      <c r="G26" s="13">
        <v>147000</v>
      </c>
      <c r="H26" s="13">
        <v>129000</v>
      </c>
      <c r="I26" s="13">
        <v>148000</v>
      </c>
      <c r="J26" s="13">
        <v>249000</v>
      </c>
      <c r="K26" s="13">
        <v>222000</v>
      </c>
    </row>
    <row r="27" spans="3:11" x14ac:dyDescent="0.2">
      <c r="C27" s="11" t="s">
        <v>38</v>
      </c>
      <c r="D27" s="13">
        <v>178000</v>
      </c>
      <c r="E27" s="13">
        <v>140000</v>
      </c>
      <c r="F27" s="13">
        <v>120000</v>
      </c>
      <c r="G27" s="13">
        <v>147000</v>
      </c>
      <c r="H27" s="13">
        <v>129000</v>
      </c>
      <c r="I27" s="13">
        <v>148000</v>
      </c>
      <c r="J27" s="13">
        <v>249000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-64000</v>
      </c>
      <c r="F32" s="13">
        <v>-53000</v>
      </c>
      <c r="G32" s="13">
        <v>-47000</v>
      </c>
      <c r="H32" s="13">
        <v>-51000</v>
      </c>
      <c r="I32" s="13">
        <v>-47000</v>
      </c>
      <c r="J32" s="13">
        <v>-44000</v>
      </c>
      <c r="K32" s="13">
        <v>-31000</v>
      </c>
    </row>
    <row r="33" spans="2:11" x14ac:dyDescent="0.2">
      <c r="C33" s="11" t="s">
        <v>44</v>
      </c>
      <c r="D33" s="13">
        <v>178000</v>
      </c>
      <c r="E33" s="13">
        <v>140000</v>
      </c>
      <c r="F33" s="13">
        <v>120000</v>
      </c>
      <c r="G33" s="13">
        <v>147000</v>
      </c>
      <c r="H33" s="13">
        <v>129000</v>
      </c>
      <c r="I33" s="13">
        <v>148000</v>
      </c>
      <c r="J33" s="13">
        <v>249000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140000</v>
      </c>
      <c r="F35" s="13">
        <v>120000</v>
      </c>
      <c r="G35" s="13">
        <v>147000</v>
      </c>
      <c r="H35" s="13">
        <v>129000</v>
      </c>
      <c r="I35" s="13">
        <v>148000</v>
      </c>
      <c r="J35" s="13">
        <v>249000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330000</v>
      </c>
      <c r="F41" s="13">
        <v>627000</v>
      </c>
      <c r="G41" s="13">
        <v>555000</v>
      </c>
      <c r="H41" s="13">
        <v>348000</v>
      </c>
      <c r="I41" s="13">
        <v>407000</v>
      </c>
      <c r="J41" s="13">
        <v>512000</v>
      </c>
      <c r="K41" s="13">
        <v>744000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2175000</v>
      </c>
      <c r="E43" s="13">
        <v>2191000</v>
      </c>
      <c r="F43" s="13">
        <v>1952000</v>
      </c>
      <c r="G43" s="13">
        <v>2030000</v>
      </c>
      <c r="H43" s="13">
        <v>1766000</v>
      </c>
      <c r="I43" s="13">
        <v>1828000</v>
      </c>
      <c r="J43" s="13">
        <v>1617000</v>
      </c>
      <c r="K43" s="13">
        <v>1789000</v>
      </c>
    </row>
    <row r="44" spans="2:11" x14ac:dyDescent="0.2">
      <c r="C44" s="11" t="s">
        <v>52</v>
      </c>
      <c r="D44" s="13">
        <v>196000</v>
      </c>
      <c r="E44" s="13">
        <v>188000</v>
      </c>
      <c r="F44" s="13">
        <v>161000</v>
      </c>
      <c r="G44" s="13">
        <v>143000</v>
      </c>
      <c r="H44" s="13">
        <v>139000</v>
      </c>
      <c r="I44" s="13">
        <v>142000</v>
      </c>
      <c r="J44" s="13">
        <v>137000</v>
      </c>
      <c r="K44" s="13">
        <v>152000</v>
      </c>
    </row>
    <row r="45" spans="2:11" x14ac:dyDescent="0.2">
      <c r="C45" s="11" t="s">
        <v>53</v>
      </c>
      <c r="D45" s="13">
        <v>74000</v>
      </c>
      <c r="E45" s="13">
        <v>77000</v>
      </c>
      <c r="F45" s="13">
        <v>50000</v>
      </c>
      <c r="G45" s="13">
        <v>66000</v>
      </c>
      <c r="H45" s="13">
        <v>64000</v>
      </c>
      <c r="I45" s="13">
        <v>66000</v>
      </c>
      <c r="J45" s="13">
        <v>178000</v>
      </c>
      <c r="K45" s="13">
        <v>196000</v>
      </c>
    </row>
    <row r="46" spans="2:11" x14ac:dyDescent="0.2">
      <c r="C46" s="11" t="s">
        <v>54</v>
      </c>
      <c r="D46" s="13">
        <v>2820000</v>
      </c>
      <c r="E46" s="13">
        <v>2786000</v>
      </c>
      <c r="F46" s="13">
        <v>2790000</v>
      </c>
      <c r="G46" s="13">
        <v>2794000</v>
      </c>
      <c r="H46" s="13">
        <v>2317000</v>
      </c>
      <c r="I46" s="13">
        <v>2443000</v>
      </c>
      <c r="J46" s="13">
        <v>2444000</v>
      </c>
      <c r="K46" s="13">
        <v>2881000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3328000</v>
      </c>
      <c r="E48" s="13">
        <v>3329000</v>
      </c>
      <c r="F48" s="13">
        <v>3348000</v>
      </c>
      <c r="G48" s="13">
        <v>3289000</v>
      </c>
      <c r="H48" s="13">
        <v>3212000</v>
      </c>
      <c r="I48" s="13">
        <v>3183000</v>
      </c>
      <c r="J48" s="13">
        <v>3170000</v>
      </c>
      <c r="K48" s="13">
        <v>3094000</v>
      </c>
    </row>
    <row r="49" spans="3:11" x14ac:dyDescent="0.2">
      <c r="C49" s="11" t="s">
        <v>57</v>
      </c>
      <c r="D49" s="13">
        <v>3723000</v>
      </c>
      <c r="E49" s="13">
        <v>3752000</v>
      </c>
      <c r="F49" s="13">
        <v>3787000</v>
      </c>
      <c r="G49" s="13">
        <v>3871000</v>
      </c>
      <c r="H49" s="13">
        <v>2103000</v>
      </c>
      <c r="I49" s="13">
        <v>2116000</v>
      </c>
      <c r="J49" s="13">
        <v>2129000</v>
      </c>
      <c r="K49" s="13">
        <v>2104000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715000</v>
      </c>
      <c r="E52" s="13">
        <v>690000</v>
      </c>
      <c r="F52" s="13">
        <v>702000</v>
      </c>
      <c r="G52" s="13">
        <v>446000</v>
      </c>
      <c r="H52" s="13">
        <v>500000</v>
      </c>
      <c r="I52" s="13">
        <v>472000</v>
      </c>
      <c r="J52" s="13">
        <v>414000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10586000</v>
      </c>
      <c r="E54" s="13">
        <v>10557000</v>
      </c>
      <c r="F54" s="13">
        <v>10627000</v>
      </c>
      <c r="G54" s="13">
        <v>10400000</v>
      </c>
      <c r="H54" s="13">
        <v>8132000</v>
      </c>
      <c r="I54" s="13">
        <v>8214000</v>
      </c>
      <c r="J54" s="13">
        <v>8157000</v>
      </c>
      <c r="K54" s="13">
        <v>8445000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528000</v>
      </c>
      <c r="E57" s="13">
        <v>544000</v>
      </c>
      <c r="F57" s="13">
        <v>603000</v>
      </c>
      <c r="G57" s="13">
        <v>508000</v>
      </c>
      <c r="H57" s="13">
        <v>349000</v>
      </c>
      <c r="I57" s="13">
        <v>397000</v>
      </c>
      <c r="J57" s="13">
        <v>460000</v>
      </c>
      <c r="K57" s="13">
        <v>429000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1919000</v>
      </c>
      <c r="E59" s="13">
        <v>1877000</v>
      </c>
      <c r="F59" s="13">
        <v>1824000</v>
      </c>
      <c r="G59" s="13">
        <v>1936000</v>
      </c>
      <c r="H59" s="13">
        <v>1774000</v>
      </c>
      <c r="I59" s="13">
        <v>1893000</v>
      </c>
      <c r="J59" s="13">
        <v>1766000</v>
      </c>
      <c r="K59" s="13">
        <v>1804000</v>
      </c>
    </row>
    <row r="60" spans="3:11" x14ac:dyDescent="0.2">
      <c r="C60" s="11" t="s">
        <v>68</v>
      </c>
      <c r="D60" s="13">
        <v>2447000</v>
      </c>
      <c r="E60" s="13">
        <v>2421000</v>
      </c>
      <c r="F60" s="13">
        <v>2427000</v>
      </c>
      <c r="G60" s="13">
        <v>2444000</v>
      </c>
      <c r="H60" s="13">
        <v>2123000</v>
      </c>
      <c r="I60" s="13">
        <v>2290000</v>
      </c>
      <c r="J60" s="13">
        <v>2226000</v>
      </c>
      <c r="K60" s="13">
        <v>2233000</v>
      </c>
    </row>
    <row r="61" spans="3:11" x14ac:dyDescent="0.2">
      <c r="C61" s="11" t="s">
        <v>69</v>
      </c>
      <c r="D61" s="13">
        <v>3102000</v>
      </c>
      <c r="E61" s="13">
        <v>3200000</v>
      </c>
      <c r="F61" s="13">
        <v>3298000</v>
      </c>
      <c r="G61" s="13">
        <v>3321000</v>
      </c>
      <c r="H61" s="13">
        <v>1689000</v>
      </c>
      <c r="I61" s="13">
        <v>1688000</v>
      </c>
      <c r="J61" s="13">
        <v>1686000</v>
      </c>
      <c r="K61" s="13">
        <v>2278000</v>
      </c>
    </row>
    <row r="62" spans="3:11" x14ac:dyDescent="0.2">
      <c r="C62" s="11" t="s">
        <v>70</v>
      </c>
      <c r="D62" s="13">
        <v>2085000</v>
      </c>
      <c r="E62" s="13">
        <v>2114000</v>
      </c>
      <c r="F62" s="13">
        <v>2094000</v>
      </c>
      <c r="G62" s="13">
        <v>2446000</v>
      </c>
      <c r="H62" s="13">
        <v>2253000</v>
      </c>
      <c r="I62" s="13">
        <v>2257000</v>
      </c>
      <c r="J62" s="13">
        <v>2344000</v>
      </c>
      <c r="K62" s="13">
        <v>2054000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7634000</v>
      </c>
      <c r="E66" s="13">
        <v>7735000</v>
      </c>
      <c r="F66" s="13">
        <v>7819000</v>
      </c>
      <c r="G66" s="13">
        <v>8211000</v>
      </c>
      <c r="H66" s="13">
        <v>6065000</v>
      </c>
      <c r="I66" s="13">
        <v>6235000</v>
      </c>
      <c r="J66" s="13">
        <v>6256000</v>
      </c>
      <c r="K66" s="13">
        <v>6565000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4113000</v>
      </c>
      <c r="E72" s="13">
        <v>3982000</v>
      </c>
      <c r="F72" s="13">
        <v>3891000</v>
      </c>
      <c r="G72" s="13">
        <v>3819000</v>
      </c>
      <c r="H72" s="13">
        <v>3718000</v>
      </c>
      <c r="I72" s="13">
        <v>3635000</v>
      </c>
      <c r="J72" s="13">
        <v>3533000</v>
      </c>
      <c r="K72" s="13">
        <v>3330000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2952000</v>
      </c>
      <c r="E76" s="13">
        <v>2822000</v>
      </c>
      <c r="F76" s="13">
        <v>2808000</v>
      </c>
      <c r="G76" s="13">
        <v>2189000</v>
      </c>
      <c r="H76" s="13">
        <v>2067000</v>
      </c>
      <c r="I76" s="13">
        <v>1979000</v>
      </c>
      <c r="J76" s="13">
        <v>1901000</v>
      </c>
      <c r="K76" s="13">
        <v>1880000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178000</v>
      </c>
      <c r="E81" s="13">
        <v>140000</v>
      </c>
      <c r="F81" s="13">
        <v>120000</v>
      </c>
      <c r="G81" s="13">
        <v>147000</v>
      </c>
      <c r="H81" s="13">
        <v>129000</v>
      </c>
      <c r="I81" s="13">
        <v>148000</v>
      </c>
      <c r="J81" s="13">
        <v>249000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91000</v>
      </c>
      <c r="G83" s="13">
        <v>74000</v>
      </c>
      <c r="H83" s="13">
        <v>63000</v>
      </c>
      <c r="I83" s="13">
        <v>65000</v>
      </c>
      <c r="J83" s="13">
        <v>70000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-83000</v>
      </c>
      <c r="F89" s="13">
        <v>271000</v>
      </c>
      <c r="G89" s="13">
        <v>350000</v>
      </c>
      <c r="H89" s="13">
        <v>96000</v>
      </c>
      <c r="I89" s="13">
        <v>43000</v>
      </c>
      <c r="J89" s="13">
        <v>602000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-43000</v>
      </c>
      <c r="F91" s="13">
        <v>-115000</v>
      </c>
      <c r="G91" s="13">
        <v>-82000</v>
      </c>
      <c r="H91" s="13">
        <v>-74000</v>
      </c>
      <c r="I91" s="13">
        <v>-60000</v>
      </c>
      <c r="J91" s="13">
        <v>-133000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-43000</v>
      </c>
      <c r="F94" s="13">
        <v>-112000</v>
      </c>
      <c r="G94" s="13">
        <v>-1708000</v>
      </c>
      <c r="H94" s="13">
        <v>-88000</v>
      </c>
      <c r="I94" s="13">
        <v>-46000</v>
      </c>
      <c r="J94" s="13">
        <v>-173000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-47000</v>
      </c>
      <c r="F96" s="13">
        <v>-48000</v>
      </c>
      <c r="G96" s="13">
        <v>-46000</v>
      </c>
      <c r="H96" s="13">
        <v>-46000</v>
      </c>
      <c r="I96" s="13">
        <v>-46000</v>
      </c>
      <c r="J96" s="13">
        <v>-46000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-171000</v>
      </c>
      <c r="F100" s="13">
        <v>-87000</v>
      </c>
      <c r="G100" s="13">
        <v>1565000</v>
      </c>
      <c r="H100" s="13">
        <v>-67000</v>
      </c>
      <c r="I100" s="13">
        <v>-102000</v>
      </c>
      <c r="J100" s="13">
        <v>-661000</v>
      </c>
      <c r="K100" s="13">
        <v>-42000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-297000</v>
      </c>
      <c r="F102" s="13">
        <v>72000</v>
      </c>
      <c r="G102" s="13">
        <v>207000</v>
      </c>
      <c r="H102" s="13">
        <v>-59000</v>
      </c>
      <c r="I102" s="13">
        <v>-105000</v>
      </c>
      <c r="J102" s="13">
        <v>-232000</v>
      </c>
      <c r="K102" s="13">
        <v>113000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-800</v>
      </c>
      <c r="G17" s="13">
        <v>300</v>
      </c>
      <c r="H17" s="13">
        <v>300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800</v>
      </c>
      <c r="G18" s="13">
        <v>-300</v>
      </c>
      <c r="H18" s="13">
        <v>-300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-100</v>
      </c>
      <c r="G20" s="13">
        <v>6500</v>
      </c>
      <c r="H20" s="13">
        <v>3800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8200</v>
      </c>
      <c r="F23" s="13">
        <v>700</v>
      </c>
      <c r="G23" s="13">
        <v>6300</v>
      </c>
      <c r="H23" s="13">
        <v>3500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8200</v>
      </c>
      <c r="F26" s="13">
        <v>700</v>
      </c>
      <c r="G26" s="13">
        <v>6300</v>
      </c>
      <c r="H26" s="13">
        <v>3500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6500</v>
      </c>
      <c r="E27" s="13">
        <v>8200</v>
      </c>
      <c r="F27" s="13">
        <v>700</v>
      </c>
      <c r="G27" s="13">
        <v>6300</v>
      </c>
      <c r="H27" s="13">
        <v>3500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-8600</v>
      </c>
      <c r="F32" s="13">
        <v>100</v>
      </c>
      <c r="G32" s="13">
        <v>-6500</v>
      </c>
      <c r="H32" s="13">
        <v>-3800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8200</v>
      </c>
      <c r="F33" s="13">
        <v>700</v>
      </c>
      <c r="G33" s="13">
        <v>6300</v>
      </c>
      <c r="H33" s="13">
        <v>3500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8200</v>
      </c>
      <c r="F35" s="13">
        <v>700</v>
      </c>
      <c r="G35" s="13">
        <v>6300</v>
      </c>
      <c r="H35" s="13">
        <v>3500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800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1100</v>
      </c>
      <c r="H46" s="13">
        <v>1300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600900</v>
      </c>
      <c r="E47" s="13">
        <v>600300</v>
      </c>
      <c r="F47" s="13">
        <v>600200</v>
      </c>
      <c r="G47" s="13">
        <v>600100</v>
      </c>
      <c r="H47" s="13">
        <v>600100</v>
      </c>
      <c r="I47" s="13">
        <v>600000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601400</v>
      </c>
      <c r="E54" s="13">
        <v>600900</v>
      </c>
      <c r="F54" s="13">
        <v>601200</v>
      </c>
      <c r="G54" s="13">
        <v>601300</v>
      </c>
      <c r="H54" s="13">
        <v>601400</v>
      </c>
      <c r="I54" s="13">
        <v>601600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600</v>
      </c>
      <c r="H59" s="13">
        <v>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600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29400</v>
      </c>
      <c r="F62" s="13">
        <v>37900</v>
      </c>
      <c r="G62" s="13">
        <v>38600</v>
      </c>
      <c r="H62" s="13">
        <v>45000</v>
      </c>
      <c r="I62" s="13">
        <v>48800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29900</v>
      </c>
      <c r="F66" s="13">
        <v>38300</v>
      </c>
      <c r="G66" s="13">
        <v>39200</v>
      </c>
      <c r="H66" s="13">
        <v>45500</v>
      </c>
      <c r="I66" s="13">
        <v>49100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-28900</v>
      </c>
      <c r="F72" s="13">
        <v>-37100</v>
      </c>
      <c r="G72" s="13">
        <v>-37800</v>
      </c>
      <c r="H72" s="13">
        <v>-44100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571100</v>
      </c>
      <c r="F76" s="13">
        <v>562900</v>
      </c>
      <c r="G76" s="13">
        <v>562200</v>
      </c>
      <c r="H76" s="13">
        <v>555900</v>
      </c>
      <c r="I76" s="13">
        <v>552400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6500</v>
      </c>
      <c r="E81" s="13">
        <v>8200</v>
      </c>
      <c r="F81" s="13">
        <v>700</v>
      </c>
      <c r="G81" s="13">
        <v>6300</v>
      </c>
      <c r="H81" s="13">
        <v>3500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0</v>
      </c>
      <c r="H89" s="13">
        <v>-100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-600000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601600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0</v>
      </c>
      <c r="H102" s="13">
        <v>-100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105700</v>
      </c>
      <c r="E8" s="13">
        <v>102200</v>
      </c>
      <c r="F8" s="13">
        <v>92200</v>
      </c>
      <c r="G8" s="13">
        <v>96600</v>
      </c>
      <c r="H8" s="13">
        <v>101500</v>
      </c>
      <c r="I8" s="13">
        <v>87100</v>
      </c>
      <c r="J8" s="13">
        <v>92100</v>
      </c>
      <c r="K8" s="13">
        <v>88700</v>
      </c>
    </row>
    <row r="9" spans="1:11" x14ac:dyDescent="0.2">
      <c r="C9" s="11" t="s">
        <v>22</v>
      </c>
      <c r="D9" s="13">
        <v>68300</v>
      </c>
      <c r="E9" s="13">
        <v>70400</v>
      </c>
      <c r="F9" s="13">
        <v>59400</v>
      </c>
      <c r="G9" s="13">
        <v>64200</v>
      </c>
      <c r="H9" s="13">
        <v>70300</v>
      </c>
      <c r="I9" s="13">
        <v>59900</v>
      </c>
      <c r="J9" s="13">
        <v>59100</v>
      </c>
      <c r="K9" s="13">
        <v>60000</v>
      </c>
    </row>
    <row r="10" spans="1:11" x14ac:dyDescent="0.2">
      <c r="C10" s="11" t="s">
        <v>23</v>
      </c>
      <c r="D10" s="13">
        <v>37400</v>
      </c>
      <c r="E10" s="13">
        <v>31800</v>
      </c>
      <c r="F10" s="13">
        <v>32800</v>
      </c>
      <c r="G10" s="13">
        <v>32400</v>
      </c>
      <c r="H10" s="13">
        <v>31200</v>
      </c>
      <c r="I10" s="13">
        <v>27200</v>
      </c>
      <c r="J10" s="13">
        <v>33000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101200</v>
      </c>
      <c r="F17" s="13">
        <v>90000</v>
      </c>
      <c r="G17" s="13">
        <v>92300</v>
      </c>
      <c r="H17" s="13">
        <v>98600</v>
      </c>
      <c r="I17" s="13">
        <v>87200</v>
      </c>
      <c r="J17" s="13">
        <v>85800</v>
      </c>
      <c r="K17" s="13">
        <v>83900</v>
      </c>
    </row>
    <row r="18" spans="3:11" x14ac:dyDescent="0.2">
      <c r="C18" s="11" t="s">
        <v>30</v>
      </c>
      <c r="D18" s="13">
        <v>4400</v>
      </c>
      <c r="E18" s="13">
        <v>1000</v>
      </c>
      <c r="F18" s="13">
        <v>2200</v>
      </c>
      <c r="G18" s="13">
        <v>4300</v>
      </c>
      <c r="H18" s="13">
        <v>2900</v>
      </c>
      <c r="I18" s="13">
        <v>-100</v>
      </c>
      <c r="J18" s="13">
        <v>6300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-2000</v>
      </c>
      <c r="K20" s="13">
        <v>-200</v>
      </c>
    </row>
    <row r="21" spans="3:11" x14ac:dyDescent="0.2">
      <c r="C21" s="11" t="s">
        <v>33</v>
      </c>
      <c r="D21" s="13">
        <v>4700</v>
      </c>
      <c r="E21" s="13">
        <v>1800</v>
      </c>
      <c r="F21" s="13">
        <v>2700</v>
      </c>
      <c r="G21" s="13">
        <v>4900</v>
      </c>
      <c r="H21" s="13">
        <v>3500</v>
      </c>
      <c r="I21" s="13">
        <v>500</v>
      </c>
      <c r="J21" s="13">
        <v>4900</v>
      </c>
      <c r="K21" s="13">
        <v>5300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1200</v>
      </c>
      <c r="H22" s="13">
        <v>1500</v>
      </c>
      <c r="I22" s="13">
        <v>1300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2700</v>
      </c>
      <c r="E23" s="13">
        <v>-200</v>
      </c>
      <c r="F23" s="13">
        <v>800</v>
      </c>
      <c r="G23" s="13">
        <v>3100</v>
      </c>
      <c r="H23" s="13">
        <v>1400</v>
      </c>
      <c r="I23" s="13">
        <v>-1500</v>
      </c>
      <c r="J23" s="13">
        <v>2900</v>
      </c>
      <c r="K23" s="13">
        <v>3300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3000</v>
      </c>
      <c r="G24" s="13">
        <v>1800</v>
      </c>
      <c r="H24" s="13">
        <v>1800</v>
      </c>
      <c r="I24" s="13">
        <v>1100</v>
      </c>
      <c r="J24" s="13">
        <v>4400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-600</v>
      </c>
      <c r="F26" s="13">
        <v>-2300</v>
      </c>
      <c r="G26" s="13">
        <v>1300</v>
      </c>
      <c r="H26" s="13">
        <v>-400</v>
      </c>
      <c r="I26" s="13">
        <v>-2600</v>
      </c>
      <c r="J26" s="13">
        <v>-1500</v>
      </c>
      <c r="K26" s="13">
        <v>2200</v>
      </c>
    </row>
    <row r="27" spans="3:11" x14ac:dyDescent="0.2">
      <c r="C27" s="11" t="s">
        <v>38</v>
      </c>
      <c r="D27" s="13">
        <v>1400</v>
      </c>
      <c r="E27" s="13">
        <v>-500</v>
      </c>
      <c r="F27" s="13">
        <v>-2300</v>
      </c>
      <c r="G27" s="13">
        <v>1300</v>
      </c>
      <c r="H27" s="13">
        <v>-500</v>
      </c>
      <c r="I27" s="13">
        <v>-2700</v>
      </c>
      <c r="J27" s="13">
        <v>-1800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2000</v>
      </c>
      <c r="K32" s="13">
        <v>200</v>
      </c>
    </row>
    <row r="33" spans="2:11" x14ac:dyDescent="0.2">
      <c r="C33" s="11" t="s">
        <v>44</v>
      </c>
      <c r="D33" s="13">
        <v>1400</v>
      </c>
      <c r="E33" s="13">
        <v>-500</v>
      </c>
      <c r="F33" s="13">
        <v>-2300</v>
      </c>
      <c r="G33" s="13">
        <v>1300</v>
      </c>
      <c r="H33" s="13">
        <v>-500</v>
      </c>
      <c r="I33" s="13">
        <v>-2700</v>
      </c>
      <c r="J33" s="13">
        <v>-1800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-500</v>
      </c>
      <c r="F35" s="13">
        <v>-2300</v>
      </c>
      <c r="G35" s="13">
        <v>1300</v>
      </c>
      <c r="H35" s="13">
        <v>-500</v>
      </c>
      <c r="I35" s="13">
        <v>-2700</v>
      </c>
      <c r="J35" s="13">
        <v>-1800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23900</v>
      </c>
      <c r="F41" s="13">
        <v>21800</v>
      </c>
      <c r="G41" s="13">
        <v>26300</v>
      </c>
      <c r="H41" s="13">
        <v>21000</v>
      </c>
      <c r="I41" s="13">
        <v>18900</v>
      </c>
      <c r="J41" s="13">
        <v>34200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</v>
      </c>
      <c r="E43" s="13">
        <v>152200</v>
      </c>
      <c r="F43" s="13">
        <v>153200</v>
      </c>
      <c r="G43" s="13">
        <v>156900</v>
      </c>
      <c r="H43" s="13">
        <v>153300</v>
      </c>
      <c r="I43" s="13">
        <v>145500</v>
      </c>
      <c r="J43" s="13">
        <v>135500</v>
      </c>
      <c r="K43" s="13">
        <v>144200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14200</v>
      </c>
      <c r="F45" s="13">
        <v>15500</v>
      </c>
      <c r="G45" s="13">
        <v>17300</v>
      </c>
      <c r="H45" s="13">
        <v>19400</v>
      </c>
      <c r="I45" s="13">
        <v>15800</v>
      </c>
      <c r="J45" s="13">
        <v>13100</v>
      </c>
      <c r="K45" s="13">
        <v>16800</v>
      </c>
    </row>
    <row r="46" spans="2:11" x14ac:dyDescent="0.2">
      <c r="C46" s="11" t="s">
        <v>54</v>
      </c>
      <c r="D46" s="13">
        <v>196200</v>
      </c>
      <c r="E46" s="13">
        <v>190300</v>
      </c>
      <c r="F46" s="13">
        <v>190500</v>
      </c>
      <c r="G46" s="13">
        <v>200500</v>
      </c>
      <c r="H46" s="13">
        <v>193600</v>
      </c>
      <c r="I46" s="13">
        <v>180200</v>
      </c>
      <c r="J46" s="13">
        <v>182900</v>
      </c>
      <c r="K46" s="13">
        <v>194300</v>
      </c>
    </row>
    <row r="47" spans="2:11" x14ac:dyDescent="0.2">
      <c r="C47" s="11" t="s">
        <v>55</v>
      </c>
      <c r="D47" s="13">
        <v>8700</v>
      </c>
      <c r="E47" s="13">
        <v>9100</v>
      </c>
      <c r="F47" s="13">
        <v>9500</v>
      </c>
      <c r="G47" s="13">
        <v>9500</v>
      </c>
      <c r="H47" s="13">
        <v>9600</v>
      </c>
      <c r="I47" s="13">
        <v>9200</v>
      </c>
      <c r="J47" s="13">
        <v>8800</v>
      </c>
      <c r="K47" s="13">
        <v>9200</v>
      </c>
    </row>
    <row r="48" spans="2:11" x14ac:dyDescent="0.2">
      <c r="C48" s="11" t="s">
        <v>56</v>
      </c>
      <c r="D48" s="13">
        <v>26400</v>
      </c>
      <c r="E48" s="13">
        <v>27800</v>
      </c>
      <c r="F48" s="13">
        <v>28000</v>
      </c>
      <c r="G48" s="13">
        <v>27400</v>
      </c>
      <c r="H48" s="13">
        <v>28500</v>
      </c>
      <c r="I48" s="13">
        <v>29500</v>
      </c>
      <c r="J48" s="13">
        <v>22800</v>
      </c>
      <c r="K48" s="13">
        <v>23800</v>
      </c>
    </row>
    <row r="49" spans="3:11" x14ac:dyDescent="0.2">
      <c r="C49" s="11" t="s">
        <v>57</v>
      </c>
      <c r="D49" s="13">
        <v>44800</v>
      </c>
      <c r="E49" s="13">
        <v>46400</v>
      </c>
      <c r="F49" s="13">
        <v>47100</v>
      </c>
      <c r="G49" s="13">
        <v>47700</v>
      </c>
      <c r="H49" s="13">
        <v>48400</v>
      </c>
      <c r="I49" s="13">
        <v>48000</v>
      </c>
      <c r="J49" s="13">
        <v>48700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8400</v>
      </c>
      <c r="F52" s="13">
        <v>7900</v>
      </c>
      <c r="G52" s="13">
        <v>9200</v>
      </c>
      <c r="H52" s="13">
        <v>8800</v>
      </c>
      <c r="I52" s="13">
        <v>9300</v>
      </c>
      <c r="J52" s="13">
        <v>8800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284800</v>
      </c>
      <c r="E54" s="13">
        <v>282000</v>
      </c>
      <c r="F54" s="13">
        <v>283100</v>
      </c>
      <c r="G54" s="13">
        <v>294300</v>
      </c>
      <c r="H54" s="13">
        <v>288900</v>
      </c>
      <c r="I54" s="13">
        <v>276200</v>
      </c>
      <c r="J54" s="13">
        <v>272000</v>
      </c>
      <c r="K54" s="13">
        <v>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26300</v>
      </c>
      <c r="F57" s="13">
        <v>23600</v>
      </c>
      <c r="G57" s="13">
        <v>33900</v>
      </c>
      <c r="H57" s="13">
        <v>21800</v>
      </c>
      <c r="I57" s="13">
        <v>18800</v>
      </c>
      <c r="J57" s="13">
        <v>21000</v>
      </c>
      <c r="K57" s="13">
        <v>21700</v>
      </c>
    </row>
    <row r="58" spans="3:11" x14ac:dyDescent="0.2">
      <c r="C58" s="11" t="s">
        <v>66</v>
      </c>
      <c r="D58" s="13">
        <v>29200</v>
      </c>
      <c r="E58" s="13">
        <v>9500</v>
      </c>
      <c r="F58" s="13">
        <v>26100</v>
      </c>
      <c r="G58" s="13">
        <v>23000</v>
      </c>
      <c r="H58" s="13">
        <v>23900</v>
      </c>
      <c r="I58" s="13">
        <v>2300</v>
      </c>
      <c r="J58" s="13">
        <v>1100</v>
      </c>
      <c r="K58" s="13">
        <v>3300</v>
      </c>
    </row>
    <row r="59" spans="3:11" x14ac:dyDescent="0.2">
      <c r="C59" s="11" t="s">
        <v>67</v>
      </c>
      <c r="D59" s="13">
        <v>64000</v>
      </c>
      <c r="E59" s="13">
        <v>56600</v>
      </c>
      <c r="F59" s="13">
        <v>57800</v>
      </c>
      <c r="G59" s="13">
        <v>65900</v>
      </c>
      <c r="H59" s="13">
        <v>70600</v>
      </c>
      <c r="I59" s="13">
        <v>63100</v>
      </c>
      <c r="J59" s="13">
        <v>63000</v>
      </c>
      <c r="K59" s="13">
        <v>71000</v>
      </c>
    </row>
    <row r="60" spans="3:11" x14ac:dyDescent="0.2">
      <c r="C60" s="11" t="s">
        <v>68</v>
      </c>
      <c r="D60" s="13">
        <v>119500</v>
      </c>
      <c r="E60" s="13">
        <v>92400</v>
      </c>
      <c r="F60" s="13">
        <v>107400</v>
      </c>
      <c r="G60" s="13">
        <v>122800</v>
      </c>
      <c r="H60" s="13">
        <v>116300</v>
      </c>
      <c r="I60" s="13">
        <v>84100</v>
      </c>
      <c r="J60" s="13">
        <v>85000</v>
      </c>
      <c r="K60" s="13">
        <v>95900</v>
      </c>
    </row>
    <row r="61" spans="3:11" x14ac:dyDescent="0.2">
      <c r="C61" s="11" t="s">
        <v>69</v>
      </c>
      <c r="D61" s="13">
        <v>29400</v>
      </c>
      <c r="E61" s="13">
        <v>51600</v>
      </c>
      <c r="F61" s="13">
        <v>29900</v>
      </c>
      <c r="G61" s="13">
        <v>29900</v>
      </c>
      <c r="H61" s="13">
        <v>29900</v>
      </c>
      <c r="I61" s="13">
        <v>50600</v>
      </c>
      <c r="J61" s="13">
        <v>48500</v>
      </c>
      <c r="K61" s="13">
        <v>54600</v>
      </c>
    </row>
    <row r="62" spans="3:11" x14ac:dyDescent="0.2">
      <c r="C62" s="11" t="s">
        <v>70</v>
      </c>
      <c r="D62" s="13">
        <v>35500</v>
      </c>
      <c r="E62" s="13">
        <v>37500</v>
      </c>
      <c r="F62" s="13">
        <v>42500</v>
      </c>
      <c r="G62" s="13">
        <v>34800</v>
      </c>
      <c r="H62" s="13">
        <v>36400</v>
      </c>
      <c r="I62" s="13">
        <v>35900</v>
      </c>
      <c r="J62" s="13">
        <v>29300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182000</v>
      </c>
      <c r="F66" s="13">
        <v>180300</v>
      </c>
      <c r="G66" s="13">
        <v>187900</v>
      </c>
      <c r="H66" s="13">
        <v>183200</v>
      </c>
      <c r="I66" s="13">
        <v>171200</v>
      </c>
      <c r="J66" s="13">
        <v>164300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-84400</v>
      </c>
      <c r="F72" s="13">
        <v>-83800</v>
      </c>
      <c r="G72" s="13">
        <v>-81500</v>
      </c>
      <c r="H72" s="13">
        <v>-82700</v>
      </c>
      <c r="I72" s="13">
        <v>-82200</v>
      </c>
      <c r="J72" s="13">
        <v>-79500</v>
      </c>
      <c r="K72" s="13">
        <v>-77800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100000</v>
      </c>
      <c r="F76" s="13">
        <v>102800</v>
      </c>
      <c r="G76" s="13">
        <v>106400</v>
      </c>
      <c r="H76" s="13">
        <v>105700</v>
      </c>
      <c r="I76" s="13">
        <v>105100</v>
      </c>
      <c r="J76" s="13">
        <v>107700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-500</v>
      </c>
      <c r="F81" s="13">
        <v>-2300</v>
      </c>
      <c r="G81" s="13">
        <v>1300</v>
      </c>
      <c r="H81" s="13">
        <v>-500</v>
      </c>
      <c r="I81" s="13">
        <v>-2700</v>
      </c>
      <c r="J81" s="13">
        <v>-1800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-3300</v>
      </c>
      <c r="F89" s="13">
        <v>-5700</v>
      </c>
      <c r="G89" s="13">
        <v>6200</v>
      </c>
      <c r="H89" s="13">
        <v>3600</v>
      </c>
      <c r="I89" s="13">
        <v>-16700</v>
      </c>
      <c r="J89" s="13">
        <v>9000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-100</v>
      </c>
      <c r="H91" s="13">
        <v>-300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-500</v>
      </c>
      <c r="G94" s="13">
        <v>-100</v>
      </c>
      <c r="H94" s="13">
        <v>-1000</v>
      </c>
      <c r="I94" s="13">
        <v>-800</v>
      </c>
      <c r="J94" s="13">
        <v>-1800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5300</v>
      </c>
      <c r="F100" s="13">
        <v>2900</v>
      </c>
      <c r="G100" s="13">
        <v>-1000</v>
      </c>
      <c r="H100" s="13">
        <v>900</v>
      </c>
      <c r="I100" s="13">
        <v>3400</v>
      </c>
      <c r="J100" s="13">
        <v>-8500</v>
      </c>
      <c r="K100" s="13">
        <v>2000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500</v>
      </c>
      <c r="G101" s="13">
        <v>-500</v>
      </c>
      <c r="H101" s="13">
        <v>-1600</v>
      </c>
      <c r="I101" s="13">
        <v>-500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-3200</v>
      </c>
      <c r="E102" s="13">
        <v>-100</v>
      </c>
      <c r="F102" s="13">
        <v>-2700</v>
      </c>
      <c r="G102" s="13">
        <v>4500</v>
      </c>
      <c r="H102" s="13">
        <v>2000</v>
      </c>
      <c r="I102" s="13">
        <v>-14700</v>
      </c>
      <c r="J102" s="13">
        <v>-700</v>
      </c>
      <c r="K102" s="13">
        <v>10400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300</v>
      </c>
      <c r="G12" s="13">
        <v>700</v>
      </c>
      <c r="H12" s="13">
        <v>900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500</v>
      </c>
      <c r="G17" s="13">
        <v>1100</v>
      </c>
      <c r="H17" s="13">
        <v>1500</v>
      </c>
      <c r="I17" s="13">
        <v>1000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-1100</v>
      </c>
      <c r="H18" s="13">
        <v>-1500</v>
      </c>
      <c r="I18" s="13">
        <v>-1000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-100</v>
      </c>
      <c r="G20" s="13">
        <v>-300</v>
      </c>
      <c r="H20" s="13">
        <v>-600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2500</v>
      </c>
      <c r="F23" s="13">
        <v>-900</v>
      </c>
      <c r="G23" s="13">
        <v>-1600</v>
      </c>
      <c r="H23" s="13">
        <v>-2300</v>
      </c>
      <c r="I23" s="13">
        <v>-1300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2500</v>
      </c>
      <c r="F26" s="13">
        <v>-900</v>
      </c>
      <c r="G26" s="13">
        <v>-1600</v>
      </c>
      <c r="H26" s="13">
        <v>-2300</v>
      </c>
      <c r="I26" s="13">
        <v>-1300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-2900</v>
      </c>
      <c r="E27" s="13">
        <v>2500</v>
      </c>
      <c r="F27" s="13">
        <v>-900</v>
      </c>
      <c r="G27" s="13">
        <v>-1600</v>
      </c>
      <c r="H27" s="13">
        <v>-2300</v>
      </c>
      <c r="I27" s="13">
        <v>-1300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100</v>
      </c>
      <c r="G32" s="13">
        <v>300</v>
      </c>
      <c r="H32" s="13">
        <v>600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2500</v>
      </c>
      <c r="F33" s="13">
        <v>-900</v>
      </c>
      <c r="G33" s="13">
        <v>-1600</v>
      </c>
      <c r="H33" s="13">
        <v>-2300</v>
      </c>
      <c r="I33" s="13">
        <v>-1300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2500</v>
      </c>
      <c r="F35" s="13">
        <v>-900</v>
      </c>
      <c r="G35" s="13">
        <v>-1600</v>
      </c>
      <c r="H35" s="13">
        <v>-2300</v>
      </c>
      <c r="I35" s="13">
        <v>-1300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600</v>
      </c>
      <c r="F46" s="13">
        <v>400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600</v>
      </c>
      <c r="F54" s="13">
        <v>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1200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1200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1700</v>
      </c>
      <c r="F59" s="13">
        <v>4200</v>
      </c>
      <c r="G59" s="13">
        <v>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4500</v>
      </c>
      <c r="F60" s="13">
        <v>6600</v>
      </c>
      <c r="G60" s="13">
        <v>5200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5300</v>
      </c>
      <c r="F66" s="13">
        <v>7600</v>
      </c>
      <c r="G66" s="13">
        <v>6600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-6900</v>
      </c>
      <c r="F72" s="13">
        <v>-9400</v>
      </c>
      <c r="G72" s="13">
        <v>-8500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-4700</v>
      </c>
      <c r="F76" s="13">
        <v>-7100</v>
      </c>
      <c r="G76" s="13">
        <v>-6300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-2900</v>
      </c>
      <c r="E81" s="13">
        <v>2500</v>
      </c>
      <c r="F81" s="13">
        <v>-900</v>
      </c>
      <c r="G81" s="13">
        <v>-1600</v>
      </c>
      <c r="H81" s="13">
        <v>-2300</v>
      </c>
      <c r="I81" s="13">
        <v>-1300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0</v>
      </c>
      <c r="F89" s="13">
        <v>-300</v>
      </c>
      <c r="G89" s="13">
        <v>-300</v>
      </c>
      <c r="H89" s="13">
        <v>-500</v>
      </c>
      <c r="I89" s="13">
        <v>-500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0</v>
      </c>
      <c r="F100" s="13">
        <v>300</v>
      </c>
      <c r="G100" s="13">
        <v>300</v>
      </c>
      <c r="H100" s="13">
        <v>300</v>
      </c>
      <c r="I100" s="13">
        <v>700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113600</v>
      </c>
      <c r="E8" s="13">
        <v>101300</v>
      </c>
      <c r="F8" s="13">
        <v>84700</v>
      </c>
      <c r="G8" s="13">
        <v>74200</v>
      </c>
      <c r="H8" s="13">
        <v>60700</v>
      </c>
      <c r="I8" s="13">
        <v>52300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26400</v>
      </c>
      <c r="E9" s="13">
        <v>26600</v>
      </c>
      <c r="F9" s="13">
        <v>22600</v>
      </c>
      <c r="G9" s="13">
        <v>19300</v>
      </c>
      <c r="H9" s="13">
        <v>13400</v>
      </c>
      <c r="I9" s="13">
        <v>12100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87200</v>
      </c>
      <c r="E10" s="13">
        <v>74700</v>
      </c>
      <c r="F10" s="13">
        <v>62100</v>
      </c>
      <c r="G10" s="13">
        <v>54900</v>
      </c>
      <c r="H10" s="13">
        <v>47300</v>
      </c>
      <c r="I10" s="13">
        <v>40200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900</v>
      </c>
      <c r="G14" s="13">
        <v>4300</v>
      </c>
      <c r="H14" s="13">
        <v>2900</v>
      </c>
      <c r="I14" s="13">
        <v>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118200</v>
      </c>
      <c r="F17" s="13">
        <v>106300</v>
      </c>
      <c r="G17" s="13">
        <v>101800</v>
      </c>
      <c r="H17" s="13">
        <v>78100</v>
      </c>
      <c r="I17" s="13">
        <v>100900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-20200</v>
      </c>
      <c r="E18" s="13">
        <v>-16900</v>
      </c>
      <c r="F18" s="13">
        <v>-21600</v>
      </c>
      <c r="G18" s="13">
        <v>-27600</v>
      </c>
      <c r="H18" s="13">
        <v>-17400</v>
      </c>
      <c r="I18" s="13">
        <v>-48600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-9700</v>
      </c>
      <c r="G20" s="13">
        <v>8500</v>
      </c>
      <c r="H20" s="13">
        <v>8300</v>
      </c>
      <c r="I20" s="13">
        <v>-2700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-17800</v>
      </c>
      <c r="E21" s="13">
        <v>-14400</v>
      </c>
      <c r="F21" s="13">
        <v>-29600</v>
      </c>
      <c r="G21" s="13">
        <v>-17600</v>
      </c>
      <c r="H21" s="13">
        <v>-8600</v>
      </c>
      <c r="I21" s="13">
        <v>-50900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-16200</v>
      </c>
      <c r="F23" s="13">
        <v>-31200</v>
      </c>
      <c r="G23" s="13">
        <v>-19100</v>
      </c>
      <c r="H23" s="13">
        <v>-9100</v>
      </c>
      <c r="I23" s="13">
        <v>-51300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-3200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-16300</v>
      </c>
      <c r="F26" s="13">
        <v>-31200</v>
      </c>
      <c r="G26" s="13">
        <v>-15900</v>
      </c>
      <c r="H26" s="13">
        <v>-9200</v>
      </c>
      <c r="I26" s="13">
        <v>-51400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-19700</v>
      </c>
      <c r="E27" s="13">
        <v>-16300</v>
      </c>
      <c r="F27" s="13">
        <v>-31200</v>
      </c>
      <c r="G27" s="13">
        <v>-15900</v>
      </c>
      <c r="H27" s="13">
        <v>-9200</v>
      </c>
      <c r="I27" s="13">
        <v>-51400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9700</v>
      </c>
      <c r="G32" s="13">
        <v>-8500</v>
      </c>
      <c r="H32" s="13">
        <v>-8300</v>
      </c>
      <c r="I32" s="13">
        <v>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-19700</v>
      </c>
      <c r="E33" s="13">
        <v>-16300</v>
      </c>
      <c r="F33" s="13">
        <v>-31200</v>
      </c>
      <c r="G33" s="13">
        <v>-15900</v>
      </c>
      <c r="H33" s="13">
        <v>-9200</v>
      </c>
      <c r="I33" s="13">
        <v>-51400</v>
      </c>
      <c r="J33" s="13">
        <v>-2000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-16300</v>
      </c>
      <c r="F35" s="13">
        <v>-31200</v>
      </c>
      <c r="G35" s="13">
        <v>-15900</v>
      </c>
      <c r="H35" s="13">
        <v>-9200</v>
      </c>
      <c r="I35" s="13">
        <v>-51400</v>
      </c>
      <c r="J35" s="13">
        <v>-2000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48300</v>
      </c>
      <c r="F41" s="13">
        <v>71800</v>
      </c>
      <c r="G41" s="13">
        <v>64800</v>
      </c>
      <c r="H41" s="13">
        <v>107100</v>
      </c>
      <c r="I41" s="13">
        <v>88200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139900</v>
      </c>
      <c r="E42" s="13">
        <v>154800</v>
      </c>
      <c r="F42" s="13">
        <v>175500</v>
      </c>
      <c r="G42" s="13">
        <v>187700</v>
      </c>
      <c r="H42" s="13">
        <v>210200</v>
      </c>
      <c r="I42" s="13">
        <v>235100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4900</v>
      </c>
      <c r="E43" s="13">
        <v>5500</v>
      </c>
      <c r="F43" s="13">
        <v>3600</v>
      </c>
      <c r="G43" s="13">
        <v>1300</v>
      </c>
      <c r="H43" s="13">
        <v>1200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19700</v>
      </c>
      <c r="E44" s="13">
        <v>12100</v>
      </c>
      <c r="F44" s="13">
        <v>13600</v>
      </c>
      <c r="G44" s="13">
        <v>10900</v>
      </c>
      <c r="H44" s="13">
        <v>6600</v>
      </c>
      <c r="I44" s="13">
        <v>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11300</v>
      </c>
      <c r="F45" s="13">
        <v>5500</v>
      </c>
      <c r="G45" s="13">
        <v>9600</v>
      </c>
      <c r="H45" s="13">
        <v>11200</v>
      </c>
      <c r="I45" s="13">
        <v>11500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230500</v>
      </c>
      <c r="E46" s="13">
        <v>231900</v>
      </c>
      <c r="F46" s="13">
        <v>269900</v>
      </c>
      <c r="G46" s="13">
        <v>274200</v>
      </c>
      <c r="H46" s="13">
        <v>336300</v>
      </c>
      <c r="I46" s="13">
        <v>340200</v>
      </c>
      <c r="J46" s="13">
        <v>1100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204500</v>
      </c>
      <c r="K47" s="13">
        <v>204500</v>
      </c>
    </row>
    <row r="48" spans="2:11" x14ac:dyDescent="0.2">
      <c r="C48" s="11" t="s">
        <v>56</v>
      </c>
      <c r="D48" s="13">
        <v>4500</v>
      </c>
      <c r="E48" s="13">
        <v>4800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134700</v>
      </c>
      <c r="E49" s="13">
        <v>135700</v>
      </c>
      <c r="F49" s="13">
        <v>136800</v>
      </c>
      <c r="G49" s="13">
        <v>137800</v>
      </c>
      <c r="H49" s="13">
        <v>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9600</v>
      </c>
      <c r="F52" s="13">
        <v>8800</v>
      </c>
      <c r="G52" s="13">
        <v>8000</v>
      </c>
      <c r="H52" s="13">
        <v>8600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380000</v>
      </c>
      <c r="E54" s="13">
        <v>382000</v>
      </c>
      <c r="F54" s="13">
        <v>420600</v>
      </c>
      <c r="G54" s="13">
        <v>420100</v>
      </c>
      <c r="H54" s="13">
        <v>347700</v>
      </c>
      <c r="I54" s="13">
        <v>345900</v>
      </c>
      <c r="J54" s="13">
        <v>205600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23900</v>
      </c>
      <c r="F57" s="13">
        <v>19600</v>
      </c>
      <c r="G57" s="13">
        <v>16100</v>
      </c>
      <c r="H57" s="13">
        <v>15600</v>
      </c>
      <c r="I57" s="13">
        <v>13200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24600</v>
      </c>
      <c r="F59" s="13">
        <v>59600</v>
      </c>
      <c r="G59" s="13">
        <v>36400</v>
      </c>
      <c r="H59" s="13">
        <v>11800</v>
      </c>
      <c r="I59" s="13">
        <v>6400</v>
      </c>
      <c r="J59" s="13">
        <v>4800</v>
      </c>
      <c r="K59" s="13">
        <v>3000</v>
      </c>
    </row>
    <row r="60" spans="3:11" x14ac:dyDescent="0.2">
      <c r="C60" s="11" t="s">
        <v>68</v>
      </c>
      <c r="D60" s="13">
        <v>55600</v>
      </c>
      <c r="E60" s="13">
        <v>48500</v>
      </c>
      <c r="F60" s="13">
        <v>79200</v>
      </c>
      <c r="G60" s="13">
        <v>52500</v>
      </c>
      <c r="H60" s="13">
        <v>27300</v>
      </c>
      <c r="I60" s="13">
        <v>19700</v>
      </c>
      <c r="J60" s="13">
        <v>4900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5800</v>
      </c>
      <c r="F62" s="13">
        <v>6700</v>
      </c>
      <c r="G62" s="13">
        <v>12400</v>
      </c>
      <c r="H62" s="13">
        <v>27300</v>
      </c>
      <c r="I62" s="13">
        <v>33800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54300</v>
      </c>
      <c r="F66" s="13">
        <v>86000</v>
      </c>
      <c r="G66" s="13">
        <v>64900</v>
      </c>
      <c r="H66" s="13">
        <v>54600</v>
      </c>
      <c r="I66" s="13">
        <v>53400</v>
      </c>
      <c r="J66" s="13">
        <v>12100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-314900</v>
      </c>
      <c r="E72" s="13">
        <v>-295200</v>
      </c>
      <c r="F72" s="13">
        <v>-279000</v>
      </c>
      <c r="G72" s="13">
        <v>-247800</v>
      </c>
      <c r="H72" s="13">
        <v>-231800</v>
      </c>
      <c r="I72" s="13">
        <v>-222700</v>
      </c>
      <c r="J72" s="13">
        <v>-1900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319100</v>
      </c>
      <c r="E76" s="13">
        <v>327700</v>
      </c>
      <c r="F76" s="13">
        <v>334600</v>
      </c>
      <c r="G76" s="13">
        <v>355200</v>
      </c>
      <c r="H76" s="13">
        <v>293100</v>
      </c>
      <c r="I76" s="13">
        <v>292500</v>
      </c>
      <c r="J76" s="13">
        <v>193500</v>
      </c>
      <c r="K76" s="13">
        <v>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-19700</v>
      </c>
      <c r="E81" s="13">
        <v>-16300</v>
      </c>
      <c r="F81" s="13">
        <v>-31200</v>
      </c>
      <c r="G81" s="13">
        <v>-15900</v>
      </c>
      <c r="H81" s="13">
        <v>-9200</v>
      </c>
      <c r="I81" s="13">
        <v>-51400</v>
      </c>
      <c r="J81" s="13">
        <v>-2000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500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-19400</v>
      </c>
      <c r="F89" s="13">
        <v>-3100</v>
      </c>
      <c r="G89" s="13">
        <v>-16000</v>
      </c>
      <c r="H89" s="13">
        <v>600</v>
      </c>
      <c r="I89" s="13">
        <v>-15900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18500</v>
      </c>
      <c r="F94" s="13">
        <v>10200</v>
      </c>
      <c r="G94" s="13">
        <v>-25900</v>
      </c>
      <c r="H94" s="13">
        <v>22700</v>
      </c>
      <c r="I94" s="13">
        <v>-163300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-22500</v>
      </c>
      <c r="F100" s="13">
        <v>-100</v>
      </c>
      <c r="G100" s="13">
        <v>-500</v>
      </c>
      <c r="H100" s="13">
        <v>-4300</v>
      </c>
      <c r="I100" s="13">
        <v>239900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-23500</v>
      </c>
      <c r="F102" s="13">
        <v>7000</v>
      </c>
      <c r="G102" s="13">
        <v>-42400</v>
      </c>
      <c r="H102" s="13">
        <v>19000</v>
      </c>
      <c r="I102" s="13">
        <v>60700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312600</v>
      </c>
      <c r="E8" s="13">
        <v>412800</v>
      </c>
      <c r="F8" s="13">
        <v>451900</v>
      </c>
      <c r="G8" s="13">
        <v>420900</v>
      </c>
      <c r="H8" s="13">
        <v>365300</v>
      </c>
      <c r="I8" s="13">
        <v>309000</v>
      </c>
      <c r="J8" s="13">
        <v>275800</v>
      </c>
      <c r="K8" s="13">
        <v>239900</v>
      </c>
    </row>
    <row r="9" spans="1:11" x14ac:dyDescent="0.2">
      <c r="C9" s="11" t="s">
        <v>22</v>
      </c>
      <c r="D9" s="13">
        <v>176200</v>
      </c>
      <c r="E9" s="13">
        <v>218900</v>
      </c>
      <c r="F9" s="13">
        <v>217900</v>
      </c>
      <c r="G9" s="13">
        <v>204200</v>
      </c>
      <c r="H9" s="13">
        <v>191700</v>
      </c>
      <c r="I9" s="13">
        <v>184700</v>
      </c>
      <c r="J9" s="13">
        <v>189800</v>
      </c>
      <c r="K9" s="13">
        <v>186300</v>
      </c>
    </row>
    <row r="10" spans="1:11" x14ac:dyDescent="0.2">
      <c r="C10" s="11" t="s">
        <v>23</v>
      </c>
      <c r="D10" s="13">
        <v>136400</v>
      </c>
      <c r="E10" s="13">
        <v>193900</v>
      </c>
      <c r="F10" s="13">
        <v>234000</v>
      </c>
      <c r="G10" s="13">
        <v>216700</v>
      </c>
      <c r="H10" s="13">
        <v>173600</v>
      </c>
      <c r="I10" s="13">
        <v>124300</v>
      </c>
      <c r="J10" s="13">
        <v>86000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39000</v>
      </c>
      <c r="F12" s="13">
        <v>41500</v>
      </c>
      <c r="G12" s="13">
        <v>51100</v>
      </c>
      <c r="H12" s="13">
        <v>28600</v>
      </c>
      <c r="I12" s="13">
        <v>29200</v>
      </c>
      <c r="J12" s="13">
        <v>33100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>
        <v>300</v>
      </c>
      <c r="H14" s="13">
        <v>300</v>
      </c>
      <c r="I14" s="13">
        <v>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270500</v>
      </c>
      <c r="F17" s="13">
        <v>273900</v>
      </c>
      <c r="G17" s="13">
        <v>272700</v>
      </c>
      <c r="H17" s="13">
        <v>231200</v>
      </c>
      <c r="I17" s="13">
        <v>224200</v>
      </c>
      <c r="J17" s="13">
        <v>233600</v>
      </c>
      <c r="K17" s="13">
        <v>230500</v>
      </c>
    </row>
    <row r="18" spans="3:11" x14ac:dyDescent="0.2">
      <c r="C18" s="11" t="s">
        <v>30</v>
      </c>
      <c r="D18" s="13">
        <v>83800</v>
      </c>
      <c r="E18" s="13">
        <v>142300</v>
      </c>
      <c r="F18" s="13">
        <v>178000</v>
      </c>
      <c r="G18" s="13">
        <v>148200</v>
      </c>
      <c r="H18" s="13">
        <v>134100</v>
      </c>
      <c r="I18" s="13">
        <v>84800</v>
      </c>
      <c r="J18" s="13">
        <v>42200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3300</v>
      </c>
      <c r="F20" s="13">
        <v>400</v>
      </c>
      <c r="G20" s="13">
        <v>300</v>
      </c>
      <c r="H20" s="13">
        <v>-500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92200</v>
      </c>
      <c r="E21" s="13">
        <v>151000</v>
      </c>
      <c r="F21" s="13">
        <v>183700</v>
      </c>
      <c r="G21" s="13">
        <v>153800</v>
      </c>
      <c r="H21" s="13">
        <v>139000</v>
      </c>
      <c r="I21" s="13">
        <v>90500</v>
      </c>
      <c r="J21" s="13">
        <v>48800</v>
      </c>
      <c r="K21" s="13">
        <v>15000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86400</v>
      </c>
      <c r="E23" s="13">
        <v>145400</v>
      </c>
      <c r="F23" s="13">
        <v>178100</v>
      </c>
      <c r="G23" s="13">
        <v>148200</v>
      </c>
      <c r="H23" s="13">
        <v>133300</v>
      </c>
      <c r="I23" s="13">
        <v>85000</v>
      </c>
      <c r="J23" s="13">
        <v>42100</v>
      </c>
      <c r="K23" s="13">
        <v>9200</v>
      </c>
    </row>
    <row r="24" spans="3:11" x14ac:dyDescent="0.2">
      <c r="C24" s="11" t="s">
        <v>36</v>
      </c>
      <c r="D24" s="13">
        <v>16300</v>
      </c>
      <c r="E24" s="13">
        <v>30100</v>
      </c>
      <c r="F24" s="13">
        <v>36600</v>
      </c>
      <c r="G24" s="13">
        <v>30400</v>
      </c>
      <c r="H24" s="13">
        <v>25000</v>
      </c>
      <c r="I24" s="13">
        <v>18700</v>
      </c>
      <c r="J24" s="13">
        <v>8800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115300</v>
      </c>
      <c r="F26" s="13">
        <v>141500</v>
      </c>
      <c r="G26" s="13">
        <v>117900</v>
      </c>
      <c r="H26" s="13">
        <v>108300</v>
      </c>
      <c r="I26" s="13">
        <v>66300</v>
      </c>
      <c r="J26" s="13">
        <v>33300</v>
      </c>
      <c r="K26" s="13">
        <v>8100</v>
      </c>
    </row>
    <row r="27" spans="3:11" x14ac:dyDescent="0.2">
      <c r="C27" s="11" t="s">
        <v>38</v>
      </c>
      <c r="D27" s="13">
        <v>70600</v>
      </c>
      <c r="E27" s="13">
        <v>115900</v>
      </c>
      <c r="F27" s="13">
        <v>142400</v>
      </c>
      <c r="G27" s="13">
        <v>118700</v>
      </c>
      <c r="H27" s="13">
        <v>108900</v>
      </c>
      <c r="I27" s="13">
        <v>66900</v>
      </c>
      <c r="J27" s="13">
        <v>34000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-3300</v>
      </c>
      <c r="F32" s="13">
        <v>-400</v>
      </c>
      <c r="G32" s="13">
        <v>-300</v>
      </c>
      <c r="H32" s="13">
        <v>500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70600</v>
      </c>
      <c r="E33" s="13">
        <v>115900</v>
      </c>
      <c r="F33" s="13">
        <v>142400</v>
      </c>
      <c r="G33" s="13">
        <v>118700</v>
      </c>
      <c r="H33" s="13">
        <v>108900</v>
      </c>
      <c r="I33" s="13">
        <v>66900</v>
      </c>
      <c r="J33" s="13">
        <v>34000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115900</v>
      </c>
      <c r="F35" s="13">
        <v>142400</v>
      </c>
      <c r="G35" s="13">
        <v>118700</v>
      </c>
      <c r="H35" s="13">
        <v>108900</v>
      </c>
      <c r="I35" s="13">
        <v>66900</v>
      </c>
      <c r="J35" s="13">
        <v>34000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452900</v>
      </c>
      <c r="E41" s="13">
        <v>378000</v>
      </c>
      <c r="F41" s="13">
        <v>336000</v>
      </c>
      <c r="G41" s="13">
        <v>229200</v>
      </c>
      <c r="H41" s="13">
        <v>251700</v>
      </c>
      <c r="I41" s="13">
        <v>227400</v>
      </c>
      <c r="J41" s="13">
        <v>184900</v>
      </c>
      <c r="K41" s="13">
        <v>131800</v>
      </c>
    </row>
    <row r="42" spans="2:11" x14ac:dyDescent="0.2">
      <c r="C42" s="11" t="s">
        <v>50</v>
      </c>
      <c r="D42" s="13">
        <v>8700</v>
      </c>
      <c r="E42" s="13">
        <v>69000</v>
      </c>
      <c r="F42" s="13">
        <v>28400</v>
      </c>
      <c r="G42" s="13">
        <v>21600</v>
      </c>
      <c r="H42" s="13">
        <v>18700</v>
      </c>
      <c r="I42" s="13">
        <v>18400</v>
      </c>
      <c r="J42" s="13">
        <v>16500</v>
      </c>
      <c r="K42" s="13">
        <v>11000</v>
      </c>
    </row>
    <row r="43" spans="2:11" x14ac:dyDescent="0.2">
      <c r="C43" s="11" t="s">
        <v>51</v>
      </c>
      <c r="D43" s="13">
        <v>372500</v>
      </c>
      <c r="E43" s="13">
        <v>443500</v>
      </c>
      <c r="F43" s="13">
        <v>411500</v>
      </c>
      <c r="G43" s="13">
        <v>402200</v>
      </c>
      <c r="H43" s="13">
        <v>330300</v>
      </c>
      <c r="I43" s="13">
        <v>290400</v>
      </c>
      <c r="J43" s="13">
        <v>244900</v>
      </c>
      <c r="K43" s="13">
        <v>222400</v>
      </c>
    </row>
    <row r="44" spans="2:11" x14ac:dyDescent="0.2">
      <c r="C44" s="11" t="s">
        <v>52</v>
      </c>
      <c r="D44" s="13">
        <v>337300</v>
      </c>
      <c r="E44" s="13">
        <v>253100</v>
      </c>
      <c r="F44" s="13">
        <v>198600</v>
      </c>
      <c r="G44" s="13">
        <v>160900</v>
      </c>
      <c r="H44" s="13">
        <v>134200</v>
      </c>
      <c r="I44" s="13">
        <v>114900</v>
      </c>
      <c r="J44" s="13">
        <v>108700</v>
      </c>
      <c r="K44" s="13">
        <v>125700</v>
      </c>
    </row>
    <row r="45" spans="2:11" x14ac:dyDescent="0.2">
      <c r="C45" s="11" t="s">
        <v>53</v>
      </c>
      <c r="D45" s="13">
        <v>243100</v>
      </c>
      <c r="E45" s="13">
        <v>237800</v>
      </c>
      <c r="F45" s="13">
        <v>218400</v>
      </c>
      <c r="G45" s="13">
        <v>211300</v>
      </c>
      <c r="H45" s="13">
        <v>141100</v>
      </c>
      <c r="I45" s="13">
        <v>150100</v>
      </c>
      <c r="J45" s="13">
        <v>139400</v>
      </c>
      <c r="K45" s="13">
        <v>130300</v>
      </c>
    </row>
    <row r="46" spans="2:11" x14ac:dyDescent="0.2">
      <c r="C46" s="11" t="s">
        <v>54</v>
      </c>
      <c r="D46" s="13">
        <v>1414500</v>
      </c>
      <c r="E46" s="13">
        <v>1381400</v>
      </c>
      <c r="F46" s="13">
        <v>1192800</v>
      </c>
      <c r="G46" s="13">
        <v>1025300</v>
      </c>
      <c r="H46" s="13">
        <v>876000</v>
      </c>
      <c r="I46" s="13">
        <v>801200</v>
      </c>
      <c r="J46" s="13">
        <v>694400</v>
      </c>
      <c r="K46" s="13">
        <v>621300</v>
      </c>
    </row>
    <row r="47" spans="2:11" x14ac:dyDescent="0.2">
      <c r="C47" s="11" t="s">
        <v>55</v>
      </c>
      <c r="D47" s="13">
        <v>18400</v>
      </c>
      <c r="E47" s="13">
        <v>18100</v>
      </c>
      <c r="F47" s="13">
        <v>17400</v>
      </c>
      <c r="G47" s="13">
        <v>18300</v>
      </c>
      <c r="H47" s="13">
        <v>18700</v>
      </c>
      <c r="I47" s="13">
        <v>18400</v>
      </c>
      <c r="J47" s="13">
        <v>18700</v>
      </c>
      <c r="K47" s="13">
        <v>18000</v>
      </c>
    </row>
    <row r="48" spans="2:11" x14ac:dyDescent="0.2">
      <c r="C48" s="11" t="s">
        <v>56</v>
      </c>
      <c r="D48" s="13">
        <v>128800</v>
      </c>
      <c r="E48" s="13">
        <v>131600</v>
      </c>
      <c r="F48" s="13">
        <v>133200</v>
      </c>
      <c r="G48" s="13">
        <v>133900</v>
      </c>
      <c r="H48" s="13">
        <v>137000</v>
      </c>
      <c r="I48" s="13">
        <v>136300</v>
      </c>
      <c r="J48" s="13">
        <v>132100</v>
      </c>
      <c r="K48" s="13">
        <v>135100</v>
      </c>
    </row>
    <row r="49" spans="3:11" x14ac:dyDescent="0.2">
      <c r="C49" s="11" t="s">
        <v>57</v>
      </c>
      <c r="D49" s="13">
        <v>34100</v>
      </c>
      <c r="E49" s="13">
        <v>34500</v>
      </c>
      <c r="F49" s="13">
        <v>34800</v>
      </c>
      <c r="G49" s="13">
        <v>35100</v>
      </c>
      <c r="H49" s="13">
        <v>35300</v>
      </c>
      <c r="I49" s="13">
        <v>35600</v>
      </c>
      <c r="J49" s="13">
        <v>36000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203600</v>
      </c>
      <c r="F52" s="13">
        <v>225000</v>
      </c>
      <c r="G52" s="13">
        <v>115300</v>
      </c>
      <c r="H52" s="13">
        <v>87700</v>
      </c>
      <c r="I52" s="13">
        <v>29900</v>
      </c>
      <c r="J52" s="13">
        <v>28600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1790800</v>
      </c>
      <c r="E54" s="13">
        <v>1769200</v>
      </c>
      <c r="F54" s="13">
        <v>1603200</v>
      </c>
      <c r="G54" s="13">
        <v>1327900</v>
      </c>
      <c r="H54" s="13">
        <v>1154700</v>
      </c>
      <c r="I54" s="13">
        <v>1021300</v>
      </c>
      <c r="J54" s="13">
        <v>909800</v>
      </c>
      <c r="K54" s="13">
        <v>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243300</v>
      </c>
      <c r="E57" s="13">
        <v>255700</v>
      </c>
      <c r="F57" s="13">
        <v>248400</v>
      </c>
      <c r="G57" s="13">
        <v>226300</v>
      </c>
      <c r="H57" s="13">
        <v>210500</v>
      </c>
      <c r="I57" s="13">
        <v>192500</v>
      </c>
      <c r="J57" s="13">
        <v>173500</v>
      </c>
      <c r="K57" s="13">
        <v>153200</v>
      </c>
    </row>
    <row r="58" spans="3:11" x14ac:dyDescent="0.2">
      <c r="C58" s="11" t="s">
        <v>66</v>
      </c>
      <c r="D58" s="13">
        <v>157400</v>
      </c>
      <c r="E58" s="13">
        <v>157400</v>
      </c>
      <c r="F58" s="13">
        <v>157400</v>
      </c>
      <c r="G58" s="13">
        <v>157400</v>
      </c>
      <c r="H58" s="13">
        <v>110000</v>
      </c>
      <c r="I58" s="13">
        <v>110000</v>
      </c>
      <c r="J58" s="13">
        <v>110000</v>
      </c>
      <c r="K58" s="13">
        <v>110000</v>
      </c>
    </row>
    <row r="59" spans="3:11" x14ac:dyDescent="0.2">
      <c r="C59" s="11" t="s">
        <v>67</v>
      </c>
      <c r="D59" s="13">
        <v>396000</v>
      </c>
      <c r="E59" s="13">
        <v>234400</v>
      </c>
      <c r="F59" s="13">
        <v>195400</v>
      </c>
      <c r="G59" s="13">
        <v>126900</v>
      </c>
      <c r="H59" s="13">
        <v>137500</v>
      </c>
      <c r="I59" s="13">
        <v>84600</v>
      </c>
      <c r="J59" s="13">
        <v>68800</v>
      </c>
      <c r="K59" s="13">
        <v>46500</v>
      </c>
    </row>
    <row r="60" spans="3:11" x14ac:dyDescent="0.2">
      <c r="C60" s="11" t="s">
        <v>68</v>
      </c>
      <c r="D60" s="13">
        <v>796700</v>
      </c>
      <c r="E60" s="13">
        <v>647500</v>
      </c>
      <c r="F60" s="13">
        <v>601200</v>
      </c>
      <c r="G60" s="13">
        <v>510600</v>
      </c>
      <c r="H60" s="13">
        <v>458000</v>
      </c>
      <c r="I60" s="13">
        <v>387000</v>
      </c>
      <c r="J60" s="13">
        <v>352200</v>
      </c>
      <c r="K60" s="13">
        <v>309700</v>
      </c>
    </row>
    <row r="61" spans="3:11" x14ac:dyDescent="0.2">
      <c r="C61" s="11" t="s">
        <v>69</v>
      </c>
      <c r="D61" s="13">
        <v>43500</v>
      </c>
      <c r="E61" s="13">
        <v>45000</v>
      </c>
      <c r="F61" s="13">
        <v>46500</v>
      </c>
      <c r="G61" s="13">
        <v>48000</v>
      </c>
      <c r="H61" s="13">
        <v>49500</v>
      </c>
      <c r="I61" s="13">
        <v>51000</v>
      </c>
      <c r="J61" s="13">
        <v>52500</v>
      </c>
      <c r="K61" s="13">
        <v>54000</v>
      </c>
    </row>
    <row r="62" spans="3:11" x14ac:dyDescent="0.2">
      <c r="C62" s="11" t="s">
        <v>70</v>
      </c>
      <c r="D62" s="13">
        <v>109500</v>
      </c>
      <c r="E62" s="13">
        <v>87900</v>
      </c>
      <c r="F62" s="13">
        <v>83500</v>
      </c>
      <c r="G62" s="13">
        <v>38100</v>
      </c>
      <c r="H62" s="13">
        <v>33600</v>
      </c>
      <c r="I62" s="13">
        <v>31100</v>
      </c>
      <c r="J62" s="13">
        <v>19900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950800</v>
      </c>
      <c r="E66" s="13">
        <v>782200</v>
      </c>
      <c r="F66" s="13">
        <v>733500</v>
      </c>
      <c r="G66" s="13">
        <v>599700</v>
      </c>
      <c r="H66" s="13">
        <v>544900</v>
      </c>
      <c r="I66" s="13">
        <v>473600</v>
      </c>
      <c r="J66" s="13">
        <v>429600</v>
      </c>
      <c r="K66" s="13">
        <v>384200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628800</v>
      </c>
      <c r="E72" s="13">
        <v>776200</v>
      </c>
      <c r="F72" s="13">
        <v>660300</v>
      </c>
      <c r="G72" s="13">
        <v>519700</v>
      </c>
      <c r="H72" s="13">
        <v>401000</v>
      </c>
      <c r="I72" s="13">
        <v>339500</v>
      </c>
      <c r="J72" s="13">
        <v>272900</v>
      </c>
      <c r="K72" s="13">
        <v>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840000</v>
      </c>
      <c r="E76" s="13">
        <v>987000</v>
      </c>
      <c r="F76" s="13">
        <v>869700</v>
      </c>
      <c r="G76" s="13">
        <v>728200</v>
      </c>
      <c r="H76" s="13">
        <v>609800</v>
      </c>
      <c r="I76" s="13">
        <v>547700</v>
      </c>
      <c r="J76" s="13">
        <v>480200</v>
      </c>
      <c r="K76" s="13">
        <v>442800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70600</v>
      </c>
      <c r="E81" s="13">
        <v>115900</v>
      </c>
      <c r="F81" s="13">
        <v>142400</v>
      </c>
      <c r="G81" s="13">
        <v>118700</v>
      </c>
      <c r="H81" s="13">
        <v>108900</v>
      </c>
      <c r="I81" s="13">
        <v>66900</v>
      </c>
      <c r="J81" s="13">
        <v>34000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5300</v>
      </c>
      <c r="G83" s="13">
        <v>5300</v>
      </c>
      <c r="H83" s="13">
        <v>5400</v>
      </c>
      <c r="I83" s="13">
        <v>5300</v>
      </c>
      <c r="J83" s="13">
        <v>6400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72000</v>
      </c>
      <c r="F89" s="13">
        <v>182200</v>
      </c>
      <c r="G89" s="13">
        <v>60500</v>
      </c>
      <c r="H89" s="13">
        <v>85200</v>
      </c>
      <c r="I89" s="13">
        <v>60300</v>
      </c>
      <c r="J89" s="13">
        <v>67700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-3600</v>
      </c>
      <c r="F91" s="13">
        <v>-2000</v>
      </c>
      <c r="G91" s="13">
        <v>-2100</v>
      </c>
      <c r="H91" s="13">
        <v>-1400</v>
      </c>
      <c r="I91" s="13">
        <v>-2000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55300</v>
      </c>
      <c r="E94" s="13">
        <v>-42900</v>
      </c>
      <c r="F94" s="13">
        <v>-125300</v>
      </c>
      <c r="G94" s="13">
        <v>-32700</v>
      </c>
      <c r="H94" s="13">
        <v>-58200</v>
      </c>
      <c r="I94" s="13">
        <v>-16500</v>
      </c>
      <c r="J94" s="13">
        <v>-16200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-47400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12900</v>
      </c>
      <c r="F100" s="13">
        <v>49800</v>
      </c>
      <c r="G100" s="13">
        <v>-50300</v>
      </c>
      <c r="H100" s="13">
        <v>-2700</v>
      </c>
      <c r="I100" s="13">
        <v>-1400</v>
      </c>
      <c r="J100" s="13">
        <v>1000</v>
      </c>
      <c r="K100" s="13">
        <v>2000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74900</v>
      </c>
      <c r="E102" s="13">
        <v>42000</v>
      </c>
      <c r="F102" s="13">
        <v>106800</v>
      </c>
      <c r="G102" s="13">
        <v>-22500</v>
      </c>
      <c r="H102" s="13">
        <v>24300</v>
      </c>
      <c r="I102" s="13">
        <v>42400</v>
      </c>
      <c r="J102" s="13">
        <v>53100</v>
      </c>
      <c r="K102" s="13">
        <v>35700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2608400</v>
      </c>
      <c r="E8" s="13">
        <v>2860700</v>
      </c>
      <c r="F8" s="13">
        <v>2785700</v>
      </c>
      <c r="G8" s="13">
        <v>2535000</v>
      </c>
      <c r="H8" s="13">
        <v>2518200</v>
      </c>
      <c r="I8" s="13">
        <v>3107800</v>
      </c>
      <c r="J8" s="13">
        <v>2992000</v>
      </c>
      <c r="K8" s="13">
        <v>2681900</v>
      </c>
    </row>
    <row r="9" spans="1:11" x14ac:dyDescent="0.2">
      <c r="C9" s="11" t="s">
        <v>22</v>
      </c>
      <c r="D9" s="13">
        <v>2175300</v>
      </c>
      <c r="E9" s="13">
        <v>2466600</v>
      </c>
      <c r="F9" s="13">
        <v>2290500</v>
      </c>
      <c r="G9" s="13">
        <v>2049800</v>
      </c>
      <c r="H9" s="13">
        <v>2056500</v>
      </c>
      <c r="I9" s="13">
        <v>2598800</v>
      </c>
      <c r="J9" s="13">
        <v>2544000</v>
      </c>
      <c r="K9" s="13">
        <v>2342800</v>
      </c>
    </row>
    <row r="10" spans="1:11" x14ac:dyDescent="0.2">
      <c r="C10" s="11" t="s">
        <v>23</v>
      </c>
      <c r="D10" s="13">
        <v>433100</v>
      </c>
      <c r="E10" s="13">
        <v>394100</v>
      </c>
      <c r="F10" s="13">
        <v>495200</v>
      </c>
      <c r="G10" s="13">
        <v>485200</v>
      </c>
      <c r="H10" s="13">
        <v>461700</v>
      </c>
      <c r="I10" s="13">
        <v>508900</v>
      </c>
      <c r="J10" s="13">
        <v>448000</v>
      </c>
      <c r="K10" s="13">
        <v>339100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403600</v>
      </c>
      <c r="F14" s="13">
        <v>37400</v>
      </c>
      <c r="G14" s="13">
        <v>51900</v>
      </c>
      <c r="H14" s="13">
        <v>19800</v>
      </c>
      <c r="I14" s="13">
        <v>108700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2586500</v>
      </c>
      <c r="E17" s="13">
        <v>3381800</v>
      </c>
      <c r="F17" s="13">
        <v>2691000</v>
      </c>
      <c r="G17" s="13">
        <v>2472300</v>
      </c>
      <c r="H17" s="13">
        <v>2419400</v>
      </c>
      <c r="I17" s="13">
        <v>3119400</v>
      </c>
      <c r="J17" s="13">
        <v>2913800</v>
      </c>
      <c r="K17" s="13">
        <v>2689900</v>
      </c>
    </row>
    <row r="18" spans="3:11" x14ac:dyDescent="0.2">
      <c r="C18" s="11" t="s">
        <v>30</v>
      </c>
      <c r="D18" s="13">
        <v>21900</v>
      </c>
      <c r="E18" s="13">
        <v>-521100</v>
      </c>
      <c r="F18" s="13">
        <v>94700</v>
      </c>
      <c r="G18" s="13">
        <v>62700</v>
      </c>
      <c r="H18" s="13">
        <v>98800</v>
      </c>
      <c r="I18" s="13">
        <v>-11600</v>
      </c>
      <c r="J18" s="13">
        <v>78200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17600</v>
      </c>
      <c r="F20" s="13">
        <v>20300</v>
      </c>
      <c r="G20" s="13">
        <v>14200</v>
      </c>
      <c r="H20" s="13">
        <v>2900</v>
      </c>
      <c r="I20" s="13">
        <v>11500</v>
      </c>
      <c r="J20" s="13">
        <v>14800</v>
      </c>
      <c r="K20" s="13">
        <v>5800</v>
      </c>
    </row>
    <row r="21" spans="3:11" x14ac:dyDescent="0.2">
      <c r="C21" s="11" t="s">
        <v>33</v>
      </c>
      <c r="D21" s="13">
        <v>154800</v>
      </c>
      <c r="E21" s="13">
        <v>-396900</v>
      </c>
      <c r="F21" s="13">
        <v>218300</v>
      </c>
      <c r="G21" s="13">
        <v>173800</v>
      </c>
      <c r="H21" s="13">
        <v>197800</v>
      </c>
      <c r="I21" s="13">
        <v>100400</v>
      </c>
      <c r="J21" s="13">
        <v>192500</v>
      </c>
      <c r="K21" s="13">
        <v>98500</v>
      </c>
    </row>
    <row r="22" spans="3:11" x14ac:dyDescent="0.2">
      <c r="C22" s="11" t="s">
        <v>34</v>
      </c>
      <c r="D22" s="13">
        <v>6600</v>
      </c>
      <c r="E22" s="13">
        <v>5400</v>
      </c>
      <c r="F22" s="13">
        <v>5500</v>
      </c>
      <c r="G22" s="13">
        <v>5000</v>
      </c>
      <c r="H22" s="13">
        <v>5000</v>
      </c>
      <c r="I22" s="13">
        <v>5400</v>
      </c>
      <c r="J22" s="13">
        <v>6500</v>
      </c>
      <c r="K22" s="13">
        <v>8500</v>
      </c>
    </row>
    <row r="23" spans="3:11" x14ac:dyDescent="0.2">
      <c r="C23" s="11" t="s">
        <v>35</v>
      </c>
      <c r="D23" s="13">
        <v>44300</v>
      </c>
      <c r="E23" s="13">
        <v>-508900</v>
      </c>
      <c r="F23" s="13">
        <v>109500</v>
      </c>
      <c r="G23" s="13">
        <v>71900</v>
      </c>
      <c r="H23" s="13">
        <v>96700</v>
      </c>
      <c r="I23" s="13">
        <v>-5500</v>
      </c>
      <c r="J23" s="13">
        <v>86500</v>
      </c>
      <c r="K23" s="13">
        <v>-10600</v>
      </c>
    </row>
    <row r="24" spans="3:11" x14ac:dyDescent="0.2">
      <c r="C24" s="11" t="s">
        <v>36</v>
      </c>
      <c r="D24" s="13">
        <v>23400</v>
      </c>
      <c r="E24" s="13">
        <v>233700</v>
      </c>
      <c r="F24" s="13">
        <v>48600</v>
      </c>
      <c r="G24" s="13">
        <v>21300</v>
      </c>
      <c r="H24" s="13">
        <v>39800</v>
      </c>
      <c r="I24" s="13">
        <v>29200</v>
      </c>
      <c r="J24" s="13">
        <v>23200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-742600</v>
      </c>
      <c r="F26" s="13">
        <v>60900</v>
      </c>
      <c r="G26" s="13">
        <v>50600</v>
      </c>
      <c r="H26" s="13">
        <v>56900</v>
      </c>
      <c r="I26" s="13">
        <v>-34700</v>
      </c>
      <c r="J26" s="13">
        <v>63300</v>
      </c>
      <c r="K26" s="13">
        <v>-10400</v>
      </c>
    </row>
    <row r="27" spans="3:11" x14ac:dyDescent="0.2">
      <c r="C27" s="11" t="s">
        <v>38</v>
      </c>
      <c r="D27" s="13">
        <v>5300</v>
      </c>
      <c r="E27" s="13">
        <v>-759200</v>
      </c>
      <c r="F27" s="13">
        <v>51900</v>
      </c>
      <c r="G27" s="13">
        <v>39700</v>
      </c>
      <c r="H27" s="13">
        <v>46500</v>
      </c>
      <c r="I27" s="13">
        <v>-39000</v>
      </c>
      <c r="J27" s="13">
        <v>54700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-17600</v>
      </c>
      <c r="F32" s="13">
        <v>-20300</v>
      </c>
      <c r="G32" s="13">
        <v>-14200</v>
      </c>
      <c r="H32" s="13">
        <v>-2900</v>
      </c>
      <c r="I32" s="13">
        <v>-11500</v>
      </c>
      <c r="J32" s="13">
        <v>-14800</v>
      </c>
      <c r="K32" s="13">
        <v>-5800</v>
      </c>
    </row>
    <row r="33" spans="2:11" x14ac:dyDescent="0.2">
      <c r="C33" s="11" t="s">
        <v>44</v>
      </c>
      <c r="D33" s="13">
        <v>5300</v>
      </c>
      <c r="E33" s="13">
        <v>-759200</v>
      </c>
      <c r="F33" s="13">
        <v>51900</v>
      </c>
      <c r="G33" s="13">
        <v>39700</v>
      </c>
      <c r="H33" s="13">
        <v>46500</v>
      </c>
      <c r="I33" s="13">
        <v>-39000</v>
      </c>
      <c r="J33" s="13">
        <v>54700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-759200</v>
      </c>
      <c r="F35" s="13">
        <v>51900</v>
      </c>
      <c r="G35" s="13">
        <v>39700</v>
      </c>
      <c r="H35" s="13">
        <v>46500</v>
      </c>
      <c r="I35" s="13">
        <v>-39000</v>
      </c>
      <c r="J35" s="13">
        <v>54700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582800</v>
      </c>
      <c r="E41" s="13">
        <v>485600</v>
      </c>
      <c r="F41" s="13">
        <v>479700</v>
      </c>
      <c r="G41" s="13">
        <v>366200</v>
      </c>
      <c r="H41" s="13">
        <v>389900</v>
      </c>
      <c r="I41" s="13">
        <v>411900</v>
      </c>
      <c r="J41" s="13">
        <v>448400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2020900</v>
      </c>
      <c r="E43" s="13">
        <v>2261800</v>
      </c>
      <c r="F43" s="13">
        <v>2147600</v>
      </c>
      <c r="G43" s="13">
        <v>1955300</v>
      </c>
      <c r="H43" s="13">
        <v>2031900</v>
      </c>
      <c r="I43" s="13">
        <v>2373000</v>
      </c>
      <c r="J43" s="13">
        <v>1873900</v>
      </c>
      <c r="K43" s="13">
        <v>1930100</v>
      </c>
    </row>
    <row r="44" spans="2:11" x14ac:dyDescent="0.2">
      <c r="C44" s="11" t="s">
        <v>52</v>
      </c>
      <c r="D44" s="13">
        <v>1794600</v>
      </c>
      <c r="E44" s="13">
        <v>1657600</v>
      </c>
      <c r="F44" s="13">
        <v>1713200</v>
      </c>
      <c r="G44" s="13">
        <v>1644400</v>
      </c>
      <c r="H44" s="13">
        <v>1537900</v>
      </c>
      <c r="I44" s="13">
        <v>1470900</v>
      </c>
      <c r="J44" s="13">
        <v>1636200</v>
      </c>
      <c r="K44" s="13">
        <v>1721100</v>
      </c>
    </row>
    <row r="45" spans="2:11" x14ac:dyDescent="0.2">
      <c r="C45" s="11" t="s">
        <v>53</v>
      </c>
      <c r="D45" s="13">
        <v>478400</v>
      </c>
      <c r="E45" s="13">
        <v>247700</v>
      </c>
      <c r="F45" s="13">
        <v>425500</v>
      </c>
      <c r="G45" s="13">
        <v>398300</v>
      </c>
      <c r="H45" s="13">
        <v>397100</v>
      </c>
      <c r="I45" s="13">
        <v>205600</v>
      </c>
      <c r="J45" s="13">
        <v>462600</v>
      </c>
      <c r="K45" s="13">
        <v>467100</v>
      </c>
    </row>
    <row r="46" spans="2:11" x14ac:dyDescent="0.2">
      <c r="C46" s="11" t="s">
        <v>54</v>
      </c>
      <c r="D46" s="13">
        <v>4876600</v>
      </c>
      <c r="E46" s="13">
        <v>4652800</v>
      </c>
      <c r="F46" s="13">
        <v>4765900</v>
      </c>
      <c r="G46" s="13">
        <v>4364200</v>
      </c>
      <c r="H46" s="13">
        <v>4356800</v>
      </c>
      <c r="I46" s="13">
        <v>4461300</v>
      </c>
      <c r="J46" s="13">
        <v>4421000</v>
      </c>
      <c r="K46" s="13">
        <v>4448200</v>
      </c>
    </row>
    <row r="47" spans="2:11" x14ac:dyDescent="0.2">
      <c r="C47" s="11" t="s">
        <v>55</v>
      </c>
      <c r="D47" s="13">
        <v>909300</v>
      </c>
      <c r="E47" s="13">
        <v>875100</v>
      </c>
      <c r="F47" s="13">
        <v>891300</v>
      </c>
      <c r="G47" s="13">
        <v>899400</v>
      </c>
      <c r="H47" s="13">
        <v>917200</v>
      </c>
      <c r="I47" s="13">
        <v>911100</v>
      </c>
      <c r="J47" s="13">
        <v>899800</v>
      </c>
      <c r="K47" s="13">
        <v>882500</v>
      </c>
    </row>
    <row r="48" spans="2:11" x14ac:dyDescent="0.2">
      <c r="C48" s="11" t="s">
        <v>56</v>
      </c>
      <c r="D48" s="13">
        <v>3284300</v>
      </c>
      <c r="E48" s="13">
        <v>3256700</v>
      </c>
      <c r="F48" s="13">
        <v>3205300</v>
      </c>
      <c r="G48" s="13">
        <v>3212500</v>
      </c>
      <c r="H48" s="13">
        <v>3173500</v>
      </c>
      <c r="I48" s="13">
        <v>3189200</v>
      </c>
      <c r="J48" s="13">
        <v>3152100</v>
      </c>
      <c r="K48" s="13">
        <v>3167900</v>
      </c>
    </row>
    <row r="49" spans="3:11" x14ac:dyDescent="0.2">
      <c r="C49" s="11" t="s">
        <v>57</v>
      </c>
      <c r="D49" s="13">
        <v>223500</v>
      </c>
      <c r="E49" s="13">
        <v>228200</v>
      </c>
      <c r="F49" s="13">
        <v>215900</v>
      </c>
      <c r="G49" s="13">
        <v>209100</v>
      </c>
      <c r="H49" s="13">
        <v>196200</v>
      </c>
      <c r="I49" s="13">
        <v>197300</v>
      </c>
      <c r="J49" s="13">
        <v>184200</v>
      </c>
      <c r="K49" s="13">
        <v>187200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218100</v>
      </c>
      <c r="E52" s="13">
        <v>211000</v>
      </c>
      <c r="F52" s="13">
        <v>268400</v>
      </c>
      <c r="G52" s="13">
        <v>271200</v>
      </c>
      <c r="H52" s="13">
        <v>267300</v>
      </c>
      <c r="I52" s="13">
        <v>268000</v>
      </c>
      <c r="J52" s="13">
        <v>279900</v>
      </c>
      <c r="K52" s="13">
        <v>295300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9511900</v>
      </c>
      <c r="E54" s="13">
        <v>9223700</v>
      </c>
      <c r="F54" s="13">
        <v>9346900</v>
      </c>
      <c r="G54" s="13">
        <v>8956400</v>
      </c>
      <c r="H54" s="13">
        <v>8910900</v>
      </c>
      <c r="I54" s="13">
        <v>9026900</v>
      </c>
      <c r="J54" s="13">
        <v>8937000</v>
      </c>
      <c r="K54" s="13">
        <v>8981100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1713500</v>
      </c>
      <c r="E57" s="13">
        <v>1838200</v>
      </c>
      <c r="F57" s="13">
        <v>1770800</v>
      </c>
      <c r="G57" s="13">
        <v>1655000</v>
      </c>
      <c r="H57" s="13">
        <v>1731900</v>
      </c>
      <c r="I57" s="13">
        <v>1681000</v>
      </c>
      <c r="J57" s="13">
        <v>1500500</v>
      </c>
      <c r="K57" s="13">
        <v>1495800</v>
      </c>
    </row>
    <row r="58" spans="3:11" x14ac:dyDescent="0.2">
      <c r="C58" s="11" t="s">
        <v>66</v>
      </c>
      <c r="D58" s="13">
        <v>1189700</v>
      </c>
      <c r="E58" s="13">
        <v>1125400</v>
      </c>
      <c r="F58" s="13">
        <v>1334000</v>
      </c>
      <c r="G58" s="13">
        <v>1072800</v>
      </c>
      <c r="H58" s="13">
        <v>1020000</v>
      </c>
      <c r="I58" s="13">
        <v>1214800</v>
      </c>
      <c r="J58" s="13">
        <v>1453500</v>
      </c>
      <c r="K58" s="13">
        <v>1541300</v>
      </c>
    </row>
    <row r="59" spans="3:11" x14ac:dyDescent="0.2">
      <c r="C59" s="11" t="s">
        <v>67</v>
      </c>
      <c r="D59" s="13">
        <v>1627800</v>
      </c>
      <c r="E59" s="13">
        <v>1538500</v>
      </c>
      <c r="F59" s="13">
        <v>991800</v>
      </c>
      <c r="G59" s="13">
        <v>999200</v>
      </c>
      <c r="H59" s="13">
        <v>995500</v>
      </c>
      <c r="I59" s="13">
        <v>961400</v>
      </c>
      <c r="J59" s="13">
        <v>813100</v>
      </c>
      <c r="K59" s="13">
        <v>837300</v>
      </c>
    </row>
    <row r="60" spans="3:11" x14ac:dyDescent="0.2">
      <c r="C60" s="11" t="s">
        <v>68</v>
      </c>
      <c r="D60" s="13">
        <v>4530900</v>
      </c>
      <c r="E60" s="13">
        <v>4502100</v>
      </c>
      <c r="F60" s="13">
        <v>4096600</v>
      </c>
      <c r="G60" s="13">
        <v>3727000</v>
      </c>
      <c r="H60" s="13">
        <v>3747400</v>
      </c>
      <c r="I60" s="13">
        <v>3857100</v>
      </c>
      <c r="J60" s="13">
        <v>3767000</v>
      </c>
      <c r="K60" s="13">
        <v>3874400</v>
      </c>
    </row>
    <row r="61" spans="3:11" x14ac:dyDescent="0.2">
      <c r="C61" s="11" t="s">
        <v>69</v>
      </c>
      <c r="D61" s="13">
        <v>218600</v>
      </c>
      <c r="E61" s="13">
        <v>127900</v>
      </c>
      <c r="F61" s="13">
        <v>66700</v>
      </c>
      <c r="G61" s="13">
        <v>88000</v>
      </c>
      <c r="H61" s="13">
        <v>92500</v>
      </c>
      <c r="I61" s="13">
        <v>120300</v>
      </c>
      <c r="J61" s="13">
        <v>122600</v>
      </c>
      <c r="K61" s="13">
        <v>124100</v>
      </c>
    </row>
    <row r="62" spans="3:11" x14ac:dyDescent="0.2">
      <c r="C62" s="11" t="s">
        <v>70</v>
      </c>
      <c r="D62" s="13">
        <v>903300</v>
      </c>
      <c r="E62" s="13">
        <v>811300</v>
      </c>
      <c r="F62" s="13">
        <v>687500</v>
      </c>
      <c r="G62" s="13">
        <v>684100</v>
      </c>
      <c r="H62" s="13">
        <v>631900</v>
      </c>
      <c r="I62" s="13">
        <v>615700</v>
      </c>
      <c r="J62" s="13">
        <v>678200</v>
      </c>
      <c r="K62" s="13">
        <v>678200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6083900</v>
      </c>
      <c r="E66" s="13">
        <v>5865300</v>
      </c>
      <c r="F66" s="13">
        <v>5244800</v>
      </c>
      <c r="G66" s="13">
        <v>4877800</v>
      </c>
      <c r="H66" s="13">
        <v>4847600</v>
      </c>
      <c r="I66" s="13">
        <v>4964200</v>
      </c>
      <c r="J66" s="13">
        <v>4921600</v>
      </c>
      <c r="K66" s="13">
        <v>5024000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2051000</v>
      </c>
      <c r="E72" s="13">
        <v>2045700</v>
      </c>
      <c r="F72" s="13">
        <v>2804500</v>
      </c>
      <c r="G72" s="13">
        <v>2794700</v>
      </c>
      <c r="H72" s="13">
        <v>2755000</v>
      </c>
      <c r="I72" s="13">
        <v>2759000</v>
      </c>
      <c r="J72" s="13">
        <v>2798100</v>
      </c>
      <c r="K72" s="13">
        <v>2764400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3428000</v>
      </c>
      <c r="E76" s="13">
        <v>3358400</v>
      </c>
      <c r="F76" s="13">
        <v>4102100</v>
      </c>
      <c r="G76" s="13">
        <v>4078600</v>
      </c>
      <c r="H76" s="13">
        <v>4063300</v>
      </c>
      <c r="I76" s="13">
        <v>4062600</v>
      </c>
      <c r="J76" s="13">
        <v>4015400</v>
      </c>
      <c r="K76" s="13">
        <v>3957100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5300</v>
      </c>
      <c r="E81" s="13">
        <v>-759200</v>
      </c>
      <c r="F81" s="13">
        <v>51900</v>
      </c>
      <c r="G81" s="13">
        <v>39700</v>
      </c>
      <c r="H81" s="13">
        <v>46500</v>
      </c>
      <c r="I81" s="13">
        <v>-39000</v>
      </c>
      <c r="J81" s="13">
        <v>54700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106600</v>
      </c>
      <c r="F83" s="13">
        <v>103300</v>
      </c>
      <c r="G83" s="13">
        <v>96900</v>
      </c>
      <c r="H83" s="13">
        <v>96100</v>
      </c>
      <c r="I83" s="13">
        <v>100600</v>
      </c>
      <c r="J83" s="13">
        <v>99500</v>
      </c>
      <c r="K83" s="13">
        <v>100600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28700</v>
      </c>
      <c r="E8" s="13">
        <v>24500</v>
      </c>
      <c r="F8" s="13">
        <v>32100</v>
      </c>
      <c r="G8" s="13">
        <v>21300</v>
      </c>
      <c r="H8" s="13">
        <v>20900</v>
      </c>
      <c r="I8" s="13">
        <v>17000</v>
      </c>
      <c r="J8" s="13">
        <v>16400</v>
      </c>
      <c r="K8" s="13">
        <v>13000</v>
      </c>
    </row>
    <row r="9" spans="1:11" x14ac:dyDescent="0.2">
      <c r="C9" s="11" t="s">
        <v>22</v>
      </c>
      <c r="D9" s="13" t="s">
        <v>92</v>
      </c>
      <c r="E9" s="13">
        <v>4600</v>
      </c>
      <c r="F9" s="13">
        <v>9000</v>
      </c>
      <c r="G9" s="13">
        <v>1900</v>
      </c>
      <c r="H9" s="13" t="s">
        <v>92</v>
      </c>
      <c r="I9" s="13">
        <v>1200</v>
      </c>
      <c r="J9" s="13">
        <v>1100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19900</v>
      </c>
      <c r="F10" s="13">
        <v>23100</v>
      </c>
      <c r="G10" s="13">
        <v>19400</v>
      </c>
      <c r="H10" s="13" t="s">
        <v>92</v>
      </c>
      <c r="I10" s="13">
        <v>15800</v>
      </c>
      <c r="J10" s="13">
        <v>15300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1500</v>
      </c>
      <c r="G15" s="13">
        <v>1300</v>
      </c>
      <c r="H15" s="13" t="s">
        <v>92</v>
      </c>
      <c r="I15" s="13" t="s">
        <v>92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91800</v>
      </c>
      <c r="F17" s="13">
        <v>48700</v>
      </c>
      <c r="G17" s="13">
        <v>77500</v>
      </c>
      <c r="H17" s="13">
        <v>68400</v>
      </c>
      <c r="I17" s="13">
        <v>64700</v>
      </c>
      <c r="J17" s="13">
        <v>48500</v>
      </c>
      <c r="K17" s="13">
        <v>53400</v>
      </c>
    </row>
    <row r="18" spans="3:11" x14ac:dyDescent="0.2">
      <c r="C18" s="11" t="s">
        <v>30</v>
      </c>
      <c r="D18" s="13">
        <v>-72000</v>
      </c>
      <c r="E18" s="13">
        <v>-67300</v>
      </c>
      <c r="F18" s="13">
        <v>-16600</v>
      </c>
      <c r="G18" s="13">
        <v>-56200</v>
      </c>
      <c r="H18" s="13">
        <v>-47500</v>
      </c>
      <c r="I18" s="13">
        <v>-47700</v>
      </c>
      <c r="J18" s="13">
        <v>-32100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-42400</v>
      </c>
      <c r="G20" s="13">
        <v>30600</v>
      </c>
      <c r="H20" s="13">
        <v>-24800</v>
      </c>
      <c r="I20" s="13">
        <v>-136500</v>
      </c>
      <c r="J20" s="13">
        <v>-18300</v>
      </c>
      <c r="K20" s="13">
        <v>-100</v>
      </c>
    </row>
    <row r="21" spans="3:11" x14ac:dyDescent="0.2">
      <c r="C21" s="11" t="s">
        <v>33</v>
      </c>
      <c r="D21" s="13">
        <v>-68200</v>
      </c>
      <c r="E21" s="13">
        <v>-62400</v>
      </c>
      <c r="F21" s="13">
        <v>-55700</v>
      </c>
      <c r="G21" s="13">
        <v>-22900</v>
      </c>
      <c r="H21" s="13">
        <v>-69800</v>
      </c>
      <c r="I21" s="13">
        <v>-181700</v>
      </c>
      <c r="J21" s="13">
        <v>-48500</v>
      </c>
      <c r="K21" s="13">
        <v>-38700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4200</v>
      </c>
      <c r="H22" s="13">
        <v>11200</v>
      </c>
      <c r="I22" s="13">
        <v>10600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-71700</v>
      </c>
      <c r="E23" s="13">
        <v>-66300</v>
      </c>
      <c r="F23" s="13">
        <v>-59000</v>
      </c>
      <c r="G23" s="13">
        <v>-29800</v>
      </c>
      <c r="H23" s="13">
        <v>-83500</v>
      </c>
      <c r="I23" s="13">
        <v>-194800</v>
      </c>
      <c r="J23" s="13">
        <v>-53900</v>
      </c>
      <c r="K23" s="13">
        <v>-40500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100</v>
      </c>
      <c r="H24" s="13">
        <v>200</v>
      </c>
      <c r="I24" s="13">
        <v>100</v>
      </c>
      <c r="J24" s="13">
        <v>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-66500</v>
      </c>
      <c r="F26" s="13">
        <v>-59300</v>
      </c>
      <c r="G26" s="13">
        <v>-29900</v>
      </c>
      <c r="H26" s="13">
        <v>-83700</v>
      </c>
      <c r="I26" s="13">
        <v>-194900</v>
      </c>
      <c r="J26" s="13">
        <v>-54000</v>
      </c>
      <c r="K26" s="13">
        <v>-38600</v>
      </c>
    </row>
    <row r="27" spans="3:11" x14ac:dyDescent="0.2">
      <c r="C27" s="11" t="s">
        <v>38</v>
      </c>
      <c r="D27" s="13">
        <v>-73500</v>
      </c>
      <c r="E27" s="13">
        <v>-67600</v>
      </c>
      <c r="F27" s="13">
        <v>-60700</v>
      </c>
      <c r="G27" s="13">
        <v>-30900</v>
      </c>
      <c r="H27" s="13">
        <v>-84500</v>
      </c>
      <c r="I27" s="13">
        <v>-195200</v>
      </c>
      <c r="J27" s="13">
        <v>-54100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42400</v>
      </c>
      <c r="G32" s="13">
        <v>-30600</v>
      </c>
      <c r="H32" s="13">
        <v>24800</v>
      </c>
      <c r="I32" s="13">
        <v>136500</v>
      </c>
      <c r="J32" s="13">
        <v>18300</v>
      </c>
      <c r="K32" s="13">
        <v>100</v>
      </c>
    </row>
    <row r="33" spans="2:11" x14ac:dyDescent="0.2">
      <c r="C33" s="11" t="s">
        <v>44</v>
      </c>
      <c r="D33" s="13">
        <v>-73500</v>
      </c>
      <c r="E33" s="13">
        <v>-67600</v>
      </c>
      <c r="F33" s="13">
        <v>-60700</v>
      </c>
      <c r="G33" s="13">
        <v>-30900</v>
      </c>
      <c r="H33" s="13">
        <v>-84500</v>
      </c>
      <c r="I33" s="13">
        <v>-195200</v>
      </c>
      <c r="J33" s="13">
        <v>-54100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-67600</v>
      </c>
      <c r="F35" s="13">
        <v>-60700</v>
      </c>
      <c r="G35" s="13">
        <v>-30900</v>
      </c>
      <c r="H35" s="13">
        <v>-84500</v>
      </c>
      <c r="I35" s="13">
        <v>-195200</v>
      </c>
      <c r="J35" s="13">
        <v>-54100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277500</v>
      </c>
      <c r="E41" s="13">
        <v>336800</v>
      </c>
      <c r="F41" s="13">
        <v>775600</v>
      </c>
      <c r="G41" s="13">
        <v>778700</v>
      </c>
      <c r="H41" s="13">
        <v>364100</v>
      </c>
      <c r="I41" s="13">
        <v>410000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116600</v>
      </c>
      <c r="E43" s="13">
        <v>110200</v>
      </c>
      <c r="F43" s="13">
        <v>98100</v>
      </c>
      <c r="G43" s="13">
        <v>98300</v>
      </c>
      <c r="H43" s="13">
        <v>88200</v>
      </c>
      <c r="I43" s="13">
        <v>70200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454300</v>
      </c>
      <c r="E47" s="13">
        <v>435400</v>
      </c>
      <c r="F47" s="13">
        <v>64000</v>
      </c>
      <c r="G47" s="13">
        <v>72000</v>
      </c>
      <c r="H47" s="13">
        <v>56600</v>
      </c>
      <c r="I47" s="13">
        <v>58200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116700</v>
      </c>
      <c r="E49" s="13">
        <v>114100</v>
      </c>
      <c r="F49" s="13">
        <v>111600</v>
      </c>
      <c r="G49" s="13">
        <v>108500</v>
      </c>
      <c r="H49" s="13">
        <v>101500</v>
      </c>
      <c r="I49" s="13">
        <v>100900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44800</v>
      </c>
      <c r="F52" s="13">
        <v>43100</v>
      </c>
      <c r="G52" s="13">
        <v>44100</v>
      </c>
      <c r="H52" s="13">
        <v>46100</v>
      </c>
      <c r="I52" s="13">
        <v>58100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1629400</v>
      </c>
      <c r="E54" s="13">
        <v>1674500</v>
      </c>
      <c r="F54" s="13">
        <v>1642700</v>
      </c>
      <c r="G54" s="13">
        <v>1658200</v>
      </c>
      <c r="H54" s="13">
        <v>1121800</v>
      </c>
      <c r="I54" s="13">
        <v>1085800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811700</v>
      </c>
      <c r="E59" s="13">
        <v>800100</v>
      </c>
      <c r="F59" s="13">
        <v>719300</v>
      </c>
      <c r="G59" s="13">
        <v>662900</v>
      </c>
      <c r="H59" s="13">
        <v>560700</v>
      </c>
      <c r="I59" s="13">
        <v>475900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299000</v>
      </c>
      <c r="I61" s="13">
        <v>285400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880300</v>
      </c>
      <c r="E66" s="13">
        <v>869000</v>
      </c>
      <c r="F66" s="13">
        <v>783100</v>
      </c>
      <c r="G66" s="13">
        <v>756800</v>
      </c>
      <c r="H66" s="13">
        <v>1247900</v>
      </c>
      <c r="I66" s="13">
        <v>1131500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344800</v>
      </c>
      <c r="I70" s="13">
        <v>344800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-768800</v>
      </c>
      <c r="E72" s="13">
        <v>-695600</v>
      </c>
      <c r="F72" s="13">
        <v>-628000</v>
      </c>
      <c r="G72" s="13">
        <v>-567300</v>
      </c>
      <c r="H72" s="13">
        <v>-536400</v>
      </c>
      <c r="I72" s="13">
        <v>-451900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749100</v>
      </c>
      <c r="E76" s="13">
        <v>805500</v>
      </c>
      <c r="F76" s="13">
        <v>859600</v>
      </c>
      <c r="G76" s="13">
        <v>901400</v>
      </c>
      <c r="H76" s="13">
        <v>-470900</v>
      </c>
      <c r="I76" s="13">
        <v>-390500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-73500</v>
      </c>
      <c r="E81" s="13">
        <v>-67600</v>
      </c>
      <c r="F81" s="13">
        <v>-60700</v>
      </c>
      <c r="G81" s="13">
        <v>-30900</v>
      </c>
      <c r="H81" s="13">
        <v>-84500</v>
      </c>
      <c r="I81" s="13">
        <v>-195200</v>
      </c>
      <c r="J81" s="13">
        <v>-54100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3300</v>
      </c>
      <c r="G83" s="13">
        <v>2700</v>
      </c>
      <c r="H83" s="13">
        <v>2500</v>
      </c>
      <c r="I83" s="13">
        <v>2500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-58600</v>
      </c>
      <c r="F89" s="13">
        <v>2600</v>
      </c>
      <c r="G89" s="13">
        <v>-57900</v>
      </c>
      <c r="H89" s="13">
        <v>-53700</v>
      </c>
      <c r="I89" s="13">
        <v>-15500</v>
      </c>
      <c r="J89" s="13">
        <v>-29100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-700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-378200</v>
      </c>
      <c r="F94" s="13">
        <v>-7100</v>
      </c>
      <c r="G94" s="13">
        <v>-12700</v>
      </c>
      <c r="H94" s="13">
        <v>-1200</v>
      </c>
      <c r="I94" s="13">
        <v>-9000</v>
      </c>
      <c r="J94" s="13">
        <v>-27100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-300</v>
      </c>
      <c r="F100" s="13">
        <v>400</v>
      </c>
      <c r="G100" s="13">
        <v>483200</v>
      </c>
      <c r="H100" s="13">
        <v>-3000</v>
      </c>
      <c r="I100" s="13">
        <v>200</v>
      </c>
      <c r="J100" s="13">
        <v>365700</v>
      </c>
      <c r="K100" s="13">
        <v>149400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-57100</v>
      </c>
      <c r="E102" s="13">
        <v>-437100</v>
      </c>
      <c r="F102" s="13">
        <v>-4100</v>
      </c>
      <c r="G102" s="13">
        <v>412600</v>
      </c>
      <c r="H102" s="13">
        <v>-57900</v>
      </c>
      <c r="I102" s="13">
        <v>-24300</v>
      </c>
      <c r="J102" s="13">
        <v>309500</v>
      </c>
      <c r="K102" s="13">
        <v>96000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-200</v>
      </c>
      <c r="H21" s="13">
        <v>-400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-300</v>
      </c>
      <c r="H23" s="13">
        <v>-600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-300</v>
      </c>
      <c r="H26" s="13">
        <v>-600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-300</v>
      </c>
      <c r="H27" s="13">
        <v>-600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-300</v>
      </c>
      <c r="H33" s="13">
        <v>-600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-300</v>
      </c>
      <c r="H35" s="13">
        <v>-600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400</v>
      </c>
      <c r="H49" s="13">
        <v>300</v>
      </c>
      <c r="I49" s="13">
        <v>200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500</v>
      </c>
      <c r="H54" s="13">
        <v>400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1500</v>
      </c>
      <c r="G59" s="13">
        <v>1400</v>
      </c>
      <c r="H59" s="13">
        <v>1300</v>
      </c>
      <c r="I59" s="13">
        <v>1100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2600</v>
      </c>
      <c r="G60" s="13">
        <v>2300</v>
      </c>
      <c r="H60" s="13">
        <v>2300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2600</v>
      </c>
      <c r="G66" s="13">
        <v>2300</v>
      </c>
      <c r="H66" s="13">
        <v>2300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-13800</v>
      </c>
      <c r="F72" s="13">
        <v>-13400</v>
      </c>
      <c r="G72" s="13">
        <v>-12900</v>
      </c>
      <c r="H72" s="13">
        <v>-12700</v>
      </c>
      <c r="I72" s="13">
        <v>-12100</v>
      </c>
      <c r="J72" s="13">
        <v>-11800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-2000</v>
      </c>
      <c r="G76" s="13">
        <v>-1800</v>
      </c>
      <c r="H76" s="13">
        <v>-1900</v>
      </c>
      <c r="I76" s="13">
        <v>-1800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-300</v>
      </c>
      <c r="H81" s="13">
        <v>-600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400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81000</v>
      </c>
      <c r="E8" s="13">
        <v>72200</v>
      </c>
      <c r="F8" s="13">
        <v>53900</v>
      </c>
      <c r="G8" s="13">
        <v>48100</v>
      </c>
      <c r="H8" s="13">
        <v>40900</v>
      </c>
      <c r="I8" s="13">
        <v>38300</v>
      </c>
      <c r="J8" s="13">
        <v>24900</v>
      </c>
      <c r="K8" s="13">
        <v>24100</v>
      </c>
    </row>
    <row r="9" spans="1:11" x14ac:dyDescent="0.2">
      <c r="C9" s="11" t="s">
        <v>22</v>
      </c>
      <c r="D9" s="13">
        <v>58300</v>
      </c>
      <c r="E9" s="13">
        <v>49200</v>
      </c>
      <c r="F9" s="13">
        <v>36300</v>
      </c>
      <c r="G9" s="13">
        <v>31400</v>
      </c>
      <c r="H9" s="13">
        <v>25900</v>
      </c>
      <c r="I9" s="13">
        <v>23600</v>
      </c>
      <c r="J9" s="13">
        <v>16200</v>
      </c>
      <c r="K9" s="13">
        <v>14600</v>
      </c>
    </row>
    <row r="10" spans="1:11" x14ac:dyDescent="0.2">
      <c r="C10" s="11" t="s">
        <v>23</v>
      </c>
      <c r="D10" s="13">
        <v>22700</v>
      </c>
      <c r="E10" s="13">
        <v>23000</v>
      </c>
      <c r="F10" s="13">
        <v>17600</v>
      </c>
      <c r="G10" s="13">
        <v>16700</v>
      </c>
      <c r="H10" s="13">
        <v>15000</v>
      </c>
      <c r="I10" s="13">
        <v>14700</v>
      </c>
      <c r="J10" s="13">
        <v>8700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2700</v>
      </c>
      <c r="G14" s="13">
        <v>100</v>
      </c>
      <c r="H14" s="13">
        <v>100</v>
      </c>
      <c r="I14" s="13">
        <v>700</v>
      </c>
      <c r="J14" s="13">
        <v>-2700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7100</v>
      </c>
      <c r="F15" s="13">
        <v>4200</v>
      </c>
      <c r="G15" s="13">
        <v>8300</v>
      </c>
      <c r="H15" s="13">
        <v>7700</v>
      </c>
      <c r="I15" s="13">
        <v>6100</v>
      </c>
      <c r="J15" s="13">
        <v>4100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78400</v>
      </c>
      <c r="F17" s="13">
        <v>58700</v>
      </c>
      <c r="G17" s="13">
        <v>55400</v>
      </c>
      <c r="H17" s="13">
        <v>45400</v>
      </c>
      <c r="I17" s="13">
        <v>41100</v>
      </c>
      <c r="J17" s="13">
        <v>21000</v>
      </c>
      <c r="K17" s="13">
        <v>22500</v>
      </c>
    </row>
    <row r="18" spans="3:11" x14ac:dyDescent="0.2">
      <c r="C18" s="11" t="s">
        <v>30</v>
      </c>
      <c r="D18" s="13">
        <v>-7500</v>
      </c>
      <c r="E18" s="13">
        <v>-6200</v>
      </c>
      <c r="F18" s="13">
        <v>-4800</v>
      </c>
      <c r="G18" s="13">
        <v>-7300</v>
      </c>
      <c r="H18" s="13">
        <v>-4500</v>
      </c>
      <c r="I18" s="13">
        <v>-2800</v>
      </c>
      <c r="J18" s="13">
        <v>3900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800</v>
      </c>
      <c r="G20" s="13">
        <v>6900</v>
      </c>
      <c r="H20" s="13">
        <v>-5000</v>
      </c>
      <c r="I20" s="13">
        <v>-10800</v>
      </c>
      <c r="J20" s="13">
        <v>-3700</v>
      </c>
      <c r="K20" s="13">
        <v>5000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-2600</v>
      </c>
      <c r="G21" s="13">
        <v>7900</v>
      </c>
      <c r="H21" s="13">
        <v>-1800</v>
      </c>
      <c r="I21" s="13">
        <v>-7500</v>
      </c>
      <c r="J21" s="13">
        <v>1900</v>
      </c>
      <c r="K21" s="13">
        <v>8400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1100</v>
      </c>
      <c r="H22" s="13">
        <v>2800</v>
      </c>
      <c r="I22" s="13">
        <v>2700</v>
      </c>
      <c r="J22" s="13">
        <v>1700</v>
      </c>
      <c r="K22" s="13">
        <v>2500</v>
      </c>
    </row>
    <row r="23" spans="3:11" x14ac:dyDescent="0.2">
      <c r="C23" s="11" t="s">
        <v>35</v>
      </c>
      <c r="D23" s="13">
        <v>-9100</v>
      </c>
      <c r="E23" s="13">
        <v>-8400</v>
      </c>
      <c r="F23" s="13">
        <v>-5600</v>
      </c>
      <c r="G23" s="13">
        <v>-1500</v>
      </c>
      <c r="H23" s="13">
        <v>-12400</v>
      </c>
      <c r="I23" s="13">
        <v>-16300</v>
      </c>
      <c r="J23" s="13">
        <v>-1500</v>
      </c>
      <c r="K23" s="13">
        <v>4100</v>
      </c>
    </row>
    <row r="24" spans="3:11" x14ac:dyDescent="0.2">
      <c r="C24" s="11" t="s">
        <v>36</v>
      </c>
      <c r="D24" s="13">
        <v>-800</v>
      </c>
      <c r="E24" s="13">
        <v>-1100</v>
      </c>
      <c r="F24" s="13">
        <v>-1400</v>
      </c>
      <c r="G24" s="13">
        <v>200</v>
      </c>
      <c r="H24" s="13">
        <v>-100</v>
      </c>
      <c r="I24" s="13">
        <v>600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-7400</v>
      </c>
      <c r="F26" s="13">
        <v>-4200</v>
      </c>
      <c r="G26" s="13">
        <v>-1800</v>
      </c>
      <c r="H26" s="13">
        <v>-12300</v>
      </c>
      <c r="I26" s="13">
        <v>-16800</v>
      </c>
      <c r="J26" s="13">
        <v>-1300</v>
      </c>
      <c r="K26" s="13">
        <v>3800</v>
      </c>
    </row>
    <row r="27" spans="3:11" x14ac:dyDescent="0.2">
      <c r="C27" s="11" t="s">
        <v>38</v>
      </c>
      <c r="D27" s="13">
        <v>-8300</v>
      </c>
      <c r="E27" s="13">
        <v>-7900</v>
      </c>
      <c r="F27" s="13">
        <v>-4800</v>
      </c>
      <c r="G27" s="13">
        <v>-1700</v>
      </c>
      <c r="H27" s="13">
        <v>-12300</v>
      </c>
      <c r="I27" s="13">
        <v>-16900</v>
      </c>
      <c r="J27" s="13">
        <v>-2000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-800</v>
      </c>
      <c r="G32" s="13">
        <v>-6900</v>
      </c>
      <c r="H32" s="13">
        <v>5000</v>
      </c>
      <c r="I32" s="13">
        <v>10800</v>
      </c>
      <c r="J32" s="13">
        <v>3700</v>
      </c>
      <c r="K32" s="13">
        <v>-5000</v>
      </c>
    </row>
    <row r="33" spans="2:11" x14ac:dyDescent="0.2">
      <c r="C33" s="11" t="s">
        <v>44</v>
      </c>
      <c r="D33" s="13">
        <v>-8300</v>
      </c>
      <c r="E33" s="13">
        <v>-7900</v>
      </c>
      <c r="F33" s="13">
        <v>-4800</v>
      </c>
      <c r="G33" s="13">
        <v>-1700</v>
      </c>
      <c r="H33" s="13">
        <v>-12300</v>
      </c>
      <c r="I33" s="13">
        <v>-16900</v>
      </c>
      <c r="J33" s="13">
        <v>-2000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-7900</v>
      </c>
      <c r="F35" s="13">
        <v>-4800</v>
      </c>
      <c r="G35" s="13">
        <v>-1700</v>
      </c>
      <c r="H35" s="13">
        <v>-12300</v>
      </c>
      <c r="I35" s="13">
        <v>-16900</v>
      </c>
      <c r="J35" s="13">
        <v>-2000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10100</v>
      </c>
      <c r="F41" s="13">
        <v>14000</v>
      </c>
      <c r="G41" s="13">
        <v>26600</v>
      </c>
      <c r="H41" s="13">
        <v>29400</v>
      </c>
      <c r="I41" s="13">
        <v>16600</v>
      </c>
      <c r="J41" s="13">
        <v>7500</v>
      </c>
      <c r="K41" s="13">
        <v>7100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900</v>
      </c>
      <c r="G42" s="13">
        <v>1300</v>
      </c>
      <c r="H42" s="13">
        <v>1200</v>
      </c>
      <c r="I42" s="13">
        <v>900</v>
      </c>
      <c r="J42" s="13">
        <v>100</v>
      </c>
      <c r="K42" s="13">
        <v>400</v>
      </c>
    </row>
    <row r="43" spans="2:11" x14ac:dyDescent="0.2">
      <c r="C43" s="11" t="s">
        <v>51</v>
      </c>
      <c r="D43" s="13">
        <v>11000</v>
      </c>
      <c r="E43" s="13">
        <v>8900</v>
      </c>
      <c r="F43" s="13">
        <v>7500</v>
      </c>
      <c r="G43" s="13">
        <v>7100</v>
      </c>
      <c r="H43" s="13">
        <v>6300</v>
      </c>
      <c r="I43" s="13">
        <v>4900</v>
      </c>
      <c r="J43" s="13">
        <v>2900</v>
      </c>
      <c r="K43" s="13">
        <v>4300</v>
      </c>
    </row>
    <row r="44" spans="2:11" x14ac:dyDescent="0.2">
      <c r="C44" s="11" t="s">
        <v>52</v>
      </c>
      <c r="D44" s="13">
        <v>22800</v>
      </c>
      <c r="E44" s="13">
        <v>21600</v>
      </c>
      <c r="F44" s="13">
        <v>17000</v>
      </c>
      <c r="G44" s="13">
        <v>15000</v>
      </c>
      <c r="H44" s="13">
        <v>11900</v>
      </c>
      <c r="I44" s="13">
        <v>9700</v>
      </c>
      <c r="J44" s="13">
        <v>5700</v>
      </c>
      <c r="K44" s="13">
        <v>6400</v>
      </c>
    </row>
    <row r="45" spans="2:11" x14ac:dyDescent="0.2">
      <c r="C45" s="11" t="s">
        <v>53</v>
      </c>
      <c r="D45" s="13">
        <v>8500</v>
      </c>
      <c r="E45" s="13">
        <v>8400</v>
      </c>
      <c r="F45" s="13">
        <v>6900</v>
      </c>
      <c r="G45" s="13">
        <v>5200</v>
      </c>
      <c r="H45" s="13">
        <v>7700</v>
      </c>
      <c r="I45" s="13">
        <v>4400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57600</v>
      </c>
      <c r="E46" s="13">
        <v>49400</v>
      </c>
      <c r="F46" s="13">
        <v>46300</v>
      </c>
      <c r="G46" s="13">
        <v>55200</v>
      </c>
      <c r="H46" s="13">
        <v>56300</v>
      </c>
      <c r="I46" s="13">
        <v>36500</v>
      </c>
      <c r="J46" s="13">
        <v>19300</v>
      </c>
      <c r="K46" s="13">
        <v>21300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3200</v>
      </c>
      <c r="G47" s="13">
        <v>2500</v>
      </c>
      <c r="H47" s="13">
        <v>1100</v>
      </c>
      <c r="I47" s="13">
        <v>2100</v>
      </c>
      <c r="J47" s="13">
        <v>1900</v>
      </c>
      <c r="K47" s="13">
        <v>300</v>
      </c>
    </row>
    <row r="48" spans="2:11" x14ac:dyDescent="0.2">
      <c r="C48" s="11" t="s">
        <v>56</v>
      </c>
      <c r="D48" s="13">
        <v>60200</v>
      </c>
      <c r="E48" s="13">
        <v>60200</v>
      </c>
      <c r="F48" s="13">
        <v>52700</v>
      </c>
      <c r="G48" s="13">
        <v>48600</v>
      </c>
      <c r="H48" s="13">
        <v>47500</v>
      </c>
      <c r="I48" s="13">
        <v>48100</v>
      </c>
      <c r="J48" s="13">
        <v>29500</v>
      </c>
      <c r="K48" s="13">
        <v>32400</v>
      </c>
    </row>
    <row r="49" spans="3:11" x14ac:dyDescent="0.2">
      <c r="C49" s="11" t="s">
        <v>57</v>
      </c>
      <c r="D49" s="13">
        <v>178400</v>
      </c>
      <c r="E49" s="13">
        <v>175500</v>
      </c>
      <c r="F49" s="13">
        <v>142300</v>
      </c>
      <c r="G49" s="13">
        <v>126000</v>
      </c>
      <c r="H49" s="13">
        <v>93400</v>
      </c>
      <c r="I49" s="13">
        <v>78200</v>
      </c>
      <c r="J49" s="13">
        <v>18000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1700</v>
      </c>
      <c r="G52" s="13">
        <v>1900</v>
      </c>
      <c r="H52" s="13">
        <v>1800</v>
      </c>
      <c r="I52" s="13">
        <v>1700</v>
      </c>
      <c r="J52" s="13">
        <v>1100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302000</v>
      </c>
      <c r="E54" s="13">
        <v>290600</v>
      </c>
      <c r="F54" s="13">
        <v>246200</v>
      </c>
      <c r="G54" s="13">
        <v>234200</v>
      </c>
      <c r="H54" s="13">
        <v>200100</v>
      </c>
      <c r="I54" s="13">
        <v>166600</v>
      </c>
      <c r="J54" s="13">
        <v>69800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22200</v>
      </c>
      <c r="F57" s="13">
        <v>18500</v>
      </c>
      <c r="G57" s="13">
        <v>13100</v>
      </c>
      <c r="H57" s="13">
        <v>12400</v>
      </c>
      <c r="I57" s="13">
        <v>9100</v>
      </c>
      <c r="J57" s="13">
        <v>6400</v>
      </c>
      <c r="K57" s="13">
        <v>7900</v>
      </c>
    </row>
    <row r="58" spans="3:11" x14ac:dyDescent="0.2">
      <c r="C58" s="11" t="s">
        <v>66</v>
      </c>
      <c r="D58" s="13">
        <v>16700</v>
      </c>
      <c r="E58" s="13">
        <v>13500</v>
      </c>
      <c r="F58" s="13">
        <v>12300</v>
      </c>
      <c r="G58" s="13">
        <v>10600</v>
      </c>
      <c r="H58" s="13">
        <v>12600</v>
      </c>
      <c r="I58" s="13">
        <v>24700</v>
      </c>
      <c r="J58" s="13">
        <v>18600</v>
      </c>
      <c r="K58" s="13">
        <v>21800</v>
      </c>
    </row>
    <row r="59" spans="3:11" x14ac:dyDescent="0.2">
      <c r="C59" s="11" t="s">
        <v>67</v>
      </c>
      <c r="D59" s="13">
        <v>8200</v>
      </c>
      <c r="E59" s="13">
        <v>9200</v>
      </c>
      <c r="F59" s="13">
        <v>10000</v>
      </c>
      <c r="G59" s="13">
        <v>10400</v>
      </c>
      <c r="H59" s="13">
        <v>18000</v>
      </c>
      <c r="I59" s="13">
        <v>13200</v>
      </c>
      <c r="J59" s="13">
        <v>2500</v>
      </c>
      <c r="K59" s="13">
        <v>3000</v>
      </c>
    </row>
    <row r="60" spans="3:11" x14ac:dyDescent="0.2">
      <c r="C60" s="11" t="s">
        <v>68</v>
      </c>
      <c r="D60" s="13">
        <v>50600</v>
      </c>
      <c r="E60" s="13">
        <v>44800</v>
      </c>
      <c r="F60" s="13">
        <v>40800</v>
      </c>
      <c r="G60" s="13">
        <v>34100</v>
      </c>
      <c r="H60" s="13">
        <v>43000</v>
      </c>
      <c r="I60" s="13">
        <v>47000</v>
      </c>
      <c r="J60" s="13">
        <v>27500</v>
      </c>
      <c r="K60" s="13">
        <v>32700</v>
      </c>
    </row>
    <row r="61" spans="3:11" x14ac:dyDescent="0.2">
      <c r="C61" s="11" t="s">
        <v>69</v>
      </c>
      <c r="D61" s="13">
        <v>44200</v>
      </c>
      <c r="E61" s="13">
        <v>44700</v>
      </c>
      <c r="F61" s="13">
        <v>43200</v>
      </c>
      <c r="G61" s="13">
        <v>42100</v>
      </c>
      <c r="H61" s="13">
        <v>42700</v>
      </c>
      <c r="I61" s="13">
        <v>59800</v>
      </c>
      <c r="J61" s="13">
        <v>28400</v>
      </c>
      <c r="K61" s="13">
        <v>27100</v>
      </c>
    </row>
    <row r="62" spans="3:11" x14ac:dyDescent="0.2">
      <c r="C62" s="11" t="s">
        <v>70</v>
      </c>
      <c r="D62" s="13">
        <v>18500</v>
      </c>
      <c r="E62" s="13">
        <v>18800</v>
      </c>
      <c r="F62" s="13">
        <v>10300</v>
      </c>
      <c r="G62" s="13">
        <v>11100</v>
      </c>
      <c r="H62" s="13">
        <v>7800</v>
      </c>
      <c r="I62" s="13">
        <v>6000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115700</v>
      </c>
      <c r="F66" s="13">
        <v>99000</v>
      </c>
      <c r="G66" s="13">
        <v>90900</v>
      </c>
      <c r="H66" s="13">
        <v>97000</v>
      </c>
      <c r="I66" s="13">
        <v>116600</v>
      </c>
      <c r="J66" s="13">
        <v>59600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-93500</v>
      </c>
      <c r="F72" s="13">
        <v>-77100</v>
      </c>
      <c r="G72" s="13">
        <v>-58300</v>
      </c>
      <c r="H72" s="13">
        <v>-54900</v>
      </c>
      <c r="I72" s="13">
        <v>-46900</v>
      </c>
      <c r="J72" s="13">
        <v>-28600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182000</v>
      </c>
      <c r="E76" s="13">
        <v>174900</v>
      </c>
      <c r="F76" s="13">
        <v>147200</v>
      </c>
      <c r="G76" s="13">
        <v>143300</v>
      </c>
      <c r="H76" s="13">
        <v>103100</v>
      </c>
      <c r="I76" s="13">
        <v>50000</v>
      </c>
      <c r="J76" s="13">
        <v>10200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-8300</v>
      </c>
      <c r="E81" s="13">
        <v>-7900</v>
      </c>
      <c r="F81" s="13">
        <v>-4800</v>
      </c>
      <c r="G81" s="13">
        <v>-1700</v>
      </c>
      <c r="H81" s="13">
        <v>-12300</v>
      </c>
      <c r="I81" s="13">
        <v>-16900</v>
      </c>
      <c r="J81" s="13">
        <v>-2000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7100</v>
      </c>
      <c r="F83" s="13">
        <v>1500</v>
      </c>
      <c r="G83" s="13">
        <v>8300</v>
      </c>
      <c r="H83" s="13">
        <v>7700</v>
      </c>
      <c r="I83" s="13">
        <v>6100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5000</v>
      </c>
      <c r="G89" s="13">
        <v>-5200</v>
      </c>
      <c r="H89" s="13">
        <v>-4100</v>
      </c>
      <c r="I89" s="13">
        <v>1400</v>
      </c>
      <c r="J89" s="13">
        <v>3000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-4400</v>
      </c>
      <c r="G91" s="13">
        <v>-2400</v>
      </c>
      <c r="H91" s="13">
        <v>-2100</v>
      </c>
      <c r="I91" s="13">
        <v>-1700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-2100</v>
      </c>
      <c r="F94" s="13">
        <v>-10300</v>
      </c>
      <c r="G94" s="13">
        <v>-17300</v>
      </c>
      <c r="H94" s="13">
        <v>-9100</v>
      </c>
      <c r="I94" s="13">
        <v>8200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-300</v>
      </c>
      <c r="F100" s="13">
        <v>-7300</v>
      </c>
      <c r="G100" s="13">
        <v>19900</v>
      </c>
      <c r="H100" s="13">
        <v>25900</v>
      </c>
      <c r="I100" s="13">
        <v>-600</v>
      </c>
      <c r="J100" s="13">
        <v>-2600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-3900</v>
      </c>
      <c r="F102" s="13">
        <v>-12600</v>
      </c>
      <c r="G102" s="13">
        <v>-2700</v>
      </c>
      <c r="H102" s="13">
        <v>12800</v>
      </c>
      <c r="I102" s="13">
        <v>9100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57100</v>
      </c>
      <c r="E8" s="13">
        <v>66700</v>
      </c>
      <c r="F8" s="13">
        <v>88100</v>
      </c>
      <c r="G8" s="13">
        <v>116200</v>
      </c>
      <c r="H8" s="13">
        <v>48100</v>
      </c>
      <c r="I8" s="13">
        <v>43200</v>
      </c>
      <c r="J8" s="13">
        <v>17700</v>
      </c>
      <c r="K8" s="13">
        <v>25300</v>
      </c>
    </row>
    <row r="9" spans="1:11" x14ac:dyDescent="0.2">
      <c r="C9" s="11" t="s">
        <v>22</v>
      </c>
      <c r="D9" s="13">
        <v>148700</v>
      </c>
      <c r="E9" s="13">
        <v>98200</v>
      </c>
      <c r="F9" s="13">
        <v>22600</v>
      </c>
      <c r="G9" s="13">
        <v>26900</v>
      </c>
      <c r="H9" s="13">
        <v>27900</v>
      </c>
      <c r="I9" s="13">
        <v>6000</v>
      </c>
      <c r="J9" s="13">
        <v>-1000</v>
      </c>
      <c r="K9" s="13">
        <v>11500</v>
      </c>
    </row>
    <row r="10" spans="1:11" x14ac:dyDescent="0.2">
      <c r="C10" s="11" t="s">
        <v>23</v>
      </c>
      <c r="D10" s="13">
        <v>-91600</v>
      </c>
      <c r="E10" s="13">
        <v>-31500</v>
      </c>
      <c r="F10" s="13">
        <v>65600</v>
      </c>
      <c r="G10" s="13">
        <v>89300</v>
      </c>
      <c r="H10" s="13">
        <v>20100</v>
      </c>
      <c r="I10" s="13">
        <v>37200</v>
      </c>
      <c r="J10" s="13">
        <v>18700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17200</v>
      </c>
      <c r="F14" s="13">
        <v>0</v>
      </c>
      <c r="G14" s="13">
        <v>-4100</v>
      </c>
      <c r="H14" s="13">
        <v>-4100</v>
      </c>
      <c r="I14" s="13">
        <v>30300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138300</v>
      </c>
      <c r="F17" s="13">
        <v>19500</v>
      </c>
      <c r="G17" s="13">
        <v>19500</v>
      </c>
      <c r="H17" s="13">
        <v>21600</v>
      </c>
      <c r="I17" s="13">
        <v>39000</v>
      </c>
      <c r="J17" s="13">
        <v>-4500</v>
      </c>
      <c r="K17" s="13">
        <v>10400</v>
      </c>
    </row>
    <row r="18" spans="3:11" x14ac:dyDescent="0.2">
      <c r="C18" s="11" t="s">
        <v>30</v>
      </c>
      <c r="D18" s="13">
        <v>-116200</v>
      </c>
      <c r="E18" s="13">
        <v>-71600</v>
      </c>
      <c r="F18" s="13">
        <v>68700</v>
      </c>
      <c r="G18" s="13">
        <v>96700</v>
      </c>
      <c r="H18" s="13">
        <v>26500</v>
      </c>
      <c r="I18" s="13">
        <v>4100</v>
      </c>
      <c r="J18" s="13">
        <v>22200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800</v>
      </c>
      <c r="F20" s="13">
        <v>16100</v>
      </c>
      <c r="G20" s="13">
        <v>400</v>
      </c>
      <c r="H20" s="13">
        <v>-8600</v>
      </c>
      <c r="I20" s="13">
        <v>-8400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-88600</v>
      </c>
      <c r="E21" s="13">
        <v>-25000</v>
      </c>
      <c r="F21" s="13">
        <v>104100</v>
      </c>
      <c r="G21" s="13">
        <v>118500</v>
      </c>
      <c r="H21" s="13">
        <v>26800</v>
      </c>
      <c r="I21" s="13">
        <v>1900</v>
      </c>
      <c r="J21" s="13">
        <v>25600</v>
      </c>
      <c r="K21" s="13">
        <v>19300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1700</v>
      </c>
      <c r="G22" s="13">
        <v>2300</v>
      </c>
      <c r="H22" s="13">
        <v>400</v>
      </c>
      <c r="I22" s="13">
        <v>1100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-123100</v>
      </c>
      <c r="E23" s="13">
        <v>-71800</v>
      </c>
      <c r="F23" s="13">
        <v>83000</v>
      </c>
      <c r="G23" s="13">
        <v>94800</v>
      </c>
      <c r="H23" s="13">
        <v>17500</v>
      </c>
      <c r="I23" s="13">
        <v>-5400</v>
      </c>
      <c r="J23" s="13">
        <v>22200</v>
      </c>
      <c r="K23" s="13">
        <v>14600</v>
      </c>
    </row>
    <row r="24" spans="3:11" x14ac:dyDescent="0.2">
      <c r="C24" s="11" t="s">
        <v>36</v>
      </c>
      <c r="D24" s="13" t="s">
        <v>92</v>
      </c>
      <c r="E24" s="13">
        <v>3100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-123100</v>
      </c>
      <c r="E26" s="13">
        <v>-74900</v>
      </c>
      <c r="F26" s="13">
        <v>83000</v>
      </c>
      <c r="G26" s="13">
        <v>94800</v>
      </c>
      <c r="H26" s="13">
        <v>17500</v>
      </c>
      <c r="I26" s="13">
        <v>-5600</v>
      </c>
      <c r="J26" s="13">
        <v>22200</v>
      </c>
      <c r="K26" s="13">
        <v>14600</v>
      </c>
    </row>
    <row r="27" spans="3:11" x14ac:dyDescent="0.2">
      <c r="C27" s="11" t="s">
        <v>38</v>
      </c>
      <c r="D27" s="13">
        <v>-123100</v>
      </c>
      <c r="E27" s="13">
        <v>-74900</v>
      </c>
      <c r="F27" s="13">
        <v>83000</v>
      </c>
      <c r="G27" s="13">
        <v>94800</v>
      </c>
      <c r="H27" s="13">
        <v>17500</v>
      </c>
      <c r="I27" s="13">
        <v>-5600</v>
      </c>
      <c r="J27" s="13">
        <v>22200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-800</v>
      </c>
      <c r="F32" s="13">
        <v>-16100</v>
      </c>
      <c r="G32" s="13">
        <v>-400</v>
      </c>
      <c r="H32" s="13">
        <v>8600</v>
      </c>
      <c r="I32" s="13">
        <v>8400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-123100</v>
      </c>
      <c r="E33" s="13">
        <v>-74900</v>
      </c>
      <c r="F33" s="13">
        <v>83000</v>
      </c>
      <c r="G33" s="13">
        <v>94800</v>
      </c>
      <c r="H33" s="13">
        <v>17500</v>
      </c>
      <c r="I33" s="13">
        <v>-5600</v>
      </c>
      <c r="J33" s="13">
        <v>22200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-123100</v>
      </c>
      <c r="E35" s="13">
        <v>-74900</v>
      </c>
      <c r="F35" s="13">
        <v>83000</v>
      </c>
      <c r="G35" s="13">
        <v>94800</v>
      </c>
      <c r="H35" s="13">
        <v>17500</v>
      </c>
      <c r="I35" s="13">
        <v>-5600</v>
      </c>
      <c r="J35" s="13">
        <v>22200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6900</v>
      </c>
      <c r="F41" s="13">
        <v>82300</v>
      </c>
      <c r="G41" s="13">
        <v>6200</v>
      </c>
      <c r="H41" s="13">
        <v>34800</v>
      </c>
      <c r="I41" s="13">
        <v>52100</v>
      </c>
      <c r="J41" s="13">
        <v>1300</v>
      </c>
      <c r="K41" s="13">
        <v>7500</v>
      </c>
    </row>
    <row r="42" spans="2:11" x14ac:dyDescent="0.2">
      <c r="C42" s="11" t="s">
        <v>50</v>
      </c>
      <c r="D42" s="13">
        <v>102400</v>
      </c>
      <c r="E42" s="13">
        <v>241700</v>
      </c>
      <c r="F42" s="13">
        <v>251800</v>
      </c>
      <c r="G42" s="13">
        <v>177900</v>
      </c>
      <c r="H42" s="13">
        <v>110800</v>
      </c>
      <c r="I42" s="13">
        <v>75600</v>
      </c>
      <c r="J42" s="13">
        <v>19800</v>
      </c>
      <c r="K42" s="13">
        <v>13900</v>
      </c>
    </row>
    <row r="43" spans="2:11" x14ac:dyDescent="0.2">
      <c r="C43" s="11" t="s">
        <v>51</v>
      </c>
      <c r="D43" s="13">
        <v>6500</v>
      </c>
      <c r="E43" s="13">
        <v>6400</v>
      </c>
      <c r="F43" s="13">
        <v>10500</v>
      </c>
      <c r="G43" s="13">
        <v>10200</v>
      </c>
      <c r="H43" s="13">
        <v>8500</v>
      </c>
      <c r="I43" s="13">
        <v>8800</v>
      </c>
      <c r="J43" s="13">
        <v>14000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2500</v>
      </c>
      <c r="G45" s="13">
        <v>2000</v>
      </c>
      <c r="H45" s="13">
        <v>3000</v>
      </c>
      <c r="I45" s="13">
        <v>2500</v>
      </c>
      <c r="J45" s="13">
        <v>10500</v>
      </c>
      <c r="K45" s="13">
        <v>3300</v>
      </c>
    </row>
    <row r="46" spans="2:11" x14ac:dyDescent="0.2">
      <c r="C46" s="11" t="s">
        <v>54</v>
      </c>
      <c r="D46" s="13">
        <v>117600</v>
      </c>
      <c r="E46" s="13">
        <v>258900</v>
      </c>
      <c r="F46" s="13">
        <v>347000</v>
      </c>
      <c r="G46" s="13">
        <v>196200</v>
      </c>
      <c r="H46" s="13">
        <v>157100</v>
      </c>
      <c r="I46" s="13">
        <v>139000</v>
      </c>
      <c r="J46" s="13">
        <v>45600</v>
      </c>
      <c r="K46" s="13">
        <v>39200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0</v>
      </c>
      <c r="G47" s="13">
        <v>0</v>
      </c>
      <c r="H47" s="13">
        <v>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235800</v>
      </c>
      <c r="E48" s="13">
        <v>245700</v>
      </c>
      <c r="F48" s="13">
        <v>140100</v>
      </c>
      <c r="G48" s="13">
        <v>106000</v>
      </c>
      <c r="H48" s="13">
        <v>61100</v>
      </c>
      <c r="I48" s="13">
        <v>31800</v>
      </c>
      <c r="J48" s="13">
        <v>25000</v>
      </c>
      <c r="K48" s="13">
        <v>17100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18900</v>
      </c>
      <c r="G49" s="13">
        <v>19200</v>
      </c>
      <c r="H49" s="13">
        <v>19300</v>
      </c>
      <c r="I49" s="13">
        <v>800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77100</v>
      </c>
      <c r="F52" s="13">
        <v>123600</v>
      </c>
      <c r="G52" s="13">
        <v>90300</v>
      </c>
      <c r="H52" s="13">
        <v>75700</v>
      </c>
      <c r="I52" s="13">
        <v>58800</v>
      </c>
      <c r="J52" s="13">
        <v>14600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412500</v>
      </c>
      <c r="E54" s="13">
        <v>584500</v>
      </c>
      <c r="F54" s="13">
        <v>629600</v>
      </c>
      <c r="G54" s="13">
        <v>411700</v>
      </c>
      <c r="H54" s="13">
        <v>313200</v>
      </c>
      <c r="I54" s="13">
        <v>230500</v>
      </c>
      <c r="J54" s="13">
        <v>86500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16000</v>
      </c>
      <c r="F57" s="13">
        <v>14200</v>
      </c>
      <c r="G57" s="13">
        <v>7400</v>
      </c>
      <c r="H57" s="13">
        <v>5900</v>
      </c>
      <c r="I57" s="13">
        <v>4500</v>
      </c>
      <c r="J57" s="13">
        <v>7400</v>
      </c>
      <c r="K57" s="13">
        <v>4400</v>
      </c>
    </row>
    <row r="58" spans="3:11" x14ac:dyDescent="0.2">
      <c r="C58" s="11" t="s">
        <v>66</v>
      </c>
      <c r="D58" s="13">
        <v>15600</v>
      </c>
      <c r="E58" s="13">
        <v>16500</v>
      </c>
      <c r="F58" s="13">
        <v>5700</v>
      </c>
      <c r="G58" s="13">
        <v>5700</v>
      </c>
      <c r="H58" s="13">
        <v>6500</v>
      </c>
      <c r="I58" s="13">
        <v>13800</v>
      </c>
      <c r="J58" s="13">
        <v>7300</v>
      </c>
      <c r="K58" s="13">
        <v>6900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0</v>
      </c>
      <c r="G59" s="13">
        <v>0</v>
      </c>
      <c r="H59" s="13">
        <v>0</v>
      </c>
      <c r="I59" s="13">
        <v>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37800</v>
      </c>
      <c r="E60" s="13">
        <v>33800</v>
      </c>
      <c r="F60" s="13">
        <v>19900</v>
      </c>
      <c r="G60" s="13">
        <v>13200</v>
      </c>
      <c r="H60" s="13">
        <v>12400</v>
      </c>
      <c r="I60" s="13">
        <v>12700</v>
      </c>
      <c r="J60" s="13">
        <v>15600</v>
      </c>
      <c r="K60" s="13">
        <v>12200</v>
      </c>
    </row>
    <row r="61" spans="3:11" x14ac:dyDescent="0.2">
      <c r="C61" s="11" t="s">
        <v>69</v>
      </c>
      <c r="D61" s="13">
        <v>36000</v>
      </c>
      <c r="E61" s="13">
        <v>39500</v>
      </c>
      <c r="F61" s="13">
        <v>40000</v>
      </c>
      <c r="G61" s="13">
        <v>41500</v>
      </c>
      <c r="H61" s="13">
        <v>42400</v>
      </c>
      <c r="I61" s="13">
        <v>31800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2800</v>
      </c>
      <c r="E62" s="13">
        <v>8400</v>
      </c>
      <c r="F62" s="13">
        <v>11400</v>
      </c>
      <c r="G62" s="13">
        <v>12100</v>
      </c>
      <c r="H62" s="13">
        <v>13300</v>
      </c>
      <c r="I62" s="13">
        <v>20300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81700</v>
      </c>
      <c r="F66" s="13">
        <v>71300</v>
      </c>
      <c r="G66" s="13">
        <v>66800</v>
      </c>
      <c r="H66" s="13">
        <v>68100</v>
      </c>
      <c r="I66" s="13">
        <v>64800</v>
      </c>
      <c r="J66" s="13">
        <v>17200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-212600</v>
      </c>
      <c r="E72" s="13">
        <v>-62000</v>
      </c>
      <c r="F72" s="13">
        <v>132200</v>
      </c>
      <c r="G72" s="13">
        <v>-60400</v>
      </c>
      <c r="H72" s="13">
        <v>-142100</v>
      </c>
      <c r="I72" s="13">
        <v>-352100</v>
      </c>
      <c r="J72" s="13">
        <v>-179100</v>
      </c>
      <c r="K72" s="13">
        <v>-201400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502800</v>
      </c>
      <c r="F76" s="13">
        <v>558400</v>
      </c>
      <c r="G76" s="13">
        <v>345000</v>
      </c>
      <c r="H76" s="13">
        <v>245100</v>
      </c>
      <c r="I76" s="13">
        <v>165600</v>
      </c>
      <c r="J76" s="13">
        <v>69300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-123100</v>
      </c>
      <c r="E81" s="13">
        <v>-74900</v>
      </c>
      <c r="F81" s="13">
        <v>83000</v>
      </c>
      <c r="G81" s="13">
        <v>94800</v>
      </c>
      <c r="H81" s="13">
        <v>17500</v>
      </c>
      <c r="I81" s="13">
        <v>-5600</v>
      </c>
      <c r="J81" s="13">
        <v>22200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45900</v>
      </c>
      <c r="F83" s="13">
        <v>19400</v>
      </c>
      <c r="G83" s="13">
        <v>21400</v>
      </c>
      <c r="H83" s="13">
        <v>8900</v>
      </c>
      <c r="I83" s="13">
        <v>6200</v>
      </c>
      <c r="J83" s="13">
        <v>3200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20600</v>
      </c>
      <c r="F89" s="13">
        <v>37800</v>
      </c>
      <c r="G89" s="13">
        <v>30200</v>
      </c>
      <c r="H89" s="13">
        <v>7000</v>
      </c>
      <c r="I89" s="13">
        <v>6300</v>
      </c>
      <c r="J89" s="13">
        <v>16600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-134200</v>
      </c>
      <c r="F91" s="13">
        <v>-53600</v>
      </c>
      <c r="G91" s="13">
        <v>-71400</v>
      </c>
      <c r="H91" s="13">
        <v>-14600</v>
      </c>
      <c r="I91" s="13">
        <v>-12700</v>
      </c>
      <c r="J91" s="13">
        <v>-11200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-89400</v>
      </c>
      <c r="F94" s="13">
        <v>-86600</v>
      </c>
      <c r="G94" s="13">
        <v>-100800</v>
      </c>
      <c r="H94" s="13">
        <v>-32500</v>
      </c>
      <c r="I94" s="13">
        <v>-57900</v>
      </c>
      <c r="J94" s="13">
        <v>-23300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-5400</v>
      </c>
      <c r="F100" s="13">
        <v>123400</v>
      </c>
      <c r="G100" s="13">
        <v>25100</v>
      </c>
      <c r="H100" s="13">
        <v>8100</v>
      </c>
      <c r="I100" s="13">
        <v>102500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-300</v>
      </c>
      <c r="E101" s="13">
        <v>-1200</v>
      </c>
      <c r="F101" s="13">
        <v>1600</v>
      </c>
      <c r="G101" s="13">
        <v>-400</v>
      </c>
      <c r="H101" s="13">
        <v>200</v>
      </c>
      <c r="I101" s="13">
        <v>700</v>
      </c>
      <c r="J101" s="13">
        <v>1000</v>
      </c>
      <c r="K101" s="13">
        <v>-700</v>
      </c>
    </row>
    <row r="102" spans="3:11" x14ac:dyDescent="0.2">
      <c r="C102" s="11" t="s">
        <v>20</v>
      </c>
      <c r="D102" s="13">
        <v>-1700</v>
      </c>
      <c r="E102" s="13">
        <v>-75400</v>
      </c>
      <c r="F102" s="13">
        <v>76100</v>
      </c>
      <c r="G102" s="13">
        <v>-45900</v>
      </c>
      <c r="H102" s="13">
        <v>-17300</v>
      </c>
      <c r="I102" s="13">
        <v>50800</v>
      </c>
      <c r="J102" s="13">
        <v>-6300</v>
      </c>
      <c r="K102" s="13">
        <v>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203800</v>
      </c>
      <c r="E8" s="13">
        <v>206400</v>
      </c>
      <c r="F8" s="13">
        <v>203200</v>
      </c>
      <c r="G8" s="13">
        <v>195500</v>
      </c>
      <c r="H8" s="13">
        <v>185500</v>
      </c>
      <c r="I8" s="13">
        <v>183800</v>
      </c>
      <c r="J8" s="13">
        <v>179900</v>
      </c>
      <c r="K8" s="13">
        <v>181000</v>
      </c>
    </row>
    <row r="9" spans="1:11" x14ac:dyDescent="0.2">
      <c r="C9" s="11" t="s">
        <v>22</v>
      </c>
      <c r="D9" s="13">
        <v>62400</v>
      </c>
      <c r="E9" s="13">
        <v>61400</v>
      </c>
      <c r="F9" s="13">
        <v>63500</v>
      </c>
      <c r="G9" s="13">
        <v>60600</v>
      </c>
      <c r="H9" s="13">
        <v>56200</v>
      </c>
      <c r="I9" s="13">
        <v>56200</v>
      </c>
      <c r="J9" s="13">
        <v>57600</v>
      </c>
      <c r="K9" s="13">
        <v>56900</v>
      </c>
    </row>
    <row r="10" spans="1:11" x14ac:dyDescent="0.2">
      <c r="C10" s="11" t="s">
        <v>23</v>
      </c>
      <c r="D10" s="13">
        <v>141400</v>
      </c>
      <c r="E10" s="13">
        <v>145000</v>
      </c>
      <c r="F10" s="13">
        <v>139700</v>
      </c>
      <c r="G10" s="13">
        <v>134900</v>
      </c>
      <c r="H10" s="13">
        <v>129300</v>
      </c>
      <c r="I10" s="13">
        <v>127600</v>
      </c>
      <c r="J10" s="13">
        <v>122300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 t="s">
        <v>92</v>
      </c>
      <c r="F14" s="13">
        <v>200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69700</v>
      </c>
      <c r="E15" s="13">
        <v>69700</v>
      </c>
      <c r="F15" s="13">
        <v>69800</v>
      </c>
      <c r="G15" s="13">
        <v>66500</v>
      </c>
      <c r="H15" s="13">
        <v>61900</v>
      </c>
      <c r="I15" s="13">
        <v>60900</v>
      </c>
      <c r="J15" s="13">
        <v>60700</v>
      </c>
      <c r="K15" s="13">
        <v>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144600</v>
      </c>
      <c r="F17" s="13">
        <v>143600</v>
      </c>
      <c r="G17" s="13">
        <v>137500</v>
      </c>
      <c r="H17" s="13">
        <v>128300</v>
      </c>
      <c r="I17" s="13">
        <v>127200</v>
      </c>
      <c r="J17" s="13">
        <v>129100</v>
      </c>
      <c r="K17" s="13">
        <v>126400</v>
      </c>
    </row>
    <row r="18" spans="3:11" x14ac:dyDescent="0.2">
      <c r="C18" s="11" t="s">
        <v>30</v>
      </c>
      <c r="D18" s="13">
        <v>27100</v>
      </c>
      <c r="E18" s="13">
        <v>61800</v>
      </c>
      <c r="F18" s="13">
        <v>59600</v>
      </c>
      <c r="G18" s="13">
        <v>58000</v>
      </c>
      <c r="H18" s="13">
        <v>57200</v>
      </c>
      <c r="I18" s="13">
        <v>56600</v>
      </c>
      <c r="J18" s="13">
        <v>50800</v>
      </c>
      <c r="K18" s="13">
        <v>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4700</v>
      </c>
      <c r="F20" s="13">
        <v>94600</v>
      </c>
      <c r="G20" s="13">
        <v>39500</v>
      </c>
      <c r="H20" s="13">
        <v>23600</v>
      </c>
      <c r="I20" s="13">
        <v>20000</v>
      </c>
      <c r="J20" s="13">
        <v>54500</v>
      </c>
      <c r="K20" s="13">
        <v>7600</v>
      </c>
    </row>
    <row r="21" spans="3:11" x14ac:dyDescent="0.2">
      <c r="C21" s="11" t="s">
        <v>33</v>
      </c>
      <c r="D21" s="13">
        <v>147400</v>
      </c>
      <c r="E21" s="13">
        <v>136200</v>
      </c>
      <c r="F21" s="13">
        <v>224000</v>
      </c>
      <c r="G21" s="13">
        <v>164100</v>
      </c>
      <c r="H21" s="13">
        <v>142800</v>
      </c>
      <c r="I21" s="13">
        <v>137600</v>
      </c>
      <c r="J21" s="13">
        <v>165900</v>
      </c>
      <c r="K21" s="13">
        <v>122500</v>
      </c>
    </row>
    <row r="22" spans="3:11" x14ac:dyDescent="0.2">
      <c r="C22" s="11" t="s">
        <v>34</v>
      </c>
      <c r="D22" s="13">
        <v>25000</v>
      </c>
      <c r="E22" s="13">
        <v>24400</v>
      </c>
      <c r="F22" s="13">
        <v>25100</v>
      </c>
      <c r="G22" s="13">
        <v>22000</v>
      </c>
      <c r="H22" s="13">
        <v>19000</v>
      </c>
      <c r="I22" s="13">
        <v>19800</v>
      </c>
      <c r="J22" s="13">
        <v>20000</v>
      </c>
      <c r="K22" s="13">
        <v>19900</v>
      </c>
    </row>
    <row r="23" spans="3:11" x14ac:dyDescent="0.2">
      <c r="C23" s="11" t="s">
        <v>35</v>
      </c>
      <c r="D23" s="13">
        <v>52600</v>
      </c>
      <c r="E23" s="13">
        <v>42100</v>
      </c>
      <c r="F23" s="13">
        <v>129000</v>
      </c>
      <c r="G23" s="13">
        <v>75600</v>
      </c>
      <c r="H23" s="13">
        <v>61800</v>
      </c>
      <c r="I23" s="13">
        <v>56900</v>
      </c>
      <c r="J23" s="13">
        <v>85300</v>
      </c>
      <c r="K23" s="13">
        <v>42300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42100</v>
      </c>
      <c r="F26" s="13">
        <v>129000</v>
      </c>
      <c r="G26" s="13">
        <v>75600</v>
      </c>
      <c r="H26" s="13">
        <v>61800</v>
      </c>
      <c r="I26" s="13">
        <v>56900</v>
      </c>
      <c r="J26" s="13">
        <v>85300</v>
      </c>
      <c r="K26" s="13">
        <v>42300</v>
      </c>
    </row>
    <row r="27" spans="3:11" x14ac:dyDescent="0.2">
      <c r="C27" s="11" t="s">
        <v>38</v>
      </c>
      <c r="D27" s="13">
        <v>50500</v>
      </c>
      <c r="E27" s="13">
        <v>40300</v>
      </c>
      <c r="F27" s="13">
        <v>124900</v>
      </c>
      <c r="G27" s="13">
        <v>72100</v>
      </c>
      <c r="H27" s="13">
        <v>59300</v>
      </c>
      <c r="I27" s="13">
        <v>54500</v>
      </c>
      <c r="J27" s="13">
        <v>82100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</v>
      </c>
      <c r="E32" s="13">
        <v>-4700</v>
      </c>
      <c r="F32" s="13">
        <v>-94600</v>
      </c>
      <c r="G32" s="13">
        <v>-39500</v>
      </c>
      <c r="H32" s="13">
        <v>-23600</v>
      </c>
      <c r="I32" s="13">
        <v>-20000</v>
      </c>
      <c r="J32" s="13">
        <v>-54500</v>
      </c>
      <c r="K32" s="13">
        <v>-7600</v>
      </c>
    </row>
    <row r="33" spans="2:11" x14ac:dyDescent="0.2">
      <c r="C33" s="11" t="s">
        <v>44</v>
      </c>
      <c r="D33" s="13">
        <v>50500</v>
      </c>
      <c r="E33" s="13">
        <v>40300</v>
      </c>
      <c r="F33" s="13">
        <v>124900</v>
      </c>
      <c r="G33" s="13">
        <v>72100</v>
      </c>
      <c r="H33" s="13">
        <v>59300</v>
      </c>
      <c r="I33" s="13">
        <v>54500</v>
      </c>
      <c r="J33" s="13">
        <v>82100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40300</v>
      </c>
      <c r="F35" s="13">
        <v>124900</v>
      </c>
      <c r="G35" s="13">
        <v>72100</v>
      </c>
      <c r="H35" s="13">
        <v>59300</v>
      </c>
      <c r="I35" s="13">
        <v>54500</v>
      </c>
      <c r="J35" s="13">
        <v>82100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18700</v>
      </c>
      <c r="F41" s="13">
        <v>23200</v>
      </c>
      <c r="G41" s="13">
        <v>27900</v>
      </c>
      <c r="H41" s="13">
        <v>6500</v>
      </c>
      <c r="I41" s="13">
        <v>49300</v>
      </c>
      <c r="J41" s="13">
        <v>109300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295000</v>
      </c>
      <c r="E43" s="13">
        <v>293000</v>
      </c>
      <c r="F43" s="13">
        <v>282300</v>
      </c>
      <c r="G43" s="13">
        <v>277500</v>
      </c>
      <c r="H43" s="13">
        <v>283500</v>
      </c>
      <c r="I43" s="13">
        <v>286900</v>
      </c>
      <c r="J43" s="13">
        <v>286900</v>
      </c>
      <c r="K43" s="13">
        <v>279700</v>
      </c>
    </row>
    <row r="44" spans="2:11" x14ac:dyDescent="0.2">
      <c r="C44" s="11" t="s">
        <v>52</v>
      </c>
      <c r="D44" s="13">
        <v>0</v>
      </c>
      <c r="E44" s="13">
        <v>6000</v>
      </c>
      <c r="F44" s="13">
        <v>3500</v>
      </c>
      <c r="G44" s="13">
        <v>69800</v>
      </c>
      <c r="H44" s="13">
        <v>0</v>
      </c>
      <c r="I44" s="13">
        <v>0</v>
      </c>
      <c r="J44" s="13">
        <v>11400</v>
      </c>
      <c r="K44" s="13">
        <v>72700</v>
      </c>
    </row>
    <row r="45" spans="2:11" x14ac:dyDescent="0.2">
      <c r="C45" s="11" t="s">
        <v>53</v>
      </c>
      <c r="D45" s="13">
        <v>112900</v>
      </c>
      <c r="E45" s="13">
        <v>81200</v>
      </c>
      <c r="F45" s="13">
        <v>78600</v>
      </c>
      <c r="G45" s="13">
        <v>77500</v>
      </c>
      <c r="H45" s="13">
        <v>127900</v>
      </c>
      <c r="I45" s="13">
        <v>72800</v>
      </c>
      <c r="J45" s="13">
        <v>62900</v>
      </c>
      <c r="K45" s="13">
        <v>63700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15600</v>
      </c>
      <c r="E47" s="13">
        <v>15500</v>
      </c>
      <c r="F47" s="13">
        <v>8600</v>
      </c>
      <c r="G47" s="13">
        <v>2300</v>
      </c>
      <c r="H47" s="13">
        <v>2000</v>
      </c>
      <c r="I47" s="13">
        <v>1900</v>
      </c>
      <c r="J47" s="13">
        <v>28400</v>
      </c>
      <c r="K47" s="13">
        <v>28000</v>
      </c>
    </row>
    <row r="48" spans="2:11" x14ac:dyDescent="0.2">
      <c r="C48" s="11" t="s">
        <v>56</v>
      </c>
      <c r="D48" s="13">
        <v>4943500</v>
      </c>
      <c r="E48" s="13">
        <v>5004500</v>
      </c>
      <c r="F48" s="13">
        <v>5032000</v>
      </c>
      <c r="G48" s="13">
        <v>5018700</v>
      </c>
      <c r="H48" s="13">
        <v>4548900</v>
      </c>
      <c r="I48" s="13">
        <v>4565500</v>
      </c>
      <c r="J48" s="13">
        <v>4421300</v>
      </c>
      <c r="K48" s="13">
        <v>4415900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290200</v>
      </c>
      <c r="E52" s="13">
        <v>266300</v>
      </c>
      <c r="F52" s="13">
        <v>266900</v>
      </c>
      <c r="G52" s="13">
        <v>280400</v>
      </c>
      <c r="H52" s="13">
        <v>268200</v>
      </c>
      <c r="I52" s="13">
        <v>228900</v>
      </c>
      <c r="J52" s="13">
        <v>289300</v>
      </c>
      <c r="K52" s="13">
        <v>225900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5682300</v>
      </c>
      <c r="E54" s="13">
        <v>5685100</v>
      </c>
      <c r="F54" s="13">
        <v>5695100</v>
      </c>
      <c r="G54" s="13">
        <v>5754100</v>
      </c>
      <c r="H54" s="13">
        <v>5237000</v>
      </c>
      <c r="I54" s="13">
        <v>5205300</v>
      </c>
      <c r="J54" s="13">
        <v>5209400</v>
      </c>
      <c r="K54" s="13">
        <v>5204600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222800</v>
      </c>
      <c r="F57" s="13">
        <v>266300</v>
      </c>
      <c r="G57" s="13">
        <v>254700</v>
      </c>
      <c r="H57" s="13">
        <v>240900</v>
      </c>
      <c r="I57" s="13">
        <v>232200</v>
      </c>
      <c r="J57" s="13">
        <v>242800</v>
      </c>
      <c r="K57" s="13">
        <v>272200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2804300</v>
      </c>
      <c r="E61" s="13">
        <v>2827900</v>
      </c>
      <c r="F61" s="13">
        <v>2788900</v>
      </c>
      <c r="G61" s="13">
        <v>2942900</v>
      </c>
      <c r="H61" s="13">
        <v>2475900</v>
      </c>
      <c r="I61" s="13">
        <v>2470500</v>
      </c>
      <c r="J61" s="13">
        <v>2470000</v>
      </c>
      <c r="K61" s="13">
        <v>2469600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3182100</v>
      </c>
      <c r="E66" s="13">
        <v>3213900</v>
      </c>
      <c r="F66" s="13">
        <v>3218000</v>
      </c>
      <c r="G66" s="13">
        <v>3374300</v>
      </c>
      <c r="H66" s="13">
        <v>2891200</v>
      </c>
      <c r="I66" s="13">
        <v>2871900</v>
      </c>
      <c r="J66" s="13">
        <v>2873300</v>
      </c>
      <c r="K66" s="13">
        <v>2886300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-593800</v>
      </c>
      <c r="E72" s="13">
        <v>-591800</v>
      </c>
      <c r="F72" s="13">
        <v>-579600</v>
      </c>
      <c r="G72" s="13">
        <v>-652300</v>
      </c>
      <c r="H72" s="13">
        <v>-672200</v>
      </c>
      <c r="I72" s="13">
        <v>-681600</v>
      </c>
      <c r="J72" s="13">
        <v>-686200</v>
      </c>
      <c r="K72" s="13">
        <v>-718500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2471400</v>
      </c>
      <c r="E76" s="13">
        <v>2442400</v>
      </c>
      <c r="F76" s="13">
        <v>2448300</v>
      </c>
      <c r="G76" s="13">
        <v>2351000</v>
      </c>
      <c r="H76" s="13">
        <v>2317000</v>
      </c>
      <c r="I76" s="13">
        <v>2304600</v>
      </c>
      <c r="J76" s="13">
        <v>2307300</v>
      </c>
      <c r="K76" s="13">
        <v>2289500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50500</v>
      </c>
      <c r="E81" s="13">
        <v>40300</v>
      </c>
      <c r="F81" s="13">
        <v>124900</v>
      </c>
      <c r="G81" s="13">
        <v>72100</v>
      </c>
      <c r="H81" s="13">
        <v>59300</v>
      </c>
      <c r="I81" s="13">
        <v>54500</v>
      </c>
      <c r="J81" s="13">
        <v>82100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69700</v>
      </c>
      <c r="F83" s="13">
        <v>69800</v>
      </c>
      <c r="G83" s="13">
        <v>66500</v>
      </c>
      <c r="H83" s="13">
        <v>61900</v>
      </c>
      <c r="I83" s="13">
        <v>60900</v>
      </c>
      <c r="J83" s="13">
        <v>60700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127800</v>
      </c>
      <c r="E89" s="13">
        <v>74100</v>
      </c>
      <c r="F89" s="13">
        <v>105300</v>
      </c>
      <c r="G89" s="13">
        <v>111800</v>
      </c>
      <c r="H89" s="13">
        <v>114400</v>
      </c>
      <c r="I89" s="13">
        <v>83000</v>
      </c>
      <c r="J89" s="13">
        <v>82700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-13300</v>
      </c>
      <c r="F91" s="13">
        <v>-14000</v>
      </c>
      <c r="G91" s="13">
        <v>-10300</v>
      </c>
      <c r="H91" s="13">
        <v>-9700</v>
      </c>
      <c r="I91" s="13">
        <v>-14400</v>
      </c>
      <c r="J91" s="13">
        <v>-18100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-59400</v>
      </c>
      <c r="F94" s="13">
        <v>85500</v>
      </c>
      <c r="G94" s="13">
        <v>-144800</v>
      </c>
      <c r="H94" s="13">
        <v>-73500</v>
      </c>
      <c r="I94" s="13">
        <v>-154900</v>
      </c>
      <c r="J94" s="13">
        <v>30300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-52400</v>
      </c>
      <c r="F96" s="13">
        <v>-52300</v>
      </c>
      <c r="G96" s="13">
        <v>-52100</v>
      </c>
      <c r="H96" s="13">
        <v>-49900</v>
      </c>
      <c r="I96" s="13">
        <v>-49800</v>
      </c>
      <c r="J96" s="13">
        <v>-49900</v>
      </c>
      <c r="K96" s="13">
        <v>-49900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</v>
      </c>
      <c r="E100" s="13">
        <v>-13100</v>
      </c>
      <c r="F100" s="13">
        <v>-200600</v>
      </c>
      <c r="G100" s="13">
        <v>15500</v>
      </c>
      <c r="H100" s="13">
        <v>-40900</v>
      </c>
      <c r="I100" s="13">
        <v>-58900</v>
      </c>
      <c r="J100" s="13">
        <v>-52000</v>
      </c>
      <c r="K100" s="13">
        <v>68700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38900</v>
      </c>
      <c r="E102" s="13">
        <v>1500</v>
      </c>
      <c r="F102" s="13">
        <v>-9700</v>
      </c>
      <c r="G102" s="13">
        <v>-17500</v>
      </c>
      <c r="H102" s="13">
        <v>100</v>
      </c>
      <c r="I102" s="13">
        <v>-130900</v>
      </c>
      <c r="J102" s="13">
        <v>61000</v>
      </c>
      <c r="K102" s="13">
        <v>114600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900</v>
      </c>
      <c r="G8" s="13">
        <v>1100</v>
      </c>
      <c r="H8" s="13">
        <v>300</v>
      </c>
      <c r="I8" s="13">
        <v>200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1000</v>
      </c>
      <c r="G9" s="13">
        <v>500</v>
      </c>
      <c r="H9" s="13">
        <v>500</v>
      </c>
      <c r="I9" s="13">
        <v>100</v>
      </c>
      <c r="J9" s="13">
        <v>1200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-100</v>
      </c>
      <c r="G10" s="13">
        <v>600</v>
      </c>
      <c r="H10" s="13">
        <v>-200</v>
      </c>
      <c r="I10" s="13">
        <v>100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2200</v>
      </c>
      <c r="G17" s="13">
        <v>1600</v>
      </c>
      <c r="H17" s="13">
        <v>1600</v>
      </c>
      <c r="I17" s="13">
        <v>1400</v>
      </c>
      <c r="J17" s="13">
        <v>3200</v>
      </c>
      <c r="K17" s="13">
        <v>2500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-1300</v>
      </c>
      <c r="G18" s="13">
        <v>-500</v>
      </c>
      <c r="H18" s="13">
        <v>-1300</v>
      </c>
      <c r="I18" s="13">
        <v>-1200</v>
      </c>
      <c r="J18" s="13">
        <v>-2700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-300</v>
      </c>
      <c r="G20" s="13">
        <v>-800</v>
      </c>
      <c r="H20" s="13">
        <v>-800</v>
      </c>
      <c r="I20" s="13">
        <v>-700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-1500</v>
      </c>
      <c r="G21" s="13">
        <v>-1300</v>
      </c>
      <c r="H21" s="13">
        <v>-2000</v>
      </c>
      <c r="I21" s="13">
        <v>-1800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-1600</v>
      </c>
      <c r="G23" s="13">
        <v>-1300</v>
      </c>
      <c r="H23" s="13">
        <v>-2100</v>
      </c>
      <c r="I23" s="13">
        <v>-1900</v>
      </c>
      <c r="J23" s="13">
        <v>-3600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-1600</v>
      </c>
      <c r="G26" s="13">
        <v>-1300</v>
      </c>
      <c r="H26" s="13">
        <v>-2100</v>
      </c>
      <c r="I26" s="13">
        <v>-1900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-1600</v>
      </c>
      <c r="G27" s="13">
        <v>-1300</v>
      </c>
      <c r="H27" s="13">
        <v>-2100</v>
      </c>
      <c r="I27" s="13">
        <v>-1900</v>
      </c>
      <c r="J27" s="13">
        <v>-3600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300</v>
      </c>
      <c r="G32" s="13">
        <v>800</v>
      </c>
      <c r="H32" s="13">
        <v>800</v>
      </c>
      <c r="I32" s="13">
        <v>700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-1600</v>
      </c>
      <c r="G33" s="13">
        <v>-1300</v>
      </c>
      <c r="H33" s="13">
        <v>-2100</v>
      </c>
      <c r="I33" s="13">
        <v>-1900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-1600</v>
      </c>
      <c r="G35" s="13">
        <v>-1300</v>
      </c>
      <c r="H35" s="13">
        <v>-2100</v>
      </c>
      <c r="I35" s="13">
        <v>-1900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>
        <v>900</v>
      </c>
      <c r="H41" s="13">
        <v>1000</v>
      </c>
      <c r="I41" s="13">
        <v>1300</v>
      </c>
      <c r="J41" s="13">
        <v>2700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1000</v>
      </c>
      <c r="H44" s="13">
        <v>1200</v>
      </c>
      <c r="I44" s="13">
        <v>1300</v>
      </c>
      <c r="J44" s="13">
        <v>1400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6500</v>
      </c>
      <c r="H45" s="13">
        <v>6800</v>
      </c>
      <c r="I45" s="13">
        <v>7300</v>
      </c>
      <c r="J45" s="13">
        <v>7300</v>
      </c>
      <c r="K45" s="13">
        <v>6800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1300</v>
      </c>
      <c r="G46" s="13">
        <v>8400</v>
      </c>
      <c r="H46" s="13">
        <v>9000</v>
      </c>
      <c r="I46" s="13">
        <v>10000</v>
      </c>
      <c r="J46" s="13">
        <v>11400</v>
      </c>
      <c r="K46" s="13">
        <v>13000</v>
      </c>
    </row>
    <row r="47" spans="2:11" x14ac:dyDescent="0.2">
      <c r="C47" s="11" t="s">
        <v>55</v>
      </c>
      <c r="D47" s="13">
        <v>11900</v>
      </c>
      <c r="E47" s="13">
        <v>12600</v>
      </c>
      <c r="F47" s="13">
        <v>12600</v>
      </c>
      <c r="G47" s="13">
        <v>12400</v>
      </c>
      <c r="H47" s="13">
        <v>12400</v>
      </c>
      <c r="I47" s="13">
        <v>12200</v>
      </c>
      <c r="J47" s="13">
        <v>12300</v>
      </c>
      <c r="K47" s="13">
        <v>11800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2000</v>
      </c>
      <c r="G48" s="13">
        <v>2000</v>
      </c>
      <c r="H48" s="13">
        <v>2000</v>
      </c>
      <c r="I48" s="13">
        <v>2100</v>
      </c>
      <c r="J48" s="13">
        <v>2300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6200</v>
      </c>
      <c r="F52" s="13">
        <v>6200</v>
      </c>
      <c r="G52" s="13">
        <v>100</v>
      </c>
      <c r="H52" s="13">
        <v>100</v>
      </c>
      <c r="I52" s="13">
        <v>100</v>
      </c>
      <c r="J52" s="13">
        <v>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21400</v>
      </c>
      <c r="F54" s="13">
        <v>22000</v>
      </c>
      <c r="G54" s="13">
        <v>22900</v>
      </c>
      <c r="H54" s="13">
        <v>23500</v>
      </c>
      <c r="I54" s="13">
        <v>24300</v>
      </c>
      <c r="J54" s="13">
        <v>26100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1800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11400</v>
      </c>
      <c r="F58" s="13">
        <v>0</v>
      </c>
      <c r="G58" s="13">
        <v>600</v>
      </c>
      <c r="H58" s="13">
        <v>600</v>
      </c>
      <c r="I58" s="13">
        <v>7800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22600</v>
      </c>
      <c r="E59" s="13">
        <v>23800</v>
      </c>
      <c r="F59" s="13">
        <v>34100</v>
      </c>
      <c r="G59" s="13">
        <v>31100</v>
      </c>
      <c r="H59" s="13">
        <v>32100</v>
      </c>
      <c r="I59" s="13">
        <v>23700</v>
      </c>
      <c r="J59" s="13">
        <v>31300</v>
      </c>
      <c r="K59" s="13">
        <v>28800</v>
      </c>
    </row>
    <row r="60" spans="3:11" x14ac:dyDescent="0.2">
      <c r="C60" s="11" t="s">
        <v>68</v>
      </c>
      <c r="D60" s="13">
        <v>34600</v>
      </c>
      <c r="E60" s="13">
        <v>35200</v>
      </c>
      <c r="F60" s="13">
        <v>34500</v>
      </c>
      <c r="G60" s="13">
        <v>33600</v>
      </c>
      <c r="H60" s="13">
        <v>32800</v>
      </c>
      <c r="I60" s="13">
        <v>31500</v>
      </c>
      <c r="J60" s="13">
        <v>31300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35300</v>
      </c>
      <c r="F66" s="13">
        <v>34500</v>
      </c>
      <c r="G66" s="13">
        <v>33600</v>
      </c>
      <c r="H66" s="13">
        <v>32800</v>
      </c>
      <c r="I66" s="13">
        <v>31500</v>
      </c>
      <c r="J66" s="13">
        <v>31400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-20300</v>
      </c>
      <c r="F72" s="13">
        <v>-18800</v>
      </c>
      <c r="G72" s="13">
        <v>-17200</v>
      </c>
      <c r="H72" s="13">
        <v>-15900</v>
      </c>
      <c r="I72" s="13">
        <v>-13800</v>
      </c>
      <c r="J72" s="13">
        <v>-11900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-13900</v>
      </c>
      <c r="F76" s="13">
        <v>-12400</v>
      </c>
      <c r="G76" s="13">
        <v>-10700</v>
      </c>
      <c r="H76" s="13">
        <v>-9300</v>
      </c>
      <c r="I76" s="13">
        <v>-7200</v>
      </c>
      <c r="J76" s="13">
        <v>-5300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-1600</v>
      </c>
      <c r="G81" s="13">
        <v>-1300</v>
      </c>
      <c r="H81" s="13">
        <v>-2100</v>
      </c>
      <c r="I81" s="13">
        <v>-1900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-200</v>
      </c>
      <c r="G89" s="13">
        <v>100</v>
      </c>
      <c r="H89" s="13">
        <v>-1000</v>
      </c>
      <c r="I89" s="13">
        <v>-1300</v>
      </c>
      <c r="J89" s="13">
        <v>-1100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-200</v>
      </c>
      <c r="H91" s="13" t="s">
        <v>92</v>
      </c>
      <c r="I91" s="13" t="s">
        <v>92</v>
      </c>
      <c r="J91" s="13">
        <v>-1700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-200</v>
      </c>
      <c r="H94" s="13" t="s">
        <v>92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-100</v>
      </c>
      <c r="H102" s="13">
        <v>-900</v>
      </c>
      <c r="I102" s="13">
        <v>-1300</v>
      </c>
      <c r="J102" s="13">
        <v>-700</v>
      </c>
      <c r="K102" s="13">
        <v>-25000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205400</v>
      </c>
      <c r="E8" s="13">
        <v>193500</v>
      </c>
      <c r="F8" s="13">
        <v>196000</v>
      </c>
      <c r="G8" s="13">
        <v>170800</v>
      </c>
      <c r="H8" s="13">
        <v>100500</v>
      </c>
      <c r="I8" s="13">
        <v>79700</v>
      </c>
      <c r="J8" s="13">
        <v>64700</v>
      </c>
      <c r="K8" s="13">
        <v>49500</v>
      </c>
    </row>
    <row r="9" spans="1:11" x14ac:dyDescent="0.2">
      <c r="C9" s="11" t="s">
        <v>22</v>
      </c>
      <c r="D9" s="13">
        <v>104500</v>
      </c>
      <c r="E9" s="13">
        <v>96200</v>
      </c>
      <c r="F9" s="13">
        <v>100300</v>
      </c>
      <c r="G9" s="13">
        <v>86200</v>
      </c>
      <c r="H9" s="13">
        <v>60900</v>
      </c>
      <c r="I9" s="13">
        <v>47900</v>
      </c>
      <c r="J9" s="13">
        <v>38200</v>
      </c>
      <c r="K9" s="13">
        <v>30500</v>
      </c>
    </row>
    <row r="10" spans="1:11" x14ac:dyDescent="0.2">
      <c r="C10" s="11" t="s">
        <v>23</v>
      </c>
      <c r="D10" s="13">
        <v>101000</v>
      </c>
      <c r="E10" s="13">
        <v>97200</v>
      </c>
      <c r="F10" s="13">
        <v>95700</v>
      </c>
      <c r="G10" s="13">
        <v>84600</v>
      </c>
      <c r="H10" s="13">
        <v>39600</v>
      </c>
      <c r="I10" s="13">
        <v>31900</v>
      </c>
      <c r="J10" s="13">
        <v>26500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-20600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180700</v>
      </c>
      <c r="F17" s="13">
        <v>186000</v>
      </c>
      <c r="G17" s="13">
        <v>156000</v>
      </c>
      <c r="H17" s="13">
        <v>116600</v>
      </c>
      <c r="I17" s="13">
        <v>99000</v>
      </c>
      <c r="J17" s="13">
        <v>63500</v>
      </c>
      <c r="K17" s="13">
        <v>67000</v>
      </c>
    </row>
    <row r="18" spans="3:11" x14ac:dyDescent="0.2">
      <c r="C18" s="11" t="s">
        <v>30</v>
      </c>
      <c r="D18" s="13">
        <v>-10700</v>
      </c>
      <c r="E18" s="13">
        <v>12800</v>
      </c>
      <c r="F18" s="13">
        <v>10000</v>
      </c>
      <c r="G18" s="13">
        <v>14700</v>
      </c>
      <c r="H18" s="13">
        <v>-16100</v>
      </c>
      <c r="I18" s="13">
        <v>-19200</v>
      </c>
      <c r="J18" s="13">
        <v>1200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6800</v>
      </c>
      <c r="E21" s="13">
        <v>27100</v>
      </c>
      <c r="F21" s="13">
        <v>23700</v>
      </c>
      <c r="G21" s="13">
        <v>27200</v>
      </c>
      <c r="H21" s="13">
        <v>-4300</v>
      </c>
      <c r="I21" s="13">
        <v>-9300</v>
      </c>
      <c r="J21" s="13">
        <v>7500</v>
      </c>
      <c r="K21" s="13">
        <v>-12200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800</v>
      </c>
      <c r="H22" s="13">
        <v>1000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-11500</v>
      </c>
      <c r="E23" s="13">
        <v>12300</v>
      </c>
      <c r="F23" s="13">
        <v>9500</v>
      </c>
      <c r="G23" s="13">
        <v>13900</v>
      </c>
      <c r="H23" s="13">
        <v>-17200</v>
      </c>
      <c r="I23" s="13">
        <v>-19800</v>
      </c>
      <c r="J23" s="13">
        <v>900</v>
      </c>
      <c r="K23" s="13">
        <v>-17800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12200</v>
      </c>
      <c r="F26" s="13">
        <v>9500</v>
      </c>
      <c r="G26" s="13">
        <v>13900</v>
      </c>
      <c r="H26" s="13">
        <v>-17100</v>
      </c>
      <c r="I26" s="13">
        <v>-19800</v>
      </c>
      <c r="J26" s="13">
        <v>900</v>
      </c>
      <c r="K26" s="13">
        <v>-17800</v>
      </c>
    </row>
    <row r="27" spans="3:11" x14ac:dyDescent="0.2">
      <c r="C27" s="11" t="s">
        <v>38</v>
      </c>
      <c r="D27" s="13">
        <v>-10300</v>
      </c>
      <c r="E27" s="13">
        <v>12200</v>
      </c>
      <c r="F27" s="13">
        <v>9500</v>
      </c>
      <c r="G27" s="13">
        <v>13900</v>
      </c>
      <c r="H27" s="13">
        <v>-17100</v>
      </c>
      <c r="I27" s="13">
        <v>-19800</v>
      </c>
      <c r="J27" s="13">
        <v>900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12200</v>
      </c>
      <c r="F33" s="13">
        <v>9500</v>
      </c>
      <c r="G33" s="13">
        <v>13900</v>
      </c>
      <c r="H33" s="13">
        <v>-17100</v>
      </c>
      <c r="I33" s="13">
        <v>-19800</v>
      </c>
      <c r="J33" s="13">
        <v>900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12200</v>
      </c>
      <c r="F35" s="13">
        <v>9500</v>
      </c>
      <c r="G35" s="13">
        <v>13900</v>
      </c>
      <c r="H35" s="13">
        <v>-17100</v>
      </c>
      <c r="I35" s="13">
        <v>-19800</v>
      </c>
      <c r="J35" s="13">
        <v>900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108300</v>
      </c>
      <c r="F41" s="13">
        <v>120100</v>
      </c>
      <c r="G41" s="13">
        <v>85300</v>
      </c>
      <c r="H41" s="13">
        <v>19100</v>
      </c>
      <c r="I41" s="13">
        <v>7800</v>
      </c>
      <c r="J41" s="13">
        <v>13500</v>
      </c>
      <c r="K41" s="13">
        <v>11100</v>
      </c>
    </row>
    <row r="42" spans="2:11" x14ac:dyDescent="0.2">
      <c r="C42" s="11" t="s">
        <v>50</v>
      </c>
      <c r="D42" s="13">
        <v>22300</v>
      </c>
      <c r="E42" s="13">
        <v>11900</v>
      </c>
      <c r="F42" s="13">
        <v>2300</v>
      </c>
      <c r="G42" s="13">
        <v>8700</v>
      </c>
      <c r="H42" s="13">
        <v>10600</v>
      </c>
      <c r="I42" s="13">
        <v>3900</v>
      </c>
      <c r="J42" s="13">
        <v>3200</v>
      </c>
      <c r="K42" s="13">
        <v>6300</v>
      </c>
    </row>
    <row r="43" spans="2:11" x14ac:dyDescent="0.2">
      <c r="C43" s="11" t="s">
        <v>51</v>
      </c>
      <c r="D43" s="13">
        <v>19800</v>
      </c>
      <c r="E43" s="13">
        <v>16400</v>
      </c>
      <c r="F43" s="13">
        <v>13900</v>
      </c>
      <c r="G43" s="13">
        <v>12400</v>
      </c>
      <c r="H43" s="13">
        <v>11500</v>
      </c>
      <c r="I43" s="13">
        <v>11700</v>
      </c>
      <c r="J43" s="13">
        <v>9100</v>
      </c>
      <c r="K43" s="13">
        <v>9100</v>
      </c>
    </row>
    <row r="44" spans="2:11" x14ac:dyDescent="0.2">
      <c r="C44" s="11" t="s">
        <v>52</v>
      </c>
      <c r="D44" s="13">
        <v>17100</v>
      </c>
      <c r="E44" s="13">
        <v>16300</v>
      </c>
      <c r="F44" s="13">
        <v>16100</v>
      </c>
      <c r="G44" s="13">
        <v>15200</v>
      </c>
      <c r="H44" s="13">
        <v>12200</v>
      </c>
      <c r="I44" s="13">
        <v>8700</v>
      </c>
      <c r="J44" s="13">
        <v>6900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138800</v>
      </c>
      <c r="E46" s="13">
        <v>152800</v>
      </c>
      <c r="F46" s="13">
        <v>152500</v>
      </c>
      <c r="G46" s="13">
        <v>122200</v>
      </c>
      <c r="H46" s="13">
        <v>53900</v>
      </c>
      <c r="I46" s="13">
        <v>32600</v>
      </c>
      <c r="J46" s="13">
        <v>33200</v>
      </c>
      <c r="K46" s="13">
        <v>31200</v>
      </c>
    </row>
    <row r="47" spans="2:11" x14ac:dyDescent="0.2">
      <c r="C47" s="11" t="s">
        <v>55</v>
      </c>
      <c r="D47" s="13">
        <v>42600</v>
      </c>
      <c r="E47" s="13">
        <v>44100</v>
      </c>
      <c r="F47" s="13">
        <v>45000</v>
      </c>
      <c r="G47" s="13">
        <v>48400</v>
      </c>
      <c r="H47" s="13">
        <v>63300</v>
      </c>
      <c r="I47" s="13">
        <v>86800</v>
      </c>
      <c r="J47" s="13">
        <v>84400</v>
      </c>
      <c r="K47" s="13">
        <v>91900</v>
      </c>
    </row>
    <row r="48" spans="2:11" x14ac:dyDescent="0.2">
      <c r="C48" s="11" t="s">
        <v>56</v>
      </c>
      <c r="D48" s="13">
        <v>223300</v>
      </c>
      <c r="E48" s="13">
        <v>188800</v>
      </c>
      <c r="F48" s="13">
        <v>178200</v>
      </c>
      <c r="G48" s="13">
        <v>175000</v>
      </c>
      <c r="H48" s="13">
        <v>179700</v>
      </c>
      <c r="I48" s="13">
        <v>172600</v>
      </c>
      <c r="J48" s="13">
        <v>142200</v>
      </c>
      <c r="K48" s="13">
        <v>148800</v>
      </c>
    </row>
    <row r="49" spans="3:11" x14ac:dyDescent="0.2">
      <c r="C49" s="11" t="s">
        <v>57</v>
      </c>
      <c r="D49" s="13">
        <v>9100</v>
      </c>
      <c r="E49" s="13">
        <v>7900</v>
      </c>
      <c r="F49" s="13">
        <v>7700</v>
      </c>
      <c r="G49" s="13">
        <v>8600</v>
      </c>
      <c r="H49" s="13">
        <v>9400</v>
      </c>
      <c r="I49" s="13">
        <v>10200</v>
      </c>
      <c r="J49" s="13">
        <v>11300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393600</v>
      </c>
      <c r="F54" s="13">
        <v>383400</v>
      </c>
      <c r="G54" s="13">
        <v>354100</v>
      </c>
      <c r="H54" s="13">
        <v>306300</v>
      </c>
      <c r="I54" s="13">
        <v>302200</v>
      </c>
      <c r="J54" s="13">
        <v>271100</v>
      </c>
      <c r="K54" s="13">
        <v>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31800</v>
      </c>
      <c r="F57" s="13">
        <v>40800</v>
      </c>
      <c r="G57" s="13">
        <v>30900</v>
      </c>
      <c r="H57" s="13">
        <v>21500</v>
      </c>
      <c r="I57" s="13">
        <v>25500</v>
      </c>
      <c r="J57" s="13">
        <v>18700</v>
      </c>
      <c r="K57" s="13">
        <v>12800</v>
      </c>
    </row>
    <row r="58" spans="3:11" x14ac:dyDescent="0.2">
      <c r="C58" s="11" t="s">
        <v>66</v>
      </c>
      <c r="D58" s="13">
        <v>16000</v>
      </c>
      <c r="E58" s="13">
        <v>13000</v>
      </c>
      <c r="F58" s="13">
        <v>12000</v>
      </c>
      <c r="G58" s="13">
        <v>11600</v>
      </c>
      <c r="H58" s="13">
        <v>51200</v>
      </c>
      <c r="I58" s="13">
        <v>28400</v>
      </c>
      <c r="J58" s="13">
        <v>10100</v>
      </c>
      <c r="K58" s="13">
        <v>34900</v>
      </c>
    </row>
    <row r="59" spans="3:11" x14ac:dyDescent="0.2">
      <c r="C59" s="11" t="s">
        <v>67</v>
      </c>
      <c r="D59" s="13">
        <v>53200</v>
      </c>
      <c r="E59" s="13">
        <v>31300</v>
      </c>
      <c r="F59" s="13">
        <v>37100</v>
      </c>
      <c r="G59" s="13">
        <v>34100</v>
      </c>
      <c r="H59" s="13">
        <v>23400</v>
      </c>
      <c r="I59" s="13">
        <v>25700</v>
      </c>
      <c r="J59" s="13">
        <v>24400</v>
      </c>
      <c r="K59" s="13">
        <v>19400</v>
      </c>
    </row>
    <row r="60" spans="3:11" x14ac:dyDescent="0.2">
      <c r="C60" s="11" t="s">
        <v>68</v>
      </c>
      <c r="D60" s="13">
        <v>101600</v>
      </c>
      <c r="E60" s="13">
        <v>76100</v>
      </c>
      <c r="F60" s="13">
        <v>89900</v>
      </c>
      <c r="G60" s="13">
        <v>76600</v>
      </c>
      <c r="H60" s="13">
        <v>96100</v>
      </c>
      <c r="I60" s="13">
        <v>79600</v>
      </c>
      <c r="J60" s="13">
        <v>53100</v>
      </c>
      <c r="K60" s="13">
        <v>67100</v>
      </c>
    </row>
    <row r="61" spans="3:11" x14ac:dyDescent="0.2">
      <c r="C61" s="11" t="s">
        <v>69</v>
      </c>
      <c r="D61" s="13">
        <v>50500</v>
      </c>
      <c r="E61" s="13">
        <v>34800</v>
      </c>
      <c r="F61" s="13">
        <v>26000</v>
      </c>
      <c r="G61" s="13">
        <v>21100</v>
      </c>
      <c r="H61" s="13">
        <v>25100</v>
      </c>
      <c r="I61" s="13">
        <v>21200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111000</v>
      </c>
      <c r="F66" s="13">
        <v>116100</v>
      </c>
      <c r="G66" s="13">
        <v>97800</v>
      </c>
      <c r="H66" s="13">
        <v>121300</v>
      </c>
      <c r="I66" s="13">
        <v>101000</v>
      </c>
      <c r="J66" s="13">
        <v>53300</v>
      </c>
      <c r="K66" s="13">
        <v>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33300</v>
      </c>
      <c r="F72" s="13">
        <v>21000</v>
      </c>
      <c r="G72" s="13">
        <v>10500</v>
      </c>
      <c r="H72" s="13">
        <v>-4200</v>
      </c>
      <c r="I72" s="13">
        <v>13200</v>
      </c>
      <c r="J72" s="13">
        <v>33200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262800</v>
      </c>
      <c r="E76" s="13">
        <v>282600</v>
      </c>
      <c r="F76" s="13">
        <v>267400</v>
      </c>
      <c r="G76" s="13">
        <v>256300</v>
      </c>
      <c r="H76" s="13">
        <v>185000</v>
      </c>
      <c r="I76" s="13">
        <v>201200</v>
      </c>
      <c r="J76" s="13">
        <v>217700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-10300</v>
      </c>
      <c r="E81" s="13">
        <v>12200</v>
      </c>
      <c r="F81" s="13">
        <v>9500</v>
      </c>
      <c r="G81" s="13">
        <v>13900</v>
      </c>
      <c r="H81" s="13">
        <v>-17100</v>
      </c>
      <c r="I81" s="13">
        <v>-19800</v>
      </c>
      <c r="J81" s="13">
        <v>900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14300</v>
      </c>
      <c r="F83" s="13">
        <v>13700</v>
      </c>
      <c r="G83" s="13">
        <v>12500</v>
      </c>
      <c r="H83" s="13">
        <v>11800</v>
      </c>
      <c r="I83" s="13">
        <v>9900</v>
      </c>
      <c r="J83" s="13">
        <v>6400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7300</v>
      </c>
      <c r="F89" s="13">
        <v>34100</v>
      </c>
      <c r="G89" s="13">
        <v>43300</v>
      </c>
      <c r="H89" s="13">
        <v>-12900</v>
      </c>
      <c r="I89" s="13">
        <v>-9100</v>
      </c>
      <c r="J89" s="13">
        <v>-12800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-10200</v>
      </c>
      <c r="F91" s="13">
        <v>-5700</v>
      </c>
      <c r="G91" s="13">
        <v>-5500</v>
      </c>
      <c r="H91" s="13">
        <v>-10500</v>
      </c>
      <c r="I91" s="13">
        <v>-7300</v>
      </c>
      <c r="J91" s="13">
        <v>-8000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-14500</v>
      </c>
      <c r="F94" s="13">
        <v>6900</v>
      </c>
      <c r="G94" s="13">
        <v>11300</v>
      </c>
      <c r="H94" s="13">
        <v>8200</v>
      </c>
      <c r="I94" s="13">
        <v>-3100</v>
      </c>
      <c r="J94" s="13">
        <v>40100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-4700</v>
      </c>
      <c r="F100" s="13">
        <v>-6300</v>
      </c>
      <c r="G100" s="13">
        <v>11600</v>
      </c>
      <c r="H100" s="13">
        <v>15900</v>
      </c>
      <c r="I100" s="13">
        <v>6500</v>
      </c>
      <c r="J100" s="13">
        <v>-24900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-11800</v>
      </c>
      <c r="F102" s="13">
        <v>34800</v>
      </c>
      <c r="G102" s="13">
        <v>66200</v>
      </c>
      <c r="H102" s="13">
        <v>11200</v>
      </c>
      <c r="I102" s="13">
        <v>-5700</v>
      </c>
      <c r="J102" s="13">
        <v>2400</v>
      </c>
      <c r="K102" s="13">
        <v>-1600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191200</v>
      </c>
      <c r="E8" s="13">
        <v>186500</v>
      </c>
      <c r="F8" s="13">
        <v>185100</v>
      </c>
      <c r="G8" s="13">
        <v>193600</v>
      </c>
      <c r="H8" s="13">
        <v>218000</v>
      </c>
      <c r="I8" s="13">
        <v>210900</v>
      </c>
      <c r="J8" s="13">
        <v>188900</v>
      </c>
      <c r="K8" s="13">
        <v>199700</v>
      </c>
    </row>
    <row r="9" spans="1:11" x14ac:dyDescent="0.2">
      <c r="C9" s="11" t="s">
        <v>22</v>
      </c>
      <c r="D9" s="13">
        <v>154000</v>
      </c>
      <c r="E9" s="13">
        <v>141100</v>
      </c>
      <c r="F9" s="13">
        <v>131800</v>
      </c>
      <c r="G9" s="13">
        <v>158300</v>
      </c>
      <c r="H9" s="13">
        <v>156100</v>
      </c>
      <c r="I9" s="13">
        <v>143500</v>
      </c>
      <c r="J9" s="13">
        <v>138000</v>
      </c>
      <c r="K9" s="13">
        <v>141000</v>
      </c>
    </row>
    <row r="10" spans="1:11" x14ac:dyDescent="0.2">
      <c r="C10" s="11" t="s">
        <v>23</v>
      </c>
      <c r="D10" s="13">
        <v>37200</v>
      </c>
      <c r="E10" s="13">
        <v>45400</v>
      </c>
      <c r="F10" s="13">
        <v>53300</v>
      </c>
      <c r="G10" s="13">
        <v>35300</v>
      </c>
      <c r="H10" s="13">
        <v>61900</v>
      </c>
      <c r="I10" s="13">
        <v>67400</v>
      </c>
      <c r="J10" s="13">
        <v>50900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12800</v>
      </c>
      <c r="F12" s="13">
        <v>19900</v>
      </c>
      <c r="G12" s="13">
        <v>17100</v>
      </c>
      <c r="H12" s="13">
        <v>29200</v>
      </c>
      <c r="I12" s="13">
        <v>7400</v>
      </c>
      <c r="J12" s="13">
        <v>11000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6200</v>
      </c>
      <c r="F14" s="13">
        <v>6000</v>
      </c>
      <c r="G14" s="13">
        <v>6900</v>
      </c>
      <c r="H14" s="13">
        <v>5800</v>
      </c>
      <c r="I14" s="13">
        <v>4300</v>
      </c>
      <c r="J14" s="13">
        <v>-1200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171700</v>
      </c>
      <c r="F17" s="13">
        <v>163300</v>
      </c>
      <c r="G17" s="13">
        <v>202100</v>
      </c>
      <c r="H17" s="13">
        <v>188800</v>
      </c>
      <c r="I17" s="13">
        <v>169800</v>
      </c>
      <c r="J17" s="13">
        <v>160000</v>
      </c>
      <c r="K17" s="13">
        <v>163200</v>
      </c>
    </row>
    <row r="18" spans="3:11" x14ac:dyDescent="0.2">
      <c r="C18" s="11" t="s">
        <v>30</v>
      </c>
      <c r="D18" s="13">
        <v>7700</v>
      </c>
      <c r="E18" s="13">
        <v>14800</v>
      </c>
      <c r="F18" s="13">
        <v>21800</v>
      </c>
      <c r="G18" s="13">
        <v>-8500</v>
      </c>
      <c r="H18" s="13">
        <v>29200</v>
      </c>
      <c r="I18" s="13">
        <v>41100</v>
      </c>
      <c r="J18" s="13">
        <v>28900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5400</v>
      </c>
      <c r="F20" s="13">
        <v>-25200</v>
      </c>
      <c r="G20" s="13">
        <v>13500</v>
      </c>
      <c r="H20" s="13">
        <v>-20300</v>
      </c>
      <c r="I20" s="13">
        <v>-4100</v>
      </c>
      <c r="J20" s="13">
        <v>-3800</v>
      </c>
      <c r="K20" s="13">
        <v>5500</v>
      </c>
    </row>
    <row r="21" spans="3:11" x14ac:dyDescent="0.2">
      <c r="C21" s="11" t="s">
        <v>33</v>
      </c>
      <c r="D21" s="13">
        <v>35400</v>
      </c>
      <c r="E21" s="13">
        <v>55600</v>
      </c>
      <c r="F21" s="13">
        <v>29500</v>
      </c>
      <c r="G21" s="13">
        <v>46600</v>
      </c>
      <c r="H21" s="13">
        <v>57500</v>
      </c>
      <c r="I21" s="13">
        <v>86500</v>
      </c>
      <c r="J21" s="13">
        <v>62300</v>
      </c>
      <c r="K21" s="13">
        <v>84700</v>
      </c>
    </row>
    <row r="22" spans="3:11" x14ac:dyDescent="0.2">
      <c r="C22" s="11" t="s">
        <v>34</v>
      </c>
      <c r="D22" s="13">
        <v>10500</v>
      </c>
      <c r="E22" s="13">
        <v>10400</v>
      </c>
      <c r="F22" s="13">
        <v>10500</v>
      </c>
      <c r="G22" s="13">
        <v>10500</v>
      </c>
      <c r="H22" s="13">
        <v>10300</v>
      </c>
      <c r="I22" s="13">
        <v>10700</v>
      </c>
      <c r="J22" s="13">
        <v>21300</v>
      </c>
      <c r="K22" s="13">
        <v>21600</v>
      </c>
    </row>
    <row r="23" spans="3:11" x14ac:dyDescent="0.2">
      <c r="C23" s="11" t="s">
        <v>35</v>
      </c>
      <c r="D23" s="13">
        <v>-13300</v>
      </c>
      <c r="E23" s="13">
        <v>9800</v>
      </c>
      <c r="F23" s="13">
        <v>-13800</v>
      </c>
      <c r="G23" s="13">
        <v>-5500</v>
      </c>
      <c r="H23" s="13">
        <v>-1400</v>
      </c>
      <c r="I23" s="13">
        <v>26200</v>
      </c>
      <c r="J23" s="13">
        <v>3900</v>
      </c>
      <c r="K23" s="13">
        <v>20500</v>
      </c>
    </row>
    <row r="24" spans="3:11" x14ac:dyDescent="0.2">
      <c r="C24" s="11" t="s">
        <v>36</v>
      </c>
      <c r="D24" s="13">
        <v>300</v>
      </c>
      <c r="E24" s="13">
        <v>5600</v>
      </c>
      <c r="F24" s="13">
        <v>-25600</v>
      </c>
      <c r="G24" s="13">
        <v>-4500</v>
      </c>
      <c r="H24" s="13">
        <v>-4100</v>
      </c>
      <c r="I24" s="13">
        <v>4700</v>
      </c>
      <c r="J24" s="13">
        <v>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4200</v>
      </c>
      <c r="F26" s="13">
        <v>11900</v>
      </c>
      <c r="G26" s="13">
        <v>-1000</v>
      </c>
      <c r="H26" s="13">
        <v>2700</v>
      </c>
      <c r="I26" s="13">
        <v>21500</v>
      </c>
      <c r="J26" s="13">
        <v>3100</v>
      </c>
      <c r="K26" s="13">
        <v>15300</v>
      </c>
    </row>
    <row r="27" spans="3:11" x14ac:dyDescent="0.2">
      <c r="C27" s="11" t="s">
        <v>38</v>
      </c>
      <c r="D27" s="13">
        <v>-13700</v>
      </c>
      <c r="E27" s="13">
        <v>4000</v>
      </c>
      <c r="F27" s="13">
        <v>11700</v>
      </c>
      <c r="G27" s="13">
        <v>-1100</v>
      </c>
      <c r="H27" s="13">
        <v>2600</v>
      </c>
      <c r="I27" s="13">
        <v>21300</v>
      </c>
      <c r="J27" s="13">
        <v>3000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-5400</v>
      </c>
      <c r="F32" s="13">
        <v>25200</v>
      </c>
      <c r="G32" s="13">
        <v>-13500</v>
      </c>
      <c r="H32" s="13">
        <v>20300</v>
      </c>
      <c r="I32" s="13">
        <v>4100</v>
      </c>
      <c r="J32" s="13">
        <v>3800</v>
      </c>
      <c r="K32" s="13">
        <v>-5500</v>
      </c>
    </row>
    <row r="33" spans="2:11" x14ac:dyDescent="0.2">
      <c r="C33" s="11" t="s">
        <v>44</v>
      </c>
      <c r="D33" s="13">
        <v>-13700</v>
      </c>
      <c r="E33" s="13">
        <v>4000</v>
      </c>
      <c r="F33" s="13">
        <v>11700</v>
      </c>
      <c r="G33" s="13">
        <v>-1100</v>
      </c>
      <c r="H33" s="13">
        <v>2600</v>
      </c>
      <c r="I33" s="13">
        <v>21300</v>
      </c>
      <c r="J33" s="13">
        <v>3000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4000</v>
      </c>
      <c r="F35" s="13">
        <v>11700</v>
      </c>
      <c r="G35" s="13">
        <v>-1100</v>
      </c>
      <c r="H35" s="13">
        <v>2600</v>
      </c>
      <c r="I35" s="13">
        <v>21300</v>
      </c>
      <c r="J35" s="13">
        <v>3000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212000</v>
      </c>
      <c r="F41" s="13">
        <v>210000</v>
      </c>
      <c r="G41" s="13">
        <v>190900</v>
      </c>
      <c r="H41" s="13">
        <v>181500</v>
      </c>
      <c r="I41" s="13">
        <v>139800</v>
      </c>
      <c r="J41" s="13">
        <v>129800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41900</v>
      </c>
      <c r="F43" s="13">
        <v>44600</v>
      </c>
      <c r="G43" s="13">
        <v>43000</v>
      </c>
      <c r="H43" s="13">
        <v>50600</v>
      </c>
      <c r="I43" s="13">
        <v>43700</v>
      </c>
      <c r="J43" s="13">
        <v>40800</v>
      </c>
      <c r="K43" s="13">
        <v>41400</v>
      </c>
    </row>
    <row r="44" spans="2:11" x14ac:dyDescent="0.2">
      <c r="C44" s="11" t="s">
        <v>52</v>
      </c>
      <c r="D44" s="13">
        <v>75400</v>
      </c>
      <c r="E44" s="13">
        <v>73100</v>
      </c>
      <c r="F44" s="13">
        <v>67800</v>
      </c>
      <c r="G44" s="13">
        <v>58400</v>
      </c>
      <c r="H44" s="13">
        <v>83000</v>
      </c>
      <c r="I44" s="13">
        <v>94300</v>
      </c>
      <c r="J44" s="13">
        <v>96200</v>
      </c>
      <c r="K44" s="13">
        <v>87600</v>
      </c>
    </row>
    <row r="45" spans="2:11" x14ac:dyDescent="0.2">
      <c r="C45" s="11" t="s">
        <v>53</v>
      </c>
      <c r="D45" s="13">
        <v>23300</v>
      </c>
      <c r="E45" s="13">
        <v>16900</v>
      </c>
      <c r="F45" s="13">
        <v>19300</v>
      </c>
      <c r="G45" s="13">
        <v>18000</v>
      </c>
      <c r="H45" s="13">
        <v>16100</v>
      </c>
      <c r="I45" s="13">
        <v>20200</v>
      </c>
      <c r="J45" s="13">
        <v>19100</v>
      </c>
      <c r="K45" s="13">
        <v>7400</v>
      </c>
    </row>
    <row r="46" spans="2:11" x14ac:dyDescent="0.2">
      <c r="C46" s="11" t="s">
        <v>54</v>
      </c>
      <c r="D46" s="13">
        <v>322400</v>
      </c>
      <c r="E46" s="13">
        <v>344000</v>
      </c>
      <c r="F46" s="13">
        <v>341600</v>
      </c>
      <c r="G46" s="13">
        <v>310300</v>
      </c>
      <c r="H46" s="13">
        <v>331200</v>
      </c>
      <c r="I46" s="13">
        <v>297900</v>
      </c>
      <c r="J46" s="13">
        <v>284300</v>
      </c>
      <c r="K46" s="13">
        <v>235200</v>
      </c>
    </row>
    <row r="47" spans="2:11" x14ac:dyDescent="0.2">
      <c r="C47" s="11" t="s">
        <v>55</v>
      </c>
      <c r="D47" s="13">
        <v>23900</v>
      </c>
      <c r="E47" s="13">
        <v>29200</v>
      </c>
      <c r="F47" s="13">
        <v>10800</v>
      </c>
      <c r="G47" s="13">
        <v>8000</v>
      </c>
      <c r="H47" s="13">
        <v>11100</v>
      </c>
      <c r="I47" s="13">
        <v>11700</v>
      </c>
      <c r="J47" s="13">
        <v>15100</v>
      </c>
      <c r="K47" s="13">
        <v>17400</v>
      </c>
    </row>
    <row r="48" spans="2:11" x14ac:dyDescent="0.2">
      <c r="C48" s="11" t="s">
        <v>56</v>
      </c>
      <c r="D48" s="13">
        <v>2307600</v>
      </c>
      <c r="E48" s="13">
        <v>2311200</v>
      </c>
      <c r="F48" s="13">
        <v>2323200</v>
      </c>
      <c r="G48" s="13">
        <v>2339200</v>
      </c>
      <c r="H48" s="13">
        <v>2314300</v>
      </c>
      <c r="I48" s="13">
        <v>2330300</v>
      </c>
      <c r="J48" s="13">
        <v>2388700</v>
      </c>
      <c r="K48" s="13">
        <v>2354000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54500</v>
      </c>
      <c r="F52" s="13">
        <v>53100</v>
      </c>
      <c r="G52" s="13">
        <v>16900</v>
      </c>
      <c r="H52" s="13">
        <v>14700</v>
      </c>
      <c r="I52" s="13">
        <v>15100</v>
      </c>
      <c r="J52" s="13">
        <v>12000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2717100</v>
      </c>
      <c r="E54" s="13">
        <v>2738900</v>
      </c>
      <c r="F54" s="13">
        <v>2728800</v>
      </c>
      <c r="G54" s="13">
        <v>2674400</v>
      </c>
      <c r="H54" s="13">
        <v>2671200</v>
      </c>
      <c r="I54" s="13">
        <v>2655100</v>
      </c>
      <c r="J54" s="13">
        <v>2700200</v>
      </c>
      <c r="K54" s="13">
        <v>2615200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73800</v>
      </c>
      <c r="F57" s="13">
        <v>68100</v>
      </c>
      <c r="G57" s="13">
        <v>62600</v>
      </c>
      <c r="H57" s="13">
        <v>62200</v>
      </c>
      <c r="I57" s="13">
        <v>53100</v>
      </c>
      <c r="J57" s="13">
        <v>68500</v>
      </c>
      <c r="K57" s="13">
        <v>55300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>
        <v>5600</v>
      </c>
      <c r="H58" s="13">
        <v>6200</v>
      </c>
      <c r="I58" s="13">
        <v>6700</v>
      </c>
      <c r="J58" s="13">
        <v>6500</v>
      </c>
      <c r="K58" s="13">
        <v>6200</v>
      </c>
    </row>
    <row r="59" spans="3:11" x14ac:dyDescent="0.2">
      <c r="C59" s="11" t="s">
        <v>67</v>
      </c>
      <c r="D59" s="13">
        <v>73200</v>
      </c>
      <c r="E59" s="13">
        <v>114500</v>
      </c>
      <c r="F59" s="13">
        <v>86700</v>
      </c>
      <c r="G59" s="13">
        <v>58000</v>
      </c>
      <c r="H59" s="13">
        <v>61000</v>
      </c>
      <c r="I59" s="13">
        <v>49300</v>
      </c>
      <c r="J59" s="13">
        <v>72200</v>
      </c>
      <c r="K59" s="13">
        <v>63900</v>
      </c>
    </row>
    <row r="60" spans="3:11" x14ac:dyDescent="0.2">
      <c r="C60" s="11" t="s">
        <v>68</v>
      </c>
      <c r="D60" s="13">
        <v>158200</v>
      </c>
      <c r="E60" s="13">
        <v>188200</v>
      </c>
      <c r="F60" s="13">
        <v>160400</v>
      </c>
      <c r="G60" s="13">
        <v>126200</v>
      </c>
      <c r="H60" s="13">
        <v>129400</v>
      </c>
      <c r="I60" s="13">
        <v>109100</v>
      </c>
      <c r="J60" s="13">
        <v>147200</v>
      </c>
      <c r="K60" s="13">
        <v>125400</v>
      </c>
    </row>
    <row r="61" spans="3:11" x14ac:dyDescent="0.2">
      <c r="C61" s="11" t="s">
        <v>69</v>
      </c>
      <c r="D61" s="13">
        <v>507800</v>
      </c>
      <c r="E61" s="13">
        <v>508900</v>
      </c>
      <c r="F61" s="13">
        <v>515900</v>
      </c>
      <c r="G61" s="13">
        <v>516300</v>
      </c>
      <c r="H61" s="13">
        <v>517500</v>
      </c>
      <c r="I61" s="13">
        <v>518300</v>
      </c>
      <c r="J61" s="13">
        <v>516500</v>
      </c>
      <c r="K61" s="13">
        <v>503700</v>
      </c>
    </row>
    <row r="62" spans="3:11" x14ac:dyDescent="0.2">
      <c r="C62" s="11" t="s">
        <v>70</v>
      </c>
      <c r="D62" s="13">
        <v>268200</v>
      </c>
      <c r="E62" s="13">
        <v>313300</v>
      </c>
      <c r="F62" s="13">
        <v>291800</v>
      </c>
      <c r="G62" s="13">
        <v>289000</v>
      </c>
      <c r="H62" s="13">
        <v>303600</v>
      </c>
      <c r="I62" s="13">
        <v>302800</v>
      </c>
      <c r="J62" s="13">
        <v>322700</v>
      </c>
      <c r="K62" s="13">
        <v>292400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934200</v>
      </c>
      <c r="E66" s="13">
        <v>1010400</v>
      </c>
      <c r="F66" s="13">
        <v>968000</v>
      </c>
      <c r="G66" s="13">
        <v>931400</v>
      </c>
      <c r="H66" s="13">
        <v>950600</v>
      </c>
      <c r="I66" s="13">
        <v>930200</v>
      </c>
      <c r="J66" s="13">
        <v>986400</v>
      </c>
      <c r="K66" s="13">
        <v>921500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-370000</v>
      </c>
      <c r="E72" s="13">
        <v>-353000</v>
      </c>
      <c r="F72" s="13">
        <v>-353700</v>
      </c>
      <c r="G72" s="13">
        <v>-362000</v>
      </c>
      <c r="H72" s="13">
        <v>-382600</v>
      </c>
      <c r="I72" s="13">
        <v>-377200</v>
      </c>
      <c r="J72" s="13">
        <v>-368100</v>
      </c>
      <c r="K72" s="13">
        <v>-375500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1782800</v>
      </c>
      <c r="E76" s="13">
        <v>1728500</v>
      </c>
      <c r="F76" s="13">
        <v>1760700</v>
      </c>
      <c r="G76" s="13">
        <v>1742900</v>
      </c>
      <c r="H76" s="13">
        <v>1720600</v>
      </c>
      <c r="I76" s="13">
        <v>1724800</v>
      </c>
      <c r="J76" s="13">
        <v>1713700</v>
      </c>
      <c r="K76" s="13">
        <v>1693600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-13700</v>
      </c>
      <c r="E81" s="13">
        <v>4000</v>
      </c>
      <c r="F81" s="13">
        <v>11700</v>
      </c>
      <c r="G81" s="13">
        <v>-1100</v>
      </c>
      <c r="H81" s="13">
        <v>2600</v>
      </c>
      <c r="I81" s="13">
        <v>21300</v>
      </c>
      <c r="J81" s="13">
        <v>3000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35500</v>
      </c>
      <c r="F83" s="13">
        <v>32900</v>
      </c>
      <c r="G83" s="13">
        <v>41700</v>
      </c>
      <c r="H83" s="13">
        <v>48600</v>
      </c>
      <c r="I83" s="13">
        <v>49500</v>
      </c>
      <c r="J83" s="13">
        <v>37100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37900</v>
      </c>
      <c r="F89" s="13">
        <v>53400</v>
      </c>
      <c r="G89" s="13">
        <v>42700</v>
      </c>
      <c r="H89" s="13">
        <v>86300</v>
      </c>
      <c r="I89" s="13">
        <v>37900</v>
      </c>
      <c r="J89" s="13">
        <v>64900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-21500</v>
      </c>
      <c r="F91" s="13">
        <v>-28800</v>
      </c>
      <c r="G91" s="13">
        <v>-26900</v>
      </c>
      <c r="H91" s="13">
        <v>-31900</v>
      </c>
      <c r="I91" s="13">
        <v>-21400</v>
      </c>
      <c r="J91" s="13">
        <v>-36600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-29200</v>
      </c>
      <c r="F94" s="13">
        <v>-29000</v>
      </c>
      <c r="G94" s="13">
        <v>-24900</v>
      </c>
      <c r="H94" s="13">
        <v>-31800</v>
      </c>
      <c r="I94" s="13">
        <v>-21400</v>
      </c>
      <c r="J94" s="13">
        <v>-37200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-3900</v>
      </c>
      <c r="G96" s="13">
        <v>-6000</v>
      </c>
      <c r="H96" s="13">
        <v>-6000</v>
      </c>
      <c r="I96" s="13">
        <v>-4700</v>
      </c>
      <c r="J96" s="13">
        <v>-4600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-7200</v>
      </c>
      <c r="F100" s="13">
        <v>-5200</v>
      </c>
      <c r="G100" s="13">
        <v>-8000</v>
      </c>
      <c r="H100" s="13">
        <v>-12600</v>
      </c>
      <c r="I100" s="13">
        <v>-6800</v>
      </c>
      <c r="J100" s="13">
        <v>2700</v>
      </c>
      <c r="K100" s="13">
        <v>-26000</v>
      </c>
    </row>
    <row r="101" spans="3:11" x14ac:dyDescent="0.2">
      <c r="C101" s="11" t="s">
        <v>19</v>
      </c>
      <c r="D101" s="13">
        <v>-1800</v>
      </c>
      <c r="E101" s="13">
        <v>500</v>
      </c>
      <c r="F101" s="13">
        <v>-100</v>
      </c>
      <c r="G101" s="13">
        <v>-400</v>
      </c>
      <c r="H101" s="13">
        <v>-200</v>
      </c>
      <c r="I101" s="13">
        <v>200</v>
      </c>
      <c r="J101" s="13">
        <v>800</v>
      </c>
      <c r="K101" s="13">
        <v>-100</v>
      </c>
    </row>
    <row r="102" spans="3:11" x14ac:dyDescent="0.2">
      <c r="C102" s="11" t="s">
        <v>20</v>
      </c>
      <c r="D102" s="13">
        <v>-13800</v>
      </c>
      <c r="E102" s="13">
        <v>2000</v>
      </c>
      <c r="F102" s="13">
        <v>19100</v>
      </c>
      <c r="G102" s="13">
        <v>9400</v>
      </c>
      <c r="H102" s="13">
        <v>41700</v>
      </c>
      <c r="I102" s="13">
        <v>9900</v>
      </c>
      <c r="J102" s="13">
        <v>31200</v>
      </c>
      <c r="K102" s="13">
        <v>22700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400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-400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2800</v>
      </c>
      <c r="G20" s="13">
        <v>1600</v>
      </c>
      <c r="H20" s="13">
        <v>-3000</v>
      </c>
      <c r="I20" s="13">
        <v>1800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4300</v>
      </c>
      <c r="F23" s="13">
        <v>2500</v>
      </c>
      <c r="G23" s="13">
        <v>1400</v>
      </c>
      <c r="H23" s="13">
        <v>-3300</v>
      </c>
      <c r="I23" s="13">
        <v>1400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4300</v>
      </c>
      <c r="F26" s="13">
        <v>2500</v>
      </c>
      <c r="G26" s="13">
        <v>1400</v>
      </c>
      <c r="H26" s="13">
        <v>-3300</v>
      </c>
      <c r="I26" s="13">
        <v>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2400</v>
      </c>
      <c r="E27" s="13">
        <v>4300</v>
      </c>
      <c r="F27" s="13">
        <v>2500</v>
      </c>
      <c r="G27" s="13">
        <v>1400</v>
      </c>
      <c r="H27" s="13">
        <v>-3300</v>
      </c>
      <c r="I27" s="13">
        <v>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-2800</v>
      </c>
      <c r="G32" s="13">
        <v>-1600</v>
      </c>
      <c r="H32" s="13">
        <v>3000</v>
      </c>
      <c r="I32" s="13">
        <v>-1800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4300</v>
      </c>
      <c r="F33" s="13">
        <v>2500</v>
      </c>
      <c r="G33" s="13">
        <v>1400</v>
      </c>
      <c r="H33" s="13">
        <v>-3300</v>
      </c>
      <c r="I33" s="13">
        <v>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4300</v>
      </c>
      <c r="F35" s="13">
        <v>2500</v>
      </c>
      <c r="G35" s="13">
        <v>1400</v>
      </c>
      <c r="H35" s="13">
        <v>-3300</v>
      </c>
      <c r="I35" s="13">
        <v>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100</v>
      </c>
      <c r="I41" s="13">
        <v>300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1000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1100</v>
      </c>
      <c r="H46" s="13">
        <v>1100</v>
      </c>
      <c r="I46" s="13">
        <v>1500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276100</v>
      </c>
      <c r="E47" s="13">
        <v>276000</v>
      </c>
      <c r="F47" s="13">
        <v>276000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276600</v>
      </c>
      <c r="F54" s="13">
        <v>276900</v>
      </c>
      <c r="G54" s="13">
        <v>277100</v>
      </c>
      <c r="H54" s="13">
        <v>277100</v>
      </c>
      <c r="I54" s="13">
        <v>277500</v>
      </c>
      <c r="J54" s="13">
        <v>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600</v>
      </c>
      <c r="G58" s="13">
        <v>600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200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700</v>
      </c>
      <c r="H60" s="13">
        <v>500</v>
      </c>
      <c r="I60" s="13">
        <v>600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13500</v>
      </c>
      <c r="F62" s="13">
        <v>18000</v>
      </c>
      <c r="G62" s="13">
        <v>20900</v>
      </c>
      <c r="H62" s="13">
        <v>22500</v>
      </c>
      <c r="I62" s="13">
        <v>19500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14300</v>
      </c>
      <c r="F66" s="13">
        <v>18800</v>
      </c>
      <c r="G66" s="13">
        <v>21600</v>
      </c>
      <c r="H66" s="13">
        <v>23000</v>
      </c>
      <c r="I66" s="13">
        <v>20000</v>
      </c>
      <c r="J66" s="13">
        <v>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-13700</v>
      </c>
      <c r="F72" s="13">
        <v>-17900</v>
      </c>
      <c r="G72" s="13">
        <v>-20500</v>
      </c>
      <c r="H72" s="13">
        <v>-1900</v>
      </c>
      <c r="I72" s="13">
        <v>1400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264700</v>
      </c>
      <c r="E76" s="13">
        <v>262300</v>
      </c>
      <c r="F76" s="13">
        <v>258100</v>
      </c>
      <c r="G76" s="13">
        <v>255500</v>
      </c>
      <c r="H76" s="13">
        <v>254200</v>
      </c>
      <c r="I76" s="13">
        <v>257500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</v>
      </c>
      <c r="E81" s="13">
        <v>4300</v>
      </c>
      <c r="F81" s="13">
        <v>2500</v>
      </c>
      <c r="G81" s="13">
        <v>1400</v>
      </c>
      <c r="H81" s="13">
        <v>-3300</v>
      </c>
      <c r="I81" s="13">
        <v>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300</v>
      </c>
      <c r="H100" s="13">
        <v>0</v>
      </c>
      <c r="I100" s="13">
        <v>277500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200</v>
      </c>
      <c r="H102" s="13">
        <v>-200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4400</v>
      </c>
      <c r="E8" s="13">
        <v>3300</v>
      </c>
      <c r="F8" s="13">
        <v>4100</v>
      </c>
      <c r="G8" s="13">
        <v>4700</v>
      </c>
      <c r="H8" s="13">
        <v>3000</v>
      </c>
      <c r="I8" s="13">
        <v>1500</v>
      </c>
      <c r="J8" s="13">
        <v>2000</v>
      </c>
      <c r="K8" s="13">
        <v>400</v>
      </c>
    </row>
    <row r="9" spans="1:11" x14ac:dyDescent="0.2">
      <c r="C9" s="11" t="s">
        <v>22</v>
      </c>
      <c r="D9" s="13">
        <v>10300</v>
      </c>
      <c r="E9" s="13">
        <v>11300</v>
      </c>
      <c r="F9" s="13">
        <v>13400</v>
      </c>
      <c r="G9" s="13">
        <v>9800</v>
      </c>
      <c r="H9" s="13">
        <v>6000</v>
      </c>
      <c r="I9" s="13">
        <v>2900</v>
      </c>
      <c r="J9" s="13">
        <v>2100</v>
      </c>
      <c r="K9" s="13">
        <v>1000</v>
      </c>
    </row>
    <row r="10" spans="1:11" x14ac:dyDescent="0.2">
      <c r="C10" s="11" t="s">
        <v>23</v>
      </c>
      <c r="D10" s="13">
        <v>-5900</v>
      </c>
      <c r="E10" s="13">
        <v>-8000</v>
      </c>
      <c r="F10" s="13">
        <v>-9300</v>
      </c>
      <c r="G10" s="13">
        <v>-5100</v>
      </c>
      <c r="H10" s="13">
        <v>-3000</v>
      </c>
      <c r="I10" s="13">
        <v>-1400</v>
      </c>
      <c r="J10" s="13">
        <v>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800</v>
      </c>
      <c r="G12" s="13">
        <v>900</v>
      </c>
      <c r="H12" s="13">
        <v>600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-1500</v>
      </c>
      <c r="J14" s="13">
        <v>-1100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21400</v>
      </c>
      <c r="F17" s="13">
        <v>26800</v>
      </c>
      <c r="G17" s="13">
        <v>24400</v>
      </c>
      <c r="H17" s="13">
        <v>10600</v>
      </c>
      <c r="I17" s="13">
        <v>6800</v>
      </c>
      <c r="J17" s="13">
        <v>6600</v>
      </c>
      <c r="K17" s="13">
        <v>5400</v>
      </c>
    </row>
    <row r="18" spans="3:11" x14ac:dyDescent="0.2">
      <c r="C18" s="11" t="s">
        <v>30</v>
      </c>
      <c r="D18" s="13">
        <v>-18400</v>
      </c>
      <c r="E18" s="13">
        <v>-18100</v>
      </c>
      <c r="F18" s="13">
        <v>-22700</v>
      </c>
      <c r="G18" s="13">
        <v>-19700</v>
      </c>
      <c r="H18" s="13">
        <v>-7600</v>
      </c>
      <c r="I18" s="13">
        <v>-5300</v>
      </c>
      <c r="J18" s="13">
        <v>-4600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3800</v>
      </c>
      <c r="G20" s="13">
        <v>-8100</v>
      </c>
      <c r="H20" s="13">
        <v>0</v>
      </c>
      <c r="I20" s="13">
        <v>-2900</v>
      </c>
      <c r="J20" s="13">
        <v>-700</v>
      </c>
      <c r="K20" s="13">
        <v>-1800</v>
      </c>
    </row>
    <row r="21" spans="3:11" x14ac:dyDescent="0.2">
      <c r="C21" s="11" t="s">
        <v>33</v>
      </c>
      <c r="D21" s="13">
        <v>-16900</v>
      </c>
      <c r="E21" s="13">
        <v>-16100</v>
      </c>
      <c r="F21" s="13">
        <v>-17500</v>
      </c>
      <c r="G21" s="13">
        <v>-25900</v>
      </c>
      <c r="H21" s="13" t="s">
        <v>92</v>
      </c>
      <c r="I21" s="13">
        <v>-7300</v>
      </c>
      <c r="J21" s="13">
        <v>-4600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2000</v>
      </c>
      <c r="F22" s="13">
        <v>2700</v>
      </c>
      <c r="G22" s="13">
        <v>600</v>
      </c>
      <c r="H22" s="13">
        <v>600</v>
      </c>
      <c r="I22" s="13">
        <v>1200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-19700</v>
      </c>
      <c r="E23" s="13">
        <v>-19400</v>
      </c>
      <c r="F23" s="13">
        <v>-21600</v>
      </c>
      <c r="G23" s="13">
        <v>-28300</v>
      </c>
      <c r="H23" s="13">
        <v>-8100</v>
      </c>
      <c r="I23" s="13">
        <v>-9400</v>
      </c>
      <c r="J23" s="13">
        <v>-5600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-19400</v>
      </c>
      <c r="F26" s="13">
        <v>-21400</v>
      </c>
      <c r="G26" s="13">
        <v>-28300</v>
      </c>
      <c r="H26" s="13">
        <v>-8200</v>
      </c>
      <c r="I26" s="13">
        <v>-9400</v>
      </c>
      <c r="J26" s="13">
        <v>-5700</v>
      </c>
      <c r="K26" s="13">
        <v>-7200</v>
      </c>
    </row>
    <row r="27" spans="3:11" x14ac:dyDescent="0.2">
      <c r="C27" s="11" t="s">
        <v>38</v>
      </c>
      <c r="D27" s="13">
        <v>-19700</v>
      </c>
      <c r="E27" s="13">
        <v>-19400</v>
      </c>
      <c r="F27" s="13">
        <v>-21400</v>
      </c>
      <c r="G27" s="13">
        <v>-28700</v>
      </c>
      <c r="H27" s="13">
        <v>-8200</v>
      </c>
      <c r="I27" s="13">
        <v>-9200</v>
      </c>
      <c r="J27" s="13">
        <v>-5700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-3800</v>
      </c>
      <c r="G32" s="13">
        <v>8100</v>
      </c>
      <c r="H32" s="13">
        <v>0</v>
      </c>
      <c r="I32" s="13">
        <v>2900</v>
      </c>
      <c r="J32" s="13">
        <v>700</v>
      </c>
      <c r="K32" s="13">
        <v>1800</v>
      </c>
    </row>
    <row r="33" spans="2:11" x14ac:dyDescent="0.2">
      <c r="C33" s="11" t="s">
        <v>44</v>
      </c>
      <c r="D33" s="13">
        <v>-19700</v>
      </c>
      <c r="E33" s="13">
        <v>-19400</v>
      </c>
      <c r="F33" s="13">
        <v>-21400</v>
      </c>
      <c r="G33" s="13">
        <v>-28700</v>
      </c>
      <c r="H33" s="13">
        <v>-8200</v>
      </c>
      <c r="I33" s="13">
        <v>-9200</v>
      </c>
      <c r="J33" s="13">
        <v>-5700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-19400</v>
      </c>
      <c r="F35" s="13">
        <v>-21400</v>
      </c>
      <c r="G35" s="13">
        <v>-28700</v>
      </c>
      <c r="H35" s="13">
        <v>-8200</v>
      </c>
      <c r="I35" s="13">
        <v>-9200</v>
      </c>
      <c r="J35" s="13">
        <v>-5700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21100</v>
      </c>
      <c r="G41" s="13">
        <v>7900</v>
      </c>
      <c r="H41" s="13">
        <v>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6800</v>
      </c>
      <c r="F43" s="13">
        <v>6200</v>
      </c>
      <c r="G43" s="13">
        <v>4400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5500</v>
      </c>
      <c r="F45" s="13">
        <v>4700</v>
      </c>
      <c r="G45" s="13">
        <v>6600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13500</v>
      </c>
      <c r="F46" s="13">
        <v>32000</v>
      </c>
      <c r="G46" s="13">
        <v>19000</v>
      </c>
      <c r="H46" s="13">
        <v>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1100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7600</v>
      </c>
      <c r="G48" s="13">
        <v>4200</v>
      </c>
      <c r="H48" s="13">
        <v>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11300</v>
      </c>
      <c r="E49" s="13">
        <v>12200</v>
      </c>
      <c r="F49" s="13">
        <v>12800</v>
      </c>
      <c r="G49" s="13">
        <v>13100</v>
      </c>
      <c r="H49" s="13">
        <v>13700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100</v>
      </c>
      <c r="G52" s="13">
        <v>100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38000</v>
      </c>
      <c r="F54" s="13">
        <v>53600</v>
      </c>
      <c r="G54" s="13">
        <v>37500</v>
      </c>
      <c r="H54" s="13">
        <v>28500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8600</v>
      </c>
      <c r="F57" s="13">
        <v>10500</v>
      </c>
      <c r="G57" s="13">
        <v>10400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30600</v>
      </c>
      <c r="E58" s="13">
        <v>26100</v>
      </c>
      <c r="F58" s="13">
        <v>25500</v>
      </c>
      <c r="G58" s="13">
        <v>1700</v>
      </c>
      <c r="H58" s="13">
        <v>7700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7900</v>
      </c>
      <c r="F59" s="13">
        <v>7000</v>
      </c>
      <c r="G59" s="13">
        <v>9800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>
        <v>42600</v>
      </c>
      <c r="F60" s="13">
        <v>43000</v>
      </c>
      <c r="G60" s="13">
        <v>21900</v>
      </c>
      <c r="H60" s="13">
        <v>13800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17600</v>
      </c>
      <c r="E61" s="13">
        <v>18000</v>
      </c>
      <c r="F61" s="13">
        <v>18100</v>
      </c>
      <c r="G61" s="13">
        <v>18200</v>
      </c>
      <c r="H61" s="13">
        <v>18200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61100</v>
      </c>
      <c r="F66" s="13">
        <v>61500</v>
      </c>
      <c r="G66" s="13">
        <v>40400</v>
      </c>
      <c r="H66" s="13">
        <v>32200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-127300</v>
      </c>
      <c r="F72" s="13">
        <v>-108700</v>
      </c>
      <c r="G72" s="13">
        <v>-87300</v>
      </c>
      <c r="H72" s="13">
        <v>-58500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-33300</v>
      </c>
      <c r="E76" s="13">
        <v>-23000</v>
      </c>
      <c r="F76" s="13">
        <v>-7800</v>
      </c>
      <c r="G76" s="13">
        <v>-3000</v>
      </c>
      <c r="H76" s="13">
        <v>-7900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-19700</v>
      </c>
      <c r="E81" s="13">
        <v>-19400</v>
      </c>
      <c r="F81" s="13">
        <v>-21400</v>
      </c>
      <c r="G81" s="13">
        <v>-28700</v>
      </c>
      <c r="H81" s="13">
        <v>-8200</v>
      </c>
      <c r="I81" s="13">
        <v>-9200</v>
      </c>
      <c r="J81" s="13">
        <v>-5700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1500</v>
      </c>
      <c r="G83" s="13">
        <v>1800</v>
      </c>
      <c r="H83" s="13" t="s">
        <v>92</v>
      </c>
      <c r="I83" s="13">
        <v>900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-16500</v>
      </c>
      <c r="F89" s="13">
        <v>-19300</v>
      </c>
      <c r="G89" s="13">
        <v>-13100</v>
      </c>
      <c r="H89" s="13" t="s">
        <v>92</v>
      </c>
      <c r="I89" s="13">
        <v>-5800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-2900</v>
      </c>
      <c r="F91" s="13">
        <v>-4400</v>
      </c>
      <c r="G91" s="13">
        <v>-100</v>
      </c>
      <c r="H91" s="13" t="s">
        <v>92</v>
      </c>
      <c r="I91" s="13">
        <v>-200</v>
      </c>
      <c r="J91" s="13">
        <v>-2100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-3000</v>
      </c>
      <c r="F94" s="13">
        <v>-4400</v>
      </c>
      <c r="G94" s="13">
        <v>-100</v>
      </c>
      <c r="H94" s="13" t="s">
        <v>92</v>
      </c>
      <c r="I94" s="13">
        <v>500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-200</v>
      </c>
      <c r="F100" s="13">
        <v>37200</v>
      </c>
      <c r="G100" s="13">
        <v>17300</v>
      </c>
      <c r="H100" s="13" t="s">
        <v>92</v>
      </c>
      <c r="I100" s="13">
        <v>5100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-400</v>
      </c>
      <c r="G101" s="13">
        <v>-400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-19900</v>
      </c>
      <c r="F102" s="13">
        <v>13200</v>
      </c>
      <c r="G102" s="13">
        <v>3700</v>
      </c>
      <c r="H102" s="13" t="s">
        <v>92</v>
      </c>
      <c r="I102" s="13">
        <v>-600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1392700</v>
      </c>
      <c r="E8" s="13">
        <v>1335800</v>
      </c>
      <c r="F8" s="13">
        <v>1318000</v>
      </c>
      <c r="G8" s="13">
        <v>1430900</v>
      </c>
      <c r="H8" s="13">
        <v>1552300</v>
      </c>
      <c r="I8" s="13">
        <v>1501600</v>
      </c>
      <c r="J8" s="13">
        <v>1410700</v>
      </c>
      <c r="K8" s="13">
        <v>1521800</v>
      </c>
    </row>
    <row r="9" spans="1:11" x14ac:dyDescent="0.2">
      <c r="C9" s="11" t="s">
        <v>22</v>
      </c>
      <c r="D9" s="13">
        <v>315800</v>
      </c>
      <c r="E9" s="13">
        <v>307100</v>
      </c>
      <c r="F9" s="13">
        <v>296600</v>
      </c>
      <c r="G9" s="13">
        <v>305200</v>
      </c>
      <c r="H9" s="13">
        <v>323200</v>
      </c>
      <c r="I9" s="13">
        <v>314300</v>
      </c>
      <c r="J9" s="13">
        <v>309400</v>
      </c>
      <c r="K9" s="13">
        <v>322700</v>
      </c>
    </row>
    <row r="10" spans="1:11" x14ac:dyDescent="0.2">
      <c r="C10" s="11" t="s">
        <v>23</v>
      </c>
      <c r="D10" s="13">
        <v>1076900</v>
      </c>
      <c r="E10" s="13">
        <v>1028700</v>
      </c>
      <c r="F10" s="13">
        <v>1021400</v>
      </c>
      <c r="G10" s="13">
        <v>1125700</v>
      </c>
      <c r="H10" s="13">
        <v>1229100</v>
      </c>
      <c r="I10" s="13">
        <v>1187300</v>
      </c>
      <c r="J10" s="13">
        <v>1101300</v>
      </c>
      <c r="K10" s="13">
        <v>1199100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1236900</v>
      </c>
      <c r="E17" s="13">
        <v>1182700</v>
      </c>
      <c r="F17" s="13">
        <v>1233700</v>
      </c>
      <c r="G17" s="13">
        <v>1241500</v>
      </c>
      <c r="H17" s="13">
        <v>1339000</v>
      </c>
      <c r="I17" s="13">
        <v>1279100</v>
      </c>
      <c r="J17" s="13">
        <v>1262300</v>
      </c>
      <c r="K17" s="13">
        <v>1314900</v>
      </c>
    </row>
    <row r="18" spans="3:11" x14ac:dyDescent="0.2">
      <c r="C18" s="11" t="s">
        <v>30</v>
      </c>
      <c r="D18" s="13">
        <v>155800</v>
      </c>
      <c r="E18" s="13">
        <v>153100</v>
      </c>
      <c r="F18" s="13">
        <v>84300</v>
      </c>
      <c r="G18" s="13">
        <v>189400</v>
      </c>
      <c r="H18" s="13">
        <v>213300</v>
      </c>
      <c r="I18" s="13">
        <v>222500</v>
      </c>
      <c r="J18" s="13">
        <v>148400</v>
      </c>
      <c r="K18" s="13">
        <v>206900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900</v>
      </c>
      <c r="G20" s="13">
        <v>1100</v>
      </c>
      <c r="H20" s="13">
        <v>1000</v>
      </c>
      <c r="I20" s="13">
        <v>1400</v>
      </c>
      <c r="J20" s="13">
        <v>1400</v>
      </c>
      <c r="K20" s="13">
        <v>1800</v>
      </c>
    </row>
    <row r="21" spans="3:11" x14ac:dyDescent="0.2">
      <c r="C21" s="11" t="s">
        <v>33</v>
      </c>
      <c r="D21" s="13">
        <v>186700</v>
      </c>
      <c r="E21" s="13">
        <v>184000</v>
      </c>
      <c r="F21" s="13">
        <v>112700</v>
      </c>
      <c r="G21" s="13">
        <v>217100</v>
      </c>
      <c r="H21" s="13">
        <v>241400</v>
      </c>
      <c r="I21" s="13">
        <v>250300</v>
      </c>
      <c r="J21" s="13">
        <v>175800</v>
      </c>
      <c r="K21" s="13">
        <v>233100</v>
      </c>
    </row>
    <row r="22" spans="3:11" x14ac:dyDescent="0.2">
      <c r="C22" s="11" t="s">
        <v>34</v>
      </c>
      <c r="D22" s="13">
        <v>33200</v>
      </c>
      <c r="E22" s="13">
        <v>31400</v>
      </c>
      <c r="F22" s="13">
        <v>37600</v>
      </c>
      <c r="G22" s="13">
        <v>38800</v>
      </c>
      <c r="H22" s="13">
        <v>37800</v>
      </c>
      <c r="I22" s="13">
        <v>38900</v>
      </c>
      <c r="J22" s="13">
        <v>36600</v>
      </c>
      <c r="K22" s="13">
        <v>37000</v>
      </c>
    </row>
    <row r="23" spans="3:11" x14ac:dyDescent="0.2">
      <c r="C23" s="11" t="s">
        <v>35</v>
      </c>
      <c r="D23" s="13">
        <v>124100</v>
      </c>
      <c r="E23" s="13">
        <v>123400</v>
      </c>
      <c r="F23" s="13">
        <v>47600</v>
      </c>
      <c r="G23" s="13">
        <v>151700</v>
      </c>
      <c r="H23" s="13">
        <v>176500</v>
      </c>
      <c r="I23" s="13">
        <v>185000</v>
      </c>
      <c r="J23" s="13">
        <v>113200</v>
      </c>
      <c r="K23" s="13">
        <v>171700</v>
      </c>
    </row>
    <row r="24" spans="3:11" x14ac:dyDescent="0.2">
      <c r="C24" s="11" t="s">
        <v>36</v>
      </c>
      <c r="D24" s="13">
        <v>37600</v>
      </c>
      <c r="E24" s="13">
        <v>25200</v>
      </c>
      <c r="F24" s="13">
        <v>9400</v>
      </c>
      <c r="G24" s="13">
        <v>34300</v>
      </c>
      <c r="H24" s="13">
        <v>32300</v>
      </c>
      <c r="I24" s="13">
        <v>37600</v>
      </c>
      <c r="J24" s="13">
        <v>39400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98200</v>
      </c>
      <c r="F26" s="13">
        <v>38200</v>
      </c>
      <c r="G26" s="13">
        <v>117400</v>
      </c>
      <c r="H26" s="13">
        <v>144200</v>
      </c>
      <c r="I26" s="13">
        <v>147400</v>
      </c>
      <c r="J26" s="13">
        <v>73800</v>
      </c>
      <c r="K26" s="13">
        <v>138100</v>
      </c>
    </row>
    <row r="27" spans="3:11" x14ac:dyDescent="0.2">
      <c r="C27" s="11" t="s">
        <v>38</v>
      </c>
      <c r="D27" s="13">
        <v>86500</v>
      </c>
      <c r="E27" s="13">
        <v>98200</v>
      </c>
      <c r="F27" s="13">
        <v>38200</v>
      </c>
      <c r="G27" s="13">
        <v>117400</v>
      </c>
      <c r="H27" s="13">
        <v>144200</v>
      </c>
      <c r="I27" s="13">
        <v>147400</v>
      </c>
      <c r="J27" s="13">
        <v>73800</v>
      </c>
      <c r="K27" s="13">
        <v>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-900</v>
      </c>
      <c r="G32" s="13">
        <v>-1100</v>
      </c>
      <c r="H32" s="13">
        <v>-1000</v>
      </c>
      <c r="I32" s="13">
        <v>-1400</v>
      </c>
      <c r="J32" s="13">
        <v>-1400</v>
      </c>
      <c r="K32" s="13">
        <v>-1800</v>
      </c>
    </row>
    <row r="33" spans="2:11" x14ac:dyDescent="0.2">
      <c r="C33" s="11" t="s">
        <v>44</v>
      </c>
      <c r="D33" s="13">
        <v>86500</v>
      </c>
      <c r="E33" s="13">
        <v>98200</v>
      </c>
      <c r="F33" s="13">
        <v>38200</v>
      </c>
      <c r="G33" s="13">
        <v>117400</v>
      </c>
      <c r="H33" s="13">
        <v>144200</v>
      </c>
      <c r="I33" s="13">
        <v>147400</v>
      </c>
      <c r="J33" s="13">
        <v>73800</v>
      </c>
      <c r="K33" s="13">
        <v>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98200</v>
      </c>
      <c r="F35" s="13">
        <v>38200</v>
      </c>
      <c r="G35" s="13">
        <v>117400</v>
      </c>
      <c r="H35" s="13">
        <v>144200</v>
      </c>
      <c r="I35" s="13">
        <v>147400</v>
      </c>
      <c r="J35" s="13">
        <v>73800</v>
      </c>
      <c r="K35" s="13">
        <v>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581400</v>
      </c>
      <c r="E41" s="13">
        <v>569700</v>
      </c>
      <c r="F41" s="13">
        <v>601500</v>
      </c>
      <c r="G41" s="13">
        <v>678200</v>
      </c>
      <c r="H41" s="13">
        <v>837500</v>
      </c>
      <c r="I41" s="13">
        <v>611700</v>
      </c>
      <c r="J41" s="13">
        <v>1045400</v>
      </c>
      <c r="K41" s="13">
        <v>1034600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84000</v>
      </c>
      <c r="F43" s="13">
        <v>66900</v>
      </c>
      <c r="G43" s="13">
        <v>85900</v>
      </c>
      <c r="H43" s="13">
        <v>107400</v>
      </c>
      <c r="I43" s="13">
        <v>101300</v>
      </c>
      <c r="J43" s="13">
        <v>83300</v>
      </c>
      <c r="K43" s="13">
        <v>109300</v>
      </c>
    </row>
    <row r="44" spans="2:11" x14ac:dyDescent="0.2">
      <c r="C44" s="11" t="s">
        <v>52</v>
      </c>
      <c r="D44" s="13">
        <v>554300</v>
      </c>
      <c r="E44" s="13">
        <v>570000</v>
      </c>
      <c r="F44" s="13">
        <v>575700</v>
      </c>
      <c r="G44" s="13">
        <v>559800</v>
      </c>
      <c r="H44" s="13">
        <v>538300</v>
      </c>
      <c r="I44" s="13">
        <v>509400</v>
      </c>
      <c r="J44" s="13">
        <v>501400</v>
      </c>
      <c r="K44" s="13">
        <v>434100</v>
      </c>
    </row>
    <row r="45" spans="2:11" x14ac:dyDescent="0.2">
      <c r="C45" s="11" t="s">
        <v>53</v>
      </c>
      <c r="D45" s="13">
        <v>210900</v>
      </c>
      <c r="E45" s="13">
        <v>215400</v>
      </c>
      <c r="F45" s="13">
        <v>187700</v>
      </c>
      <c r="G45" s="13">
        <v>203100</v>
      </c>
      <c r="H45" s="13">
        <v>169000</v>
      </c>
      <c r="I45" s="13">
        <v>164500</v>
      </c>
      <c r="J45" s="13">
        <v>145700</v>
      </c>
      <c r="K45" s="13">
        <v>154100</v>
      </c>
    </row>
    <row r="46" spans="2:11" x14ac:dyDescent="0.2">
      <c r="C46" s="11" t="s">
        <v>54</v>
      </c>
      <c r="D46" s="13">
        <v>1430000</v>
      </c>
      <c r="E46" s="13">
        <v>1439100</v>
      </c>
      <c r="F46" s="13">
        <v>1431800</v>
      </c>
      <c r="G46" s="13">
        <v>1527000</v>
      </c>
      <c r="H46" s="13">
        <v>1652200</v>
      </c>
      <c r="I46" s="13">
        <v>1386900</v>
      </c>
      <c r="J46" s="13">
        <v>1775800</v>
      </c>
      <c r="K46" s="13">
        <v>1732100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678100</v>
      </c>
      <c r="E48" s="13">
        <v>668500</v>
      </c>
      <c r="F48" s="13">
        <v>662100</v>
      </c>
      <c r="G48" s="13">
        <v>630300</v>
      </c>
      <c r="H48" s="13">
        <v>627700</v>
      </c>
      <c r="I48" s="13">
        <v>614700</v>
      </c>
      <c r="J48" s="13">
        <v>613000</v>
      </c>
      <c r="K48" s="13">
        <v>554900</v>
      </c>
    </row>
    <row r="49" spans="3:11" x14ac:dyDescent="0.2">
      <c r="C49" s="11" t="s">
        <v>57</v>
      </c>
      <c r="D49" s="13">
        <v>408400</v>
      </c>
      <c r="E49" s="13">
        <v>412900</v>
      </c>
      <c r="F49" s="13">
        <v>412700</v>
      </c>
      <c r="G49" s="13">
        <v>414200</v>
      </c>
      <c r="H49" s="13">
        <v>412000</v>
      </c>
      <c r="I49" s="13">
        <v>410400</v>
      </c>
      <c r="J49" s="13">
        <v>413800</v>
      </c>
      <c r="K49" s="13">
        <v>398800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286000</v>
      </c>
      <c r="E52" s="13">
        <v>304200</v>
      </c>
      <c r="F52" s="13">
        <v>313200</v>
      </c>
      <c r="G52" s="13">
        <v>281500</v>
      </c>
      <c r="H52" s="13">
        <v>274800</v>
      </c>
      <c r="I52" s="13">
        <v>254800</v>
      </c>
      <c r="J52" s="13">
        <v>273500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2802500</v>
      </c>
      <c r="E54" s="13">
        <v>2824700</v>
      </c>
      <c r="F54" s="13">
        <v>2819800</v>
      </c>
      <c r="G54" s="13">
        <v>2853000</v>
      </c>
      <c r="H54" s="13">
        <v>2966700</v>
      </c>
      <c r="I54" s="13">
        <v>2666800</v>
      </c>
      <c r="J54" s="13">
        <v>3076100</v>
      </c>
      <c r="K54" s="13">
        <v>2921200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90400</v>
      </c>
      <c r="F57" s="13">
        <v>92000</v>
      </c>
      <c r="G57" s="13">
        <v>98900</v>
      </c>
      <c r="H57" s="13">
        <v>105400</v>
      </c>
      <c r="I57" s="13">
        <v>111200</v>
      </c>
      <c r="J57" s="13">
        <v>88700</v>
      </c>
      <c r="K57" s="13">
        <v>102600</v>
      </c>
    </row>
    <row r="58" spans="3:11" x14ac:dyDescent="0.2">
      <c r="C58" s="11" t="s">
        <v>66</v>
      </c>
      <c r="D58" s="13">
        <v>29400</v>
      </c>
      <c r="E58" s="13">
        <v>29400</v>
      </c>
      <c r="F58" s="13">
        <v>29400</v>
      </c>
      <c r="G58" s="13">
        <v>29600</v>
      </c>
      <c r="H58" s="13">
        <v>26400</v>
      </c>
      <c r="I58" s="13">
        <v>24700</v>
      </c>
      <c r="J58" s="13">
        <v>22900</v>
      </c>
      <c r="K58" s="13">
        <v>24900</v>
      </c>
    </row>
    <row r="59" spans="3:11" x14ac:dyDescent="0.2">
      <c r="C59" s="11" t="s">
        <v>67</v>
      </c>
      <c r="D59" s="13">
        <v>924100</v>
      </c>
      <c r="E59" s="13">
        <v>979800</v>
      </c>
      <c r="F59" s="13">
        <v>959000</v>
      </c>
      <c r="G59" s="13">
        <v>910100</v>
      </c>
      <c r="H59" s="13">
        <v>956400</v>
      </c>
      <c r="I59" s="13">
        <v>931300</v>
      </c>
      <c r="J59" s="13">
        <v>1015700</v>
      </c>
      <c r="K59" s="13">
        <v>965200</v>
      </c>
    </row>
    <row r="60" spans="3:11" x14ac:dyDescent="0.2">
      <c r="C60" s="11" t="s">
        <v>68</v>
      </c>
      <c r="D60" s="13">
        <v>1054300</v>
      </c>
      <c r="E60" s="13">
        <v>1099600</v>
      </c>
      <c r="F60" s="13">
        <v>1080400</v>
      </c>
      <c r="G60" s="13">
        <v>1038600</v>
      </c>
      <c r="H60" s="13">
        <v>1088200</v>
      </c>
      <c r="I60" s="13">
        <v>1067200</v>
      </c>
      <c r="J60" s="13">
        <v>1127300</v>
      </c>
      <c r="K60" s="13">
        <v>1092700</v>
      </c>
    </row>
    <row r="61" spans="3:11" x14ac:dyDescent="0.2">
      <c r="C61" s="11" t="s">
        <v>69</v>
      </c>
      <c r="D61" s="13">
        <v>2780800</v>
      </c>
      <c r="E61" s="13">
        <v>2786500</v>
      </c>
      <c r="F61" s="13">
        <v>2733200</v>
      </c>
      <c r="G61" s="13">
        <v>2733100</v>
      </c>
      <c r="H61" s="13">
        <v>2752800</v>
      </c>
      <c r="I61" s="13">
        <v>2556300</v>
      </c>
      <c r="J61" s="13">
        <v>2405500</v>
      </c>
      <c r="K61" s="13">
        <v>2403700</v>
      </c>
    </row>
    <row r="62" spans="3:11" x14ac:dyDescent="0.2">
      <c r="C62" s="11" t="s">
        <v>70</v>
      </c>
      <c r="D62" s="13">
        <v>382800</v>
      </c>
      <c r="E62" s="13">
        <v>391900</v>
      </c>
      <c r="F62" s="13">
        <v>397700</v>
      </c>
      <c r="G62" s="13">
        <v>414700</v>
      </c>
      <c r="H62" s="13">
        <v>416900</v>
      </c>
      <c r="I62" s="13">
        <v>405600</v>
      </c>
      <c r="J62" s="13">
        <v>399400</v>
      </c>
      <c r="K62" s="13">
        <v>337700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4217900</v>
      </c>
      <c r="E66" s="13">
        <v>4278000</v>
      </c>
      <c r="F66" s="13">
        <v>4211300</v>
      </c>
      <c r="G66" s="13">
        <v>4186400</v>
      </c>
      <c r="H66" s="13">
        <v>4257900</v>
      </c>
      <c r="I66" s="13">
        <v>4029100</v>
      </c>
      <c r="J66" s="13">
        <v>3932200</v>
      </c>
      <c r="K66" s="13">
        <v>3834100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-1029300</v>
      </c>
      <c r="E72" s="13">
        <v>-1087500</v>
      </c>
      <c r="F72" s="13">
        <v>-1169000</v>
      </c>
      <c r="G72" s="13">
        <v>-1111900</v>
      </c>
      <c r="H72" s="13">
        <v>-1076200</v>
      </c>
      <c r="I72" s="13">
        <v>-1127200</v>
      </c>
      <c r="J72" s="13">
        <v>-687400</v>
      </c>
      <c r="K72" s="13">
        <v>-690200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-1415400</v>
      </c>
      <c r="E76" s="13">
        <v>-1453300</v>
      </c>
      <c r="F76" s="13">
        <v>-1391500</v>
      </c>
      <c r="G76" s="13">
        <v>-1333400</v>
      </c>
      <c r="H76" s="13">
        <v>-1291200</v>
      </c>
      <c r="I76" s="13">
        <v>-1362300</v>
      </c>
      <c r="J76" s="13">
        <v>-856100</v>
      </c>
      <c r="K76" s="13">
        <v>-912900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86500</v>
      </c>
      <c r="E81" s="13">
        <v>98200</v>
      </c>
      <c r="F81" s="13">
        <v>38200</v>
      </c>
      <c r="G81" s="13">
        <v>117400</v>
      </c>
      <c r="H81" s="13">
        <v>144200</v>
      </c>
      <c r="I81" s="13">
        <v>147400</v>
      </c>
      <c r="J81" s="13">
        <v>73800</v>
      </c>
      <c r="K81" s="13">
        <v>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29200</v>
      </c>
      <c r="F83" s="13">
        <v>27500</v>
      </c>
      <c r="G83" s="13">
        <v>26600</v>
      </c>
      <c r="H83" s="13">
        <v>27100</v>
      </c>
      <c r="I83" s="13">
        <v>26400</v>
      </c>
      <c r="J83" s="13">
        <v>26000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98800</v>
      </c>
      <c r="E89" s="13">
        <v>130500</v>
      </c>
      <c r="F89" s="13">
        <v>85400</v>
      </c>
      <c r="G89" s="13">
        <v>88000</v>
      </c>
      <c r="H89" s="13">
        <v>176800</v>
      </c>
      <c r="I89" s="13">
        <v>110100</v>
      </c>
      <c r="J89" s="13">
        <v>112500</v>
      </c>
      <c r="K89" s="13">
        <v>131100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-41300</v>
      </c>
      <c r="F91" s="13">
        <v>-46900</v>
      </c>
      <c r="G91" s="13">
        <v>-36100</v>
      </c>
      <c r="H91" s="13">
        <v>-35000</v>
      </c>
      <c r="I91" s="13">
        <v>-33400</v>
      </c>
      <c r="J91" s="13">
        <v>-36400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-41200</v>
      </c>
      <c r="F94" s="13">
        <v>-47500</v>
      </c>
      <c r="G94" s="13">
        <v>-40500</v>
      </c>
      <c r="H94" s="13">
        <v>-35000</v>
      </c>
      <c r="I94" s="13">
        <v>-33400</v>
      </c>
      <c r="J94" s="13">
        <v>-47700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-122400</v>
      </c>
      <c r="F100" s="13">
        <v>-108600</v>
      </c>
      <c r="G100" s="13">
        <v>-200200</v>
      </c>
      <c r="H100" s="13">
        <v>79400</v>
      </c>
      <c r="I100" s="13">
        <v>-499200</v>
      </c>
      <c r="J100" s="13">
        <v>-85800</v>
      </c>
      <c r="K100" s="13">
        <v>-823500</v>
      </c>
    </row>
    <row r="101" spans="3:11" x14ac:dyDescent="0.2">
      <c r="C101" s="11" t="s">
        <v>19</v>
      </c>
      <c r="D101" s="13">
        <v>-16300</v>
      </c>
      <c r="E101" s="13">
        <v>1300</v>
      </c>
      <c r="F101" s="13">
        <v>-5900</v>
      </c>
      <c r="G101" s="13">
        <v>-6600</v>
      </c>
      <c r="H101" s="13">
        <v>4800</v>
      </c>
      <c r="I101" s="13">
        <v>-11200</v>
      </c>
      <c r="J101" s="13">
        <v>32100</v>
      </c>
      <c r="K101" s="13">
        <v>13300</v>
      </c>
    </row>
    <row r="102" spans="3:11" x14ac:dyDescent="0.2">
      <c r="C102" s="11" t="s">
        <v>20</v>
      </c>
      <c r="D102" s="13">
        <v>11300</v>
      </c>
      <c r="E102" s="13">
        <v>-31800</v>
      </c>
      <c r="F102" s="13">
        <v>-76600</v>
      </c>
      <c r="G102" s="13">
        <v>-159300</v>
      </c>
      <c r="H102" s="13">
        <v>226000</v>
      </c>
      <c r="I102" s="13">
        <v>-433700</v>
      </c>
      <c r="J102" s="13">
        <v>11100</v>
      </c>
      <c r="K102" s="13">
        <v>-705200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63500</v>
      </c>
      <c r="F8" s="13">
        <v>93200</v>
      </c>
      <c r="G8" s="13">
        <v>43600</v>
      </c>
      <c r="H8" s="13">
        <v>42500</v>
      </c>
      <c r="I8" s="13">
        <v>107600</v>
      </c>
      <c r="J8" s="13">
        <v>54000</v>
      </c>
      <c r="K8" s="13">
        <v>95300</v>
      </c>
    </row>
    <row r="9" spans="1:11" x14ac:dyDescent="0.2">
      <c r="C9" s="11" t="s">
        <v>22</v>
      </c>
      <c r="D9" s="13">
        <v>-19100</v>
      </c>
      <c r="E9" s="13">
        <v>41500</v>
      </c>
      <c r="F9" s="13">
        <v>47000</v>
      </c>
      <c r="G9" s="13">
        <v>37100</v>
      </c>
      <c r="H9" s="13">
        <v>11900</v>
      </c>
      <c r="I9" s="13">
        <v>72900</v>
      </c>
      <c r="J9" s="13">
        <v>23200</v>
      </c>
      <c r="K9" s="13">
        <v>66400</v>
      </c>
    </row>
    <row r="10" spans="1:11" x14ac:dyDescent="0.2">
      <c r="C10" s="11" t="s">
        <v>23</v>
      </c>
      <c r="D10" s="13">
        <v>19700</v>
      </c>
      <c r="E10" s="13">
        <v>22000</v>
      </c>
      <c r="F10" s="13">
        <v>46300</v>
      </c>
      <c r="G10" s="13">
        <v>6500</v>
      </c>
      <c r="H10" s="13">
        <v>30600</v>
      </c>
      <c r="I10" s="13">
        <v>34700</v>
      </c>
      <c r="J10" s="13">
        <v>30900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-22100</v>
      </c>
      <c r="E17" s="13">
        <v>45900</v>
      </c>
      <c r="F17" s="13">
        <v>49700</v>
      </c>
      <c r="G17" s="13">
        <v>38000</v>
      </c>
      <c r="H17" s="13">
        <v>11200</v>
      </c>
      <c r="I17" s="13">
        <v>72400</v>
      </c>
      <c r="J17" s="13">
        <v>22400</v>
      </c>
      <c r="K17" s="13">
        <v>71200</v>
      </c>
    </row>
    <row r="18" spans="3:11" x14ac:dyDescent="0.2">
      <c r="C18" s="11" t="s">
        <v>30</v>
      </c>
      <c r="D18" s="13">
        <v>22700</v>
      </c>
      <c r="E18" s="13">
        <v>17600</v>
      </c>
      <c r="F18" s="13">
        <v>43600</v>
      </c>
      <c r="G18" s="13">
        <v>5600</v>
      </c>
      <c r="H18" s="13">
        <v>31300</v>
      </c>
      <c r="I18" s="13">
        <v>35200</v>
      </c>
      <c r="J18" s="13">
        <v>31600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1500</v>
      </c>
      <c r="G20" s="13">
        <v>1100</v>
      </c>
      <c r="H20" s="13">
        <v>400</v>
      </c>
      <c r="I20" s="13">
        <v>1500</v>
      </c>
      <c r="J20" s="13">
        <v>600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19100</v>
      </c>
      <c r="F23" s="13">
        <v>45100</v>
      </c>
      <c r="G23" s="13">
        <v>6700</v>
      </c>
      <c r="H23" s="13">
        <v>31700</v>
      </c>
      <c r="I23" s="13">
        <v>36600</v>
      </c>
      <c r="J23" s="13">
        <v>32200</v>
      </c>
      <c r="K23" s="13">
        <v>25900</v>
      </c>
    </row>
    <row r="24" spans="3:11" x14ac:dyDescent="0.2">
      <c r="C24" s="11" t="s">
        <v>36</v>
      </c>
      <c r="D24" s="13">
        <v>7600</v>
      </c>
      <c r="E24" s="13">
        <v>4300</v>
      </c>
      <c r="F24" s="13">
        <v>9200</v>
      </c>
      <c r="G24" s="13">
        <v>3000</v>
      </c>
      <c r="H24" s="13">
        <v>10000</v>
      </c>
      <c r="I24" s="13">
        <v>7800</v>
      </c>
      <c r="J24" s="13">
        <v>8900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14700</v>
      </c>
      <c r="F26" s="13">
        <v>35900</v>
      </c>
      <c r="G26" s="13">
        <v>3700</v>
      </c>
      <c r="H26" s="13">
        <v>21600</v>
      </c>
      <c r="I26" s="13">
        <v>28900</v>
      </c>
      <c r="J26" s="13">
        <v>23400</v>
      </c>
      <c r="K26" s="13">
        <v>18900</v>
      </c>
    </row>
    <row r="27" spans="3:11" x14ac:dyDescent="0.2">
      <c r="C27" s="11" t="s">
        <v>38</v>
      </c>
      <c r="D27" s="13">
        <v>16800</v>
      </c>
      <c r="E27" s="13">
        <v>14600</v>
      </c>
      <c r="F27" s="13">
        <v>35200</v>
      </c>
      <c r="G27" s="13">
        <v>3900</v>
      </c>
      <c r="H27" s="13">
        <v>21600</v>
      </c>
      <c r="I27" s="13">
        <v>29500</v>
      </c>
      <c r="J27" s="13">
        <v>21500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-36200</v>
      </c>
      <c r="E29" s="13" t="s">
        <v>92</v>
      </c>
      <c r="F29" s="13" t="s">
        <v>92</v>
      </c>
      <c r="G29" s="13" t="s">
        <v>92</v>
      </c>
      <c r="H29" s="13">
        <v>3500</v>
      </c>
      <c r="I29" s="13" t="s">
        <v>92</v>
      </c>
      <c r="J29" s="13">
        <v>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-1500</v>
      </c>
      <c r="G32" s="13">
        <v>-1100</v>
      </c>
      <c r="H32" s="13">
        <v>-400</v>
      </c>
      <c r="I32" s="13">
        <v>-1500</v>
      </c>
      <c r="J32" s="13">
        <v>-600</v>
      </c>
      <c r="K32" s="13">
        <v>-1800</v>
      </c>
    </row>
    <row r="33" spans="2:11" x14ac:dyDescent="0.2">
      <c r="C33" s="11" t="s">
        <v>44</v>
      </c>
      <c r="D33" s="13">
        <v>-19400</v>
      </c>
      <c r="E33" s="13">
        <v>14600</v>
      </c>
      <c r="F33" s="13">
        <v>35200</v>
      </c>
      <c r="G33" s="13">
        <v>3900</v>
      </c>
      <c r="H33" s="13">
        <v>25200</v>
      </c>
      <c r="I33" s="13">
        <v>29500</v>
      </c>
      <c r="J33" s="13">
        <v>24900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14600</v>
      </c>
      <c r="F35" s="13">
        <v>35200</v>
      </c>
      <c r="G35" s="13">
        <v>3900</v>
      </c>
      <c r="H35" s="13">
        <v>25200</v>
      </c>
      <c r="I35" s="13">
        <v>29500</v>
      </c>
      <c r="J35" s="13">
        <v>24900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28300</v>
      </c>
      <c r="F41" s="13">
        <v>27900</v>
      </c>
      <c r="G41" s="13">
        <v>98800</v>
      </c>
      <c r="H41" s="13">
        <v>75400</v>
      </c>
      <c r="I41" s="13">
        <v>33300</v>
      </c>
      <c r="J41" s="13">
        <v>38100</v>
      </c>
      <c r="K41" s="13">
        <v>181700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8100</v>
      </c>
      <c r="F43" s="13">
        <v>7800</v>
      </c>
      <c r="G43" s="13">
        <v>10200</v>
      </c>
      <c r="H43" s="13">
        <v>12000</v>
      </c>
      <c r="I43" s="13">
        <v>13700</v>
      </c>
      <c r="J43" s="13">
        <v>13400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75400</v>
      </c>
      <c r="E45" s="13">
        <v>202600</v>
      </c>
      <c r="F45" s="13">
        <v>222200</v>
      </c>
      <c r="G45" s="13">
        <v>256300</v>
      </c>
      <c r="H45" s="13">
        <v>144700</v>
      </c>
      <c r="I45" s="13">
        <v>191300</v>
      </c>
      <c r="J45" s="13">
        <v>207400</v>
      </c>
      <c r="K45" s="13">
        <v>61600</v>
      </c>
    </row>
    <row r="46" spans="2:11" x14ac:dyDescent="0.2">
      <c r="C46" s="11" t="s">
        <v>54</v>
      </c>
      <c r="D46" s="13">
        <v>124100</v>
      </c>
      <c r="E46" s="13">
        <v>238900</v>
      </c>
      <c r="F46" s="13">
        <v>257900</v>
      </c>
      <c r="G46" s="13">
        <v>365400</v>
      </c>
      <c r="H46" s="13">
        <v>226700</v>
      </c>
      <c r="I46" s="13">
        <v>238400</v>
      </c>
      <c r="J46" s="13">
        <v>258900</v>
      </c>
      <c r="K46" s="13">
        <v>257600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141400</v>
      </c>
      <c r="E48" s="13">
        <v>170100</v>
      </c>
      <c r="F48" s="13">
        <v>171100</v>
      </c>
      <c r="G48" s="13">
        <v>172600</v>
      </c>
      <c r="H48" s="13">
        <v>171900</v>
      </c>
      <c r="I48" s="13">
        <v>168700</v>
      </c>
      <c r="J48" s="13">
        <v>90600</v>
      </c>
      <c r="K48" s="13">
        <v>96100</v>
      </c>
    </row>
    <row r="49" spans="3:11" x14ac:dyDescent="0.2">
      <c r="C49" s="11" t="s">
        <v>57</v>
      </c>
      <c r="D49" s="13">
        <v>2700</v>
      </c>
      <c r="E49" s="13">
        <v>14000</v>
      </c>
      <c r="F49" s="13">
        <v>14100</v>
      </c>
      <c r="G49" s="13">
        <v>14200</v>
      </c>
      <c r="H49" s="13">
        <v>14300</v>
      </c>
      <c r="I49" s="13">
        <v>14400</v>
      </c>
      <c r="J49" s="13">
        <v>14500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209400</v>
      </c>
      <c r="E52" s="13">
        <v>78000</v>
      </c>
      <c r="F52" s="13">
        <v>77100</v>
      </c>
      <c r="G52" s="13">
        <v>3200</v>
      </c>
      <c r="H52" s="13">
        <v>1700</v>
      </c>
      <c r="I52" s="13">
        <v>2100</v>
      </c>
      <c r="J52" s="13">
        <v>1500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477600</v>
      </c>
      <c r="E54" s="13">
        <v>501000</v>
      </c>
      <c r="F54" s="13">
        <v>520200</v>
      </c>
      <c r="G54" s="13">
        <v>555500</v>
      </c>
      <c r="H54" s="13">
        <v>414600</v>
      </c>
      <c r="I54" s="13">
        <v>423600</v>
      </c>
      <c r="J54" s="13">
        <v>365500</v>
      </c>
      <c r="K54" s="13">
        <v>370100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34000</v>
      </c>
      <c r="F57" s="13">
        <v>36300</v>
      </c>
      <c r="G57" s="13">
        <v>41700</v>
      </c>
      <c r="H57" s="13">
        <v>39700</v>
      </c>
      <c r="I57" s="13">
        <v>23500</v>
      </c>
      <c r="J57" s="13">
        <v>31900</v>
      </c>
      <c r="K57" s="13">
        <v>22700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400</v>
      </c>
      <c r="G58" s="13">
        <v>400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93000</v>
      </c>
      <c r="E59" s="13">
        <v>114300</v>
      </c>
      <c r="F59" s="13">
        <v>147300</v>
      </c>
      <c r="G59" s="13">
        <v>212500</v>
      </c>
      <c r="H59" s="13">
        <v>73200</v>
      </c>
      <c r="I59" s="13">
        <v>124400</v>
      </c>
      <c r="J59" s="13">
        <v>85900</v>
      </c>
      <c r="K59" s="13">
        <v>129600</v>
      </c>
    </row>
    <row r="60" spans="3:11" x14ac:dyDescent="0.2">
      <c r="C60" s="11" t="s">
        <v>68</v>
      </c>
      <c r="D60" s="13">
        <v>148700</v>
      </c>
      <c r="E60" s="13">
        <v>149000</v>
      </c>
      <c r="F60" s="13">
        <v>183900</v>
      </c>
      <c r="G60" s="13">
        <v>254500</v>
      </c>
      <c r="H60" s="13">
        <v>113200</v>
      </c>
      <c r="I60" s="13">
        <v>148100</v>
      </c>
      <c r="J60" s="13">
        <v>117800</v>
      </c>
      <c r="K60" s="13">
        <v>152200</v>
      </c>
    </row>
    <row r="61" spans="3:11" x14ac:dyDescent="0.2">
      <c r="C61" s="11" t="s">
        <v>69</v>
      </c>
      <c r="D61" s="13">
        <v>4500</v>
      </c>
      <c r="E61" s="13">
        <v>4400</v>
      </c>
      <c r="F61" s="13">
        <v>3200</v>
      </c>
      <c r="G61" s="13">
        <v>3300</v>
      </c>
      <c r="H61" s="13">
        <v>2700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1200</v>
      </c>
      <c r="H62" s="13">
        <v>1100</v>
      </c>
      <c r="I62" s="13">
        <v>1000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156300</v>
      </c>
      <c r="E66" s="13">
        <v>156500</v>
      </c>
      <c r="F66" s="13">
        <v>190300</v>
      </c>
      <c r="G66" s="13">
        <v>260400</v>
      </c>
      <c r="H66" s="13">
        <v>118700</v>
      </c>
      <c r="I66" s="13">
        <v>152800</v>
      </c>
      <c r="J66" s="13">
        <v>124300</v>
      </c>
      <c r="K66" s="13">
        <v>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272800</v>
      </c>
      <c r="E72" s="13">
        <v>293000</v>
      </c>
      <c r="F72" s="13">
        <v>278400</v>
      </c>
      <c r="G72" s="13">
        <v>243600</v>
      </c>
      <c r="H72" s="13">
        <v>239300</v>
      </c>
      <c r="I72" s="13">
        <v>214500</v>
      </c>
      <c r="J72" s="13">
        <v>184900</v>
      </c>
      <c r="K72" s="13">
        <v>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321400</v>
      </c>
      <c r="E76" s="13">
        <v>344500</v>
      </c>
      <c r="F76" s="13">
        <v>329900</v>
      </c>
      <c r="G76" s="13">
        <v>295100</v>
      </c>
      <c r="H76" s="13">
        <v>296000</v>
      </c>
      <c r="I76" s="13">
        <v>270900</v>
      </c>
      <c r="J76" s="13">
        <v>241200</v>
      </c>
      <c r="K76" s="13">
        <v>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-19400</v>
      </c>
      <c r="E81" s="13">
        <v>14600</v>
      </c>
      <c r="F81" s="13">
        <v>35200</v>
      </c>
      <c r="G81" s="13">
        <v>3900</v>
      </c>
      <c r="H81" s="13">
        <v>25200</v>
      </c>
      <c r="I81" s="13">
        <v>29500</v>
      </c>
      <c r="J81" s="13">
        <v>24900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64900</v>
      </c>
      <c r="I89" s="13">
        <v>69500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-18700</v>
      </c>
      <c r="I94" s="13">
        <v>-66800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-7400</v>
      </c>
      <c r="I100" s="13">
        <v>-7600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3500</v>
      </c>
      <c r="F8" s="13">
        <v>5200</v>
      </c>
      <c r="G8" s="13">
        <v>2200</v>
      </c>
      <c r="H8" s="13">
        <v>800</v>
      </c>
      <c r="I8" s="13">
        <v>500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2400</v>
      </c>
      <c r="E9" s="13">
        <v>3500</v>
      </c>
      <c r="F9" s="13">
        <v>6200</v>
      </c>
      <c r="G9" s="13">
        <v>1400</v>
      </c>
      <c r="H9" s="13">
        <v>800</v>
      </c>
      <c r="I9" s="13">
        <v>500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-1000</v>
      </c>
      <c r="G10" s="13">
        <v>800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9600</v>
      </c>
      <c r="F12" s="13">
        <v>4600</v>
      </c>
      <c r="G12" s="13">
        <v>4600</v>
      </c>
      <c r="H12" s="13">
        <v>2700</v>
      </c>
      <c r="I12" s="13">
        <v>1600</v>
      </c>
      <c r="J12" s="13">
        <v>1400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33700</v>
      </c>
      <c r="F14" s="13">
        <v>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67300</v>
      </c>
      <c r="F17" s="13">
        <v>26000</v>
      </c>
      <c r="G17" s="13">
        <v>14700</v>
      </c>
      <c r="H17" s="13">
        <v>7800</v>
      </c>
      <c r="I17" s="13">
        <v>4300</v>
      </c>
      <c r="J17" s="13">
        <v>3100</v>
      </c>
      <c r="K17" s="13">
        <v>1800</v>
      </c>
    </row>
    <row r="18" spans="3:11" x14ac:dyDescent="0.2">
      <c r="C18" s="11" t="s">
        <v>30</v>
      </c>
      <c r="D18" s="13">
        <v>-28700</v>
      </c>
      <c r="E18" s="13">
        <v>-63800</v>
      </c>
      <c r="F18" s="13">
        <v>-20800</v>
      </c>
      <c r="G18" s="13">
        <v>-12500</v>
      </c>
      <c r="H18" s="13">
        <v>-7000</v>
      </c>
      <c r="I18" s="13">
        <v>-3800</v>
      </c>
      <c r="J18" s="13">
        <v>-3100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4200</v>
      </c>
      <c r="F20" s="13">
        <v>-27900</v>
      </c>
      <c r="G20" s="13">
        <v>-15800</v>
      </c>
      <c r="H20" s="13">
        <v>-49400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-19600</v>
      </c>
      <c r="E21" s="13">
        <v>-58800</v>
      </c>
      <c r="F21" s="13">
        <v>-48500</v>
      </c>
      <c r="G21" s="13">
        <v>-28100</v>
      </c>
      <c r="H21" s="13">
        <v>-56300</v>
      </c>
      <c r="I21" s="13">
        <v>-4000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-59600</v>
      </c>
      <c r="F23" s="13">
        <v>-48700</v>
      </c>
      <c r="G23" s="13">
        <v>-28300</v>
      </c>
      <c r="H23" s="13">
        <v>-56300</v>
      </c>
      <c r="I23" s="13">
        <v>-4100</v>
      </c>
      <c r="J23" s="13">
        <v>-3100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-59000</v>
      </c>
      <c r="F26" s="13">
        <v>-48700</v>
      </c>
      <c r="G26" s="13">
        <v>-28300</v>
      </c>
      <c r="H26" s="13">
        <v>-56300</v>
      </c>
      <c r="I26" s="13">
        <v>-4100</v>
      </c>
      <c r="J26" s="13">
        <v>-3100</v>
      </c>
      <c r="K26" s="13">
        <v>-1700</v>
      </c>
    </row>
    <row r="27" spans="3:11" x14ac:dyDescent="0.2">
      <c r="C27" s="11" t="s">
        <v>38</v>
      </c>
      <c r="D27" s="13">
        <v>-20200</v>
      </c>
      <c r="E27" s="13">
        <v>-59000</v>
      </c>
      <c r="F27" s="13">
        <v>-48700</v>
      </c>
      <c r="G27" s="13">
        <v>-28300</v>
      </c>
      <c r="H27" s="13">
        <v>-56300</v>
      </c>
      <c r="I27" s="13">
        <v>-4100</v>
      </c>
      <c r="J27" s="13">
        <v>-3100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-4200</v>
      </c>
      <c r="F32" s="13">
        <v>27900</v>
      </c>
      <c r="G32" s="13">
        <v>15800</v>
      </c>
      <c r="H32" s="13">
        <v>49400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-59000</v>
      </c>
      <c r="F33" s="13">
        <v>-48700</v>
      </c>
      <c r="G33" s="13">
        <v>-28300</v>
      </c>
      <c r="H33" s="13">
        <v>-56300</v>
      </c>
      <c r="I33" s="13">
        <v>-4100</v>
      </c>
      <c r="J33" s="13">
        <v>-3100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-59000</v>
      </c>
      <c r="F35" s="13">
        <v>-48700</v>
      </c>
      <c r="G35" s="13">
        <v>-28300</v>
      </c>
      <c r="H35" s="13">
        <v>-56300</v>
      </c>
      <c r="I35" s="13">
        <v>-4100</v>
      </c>
      <c r="J35" s="13">
        <v>-3100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63600</v>
      </c>
      <c r="F41" s="13">
        <v>190100</v>
      </c>
      <c r="G41" s="13">
        <v>40100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115100</v>
      </c>
      <c r="E42" s="13">
        <v>128300</v>
      </c>
      <c r="F42" s="13">
        <v>32300</v>
      </c>
      <c r="G42" s="13">
        <v>36900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5700</v>
      </c>
      <c r="E43" s="13">
        <v>13700</v>
      </c>
      <c r="F43" s="13">
        <v>3900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7300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189800</v>
      </c>
      <c r="E46" s="13">
        <v>212900</v>
      </c>
      <c r="F46" s="13">
        <v>227200</v>
      </c>
      <c r="G46" s="13">
        <v>78400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20600</v>
      </c>
      <c r="F48" s="13">
        <v>20200</v>
      </c>
      <c r="G48" s="13">
        <v>18500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5200</v>
      </c>
      <c r="F49" s="13">
        <v>4200</v>
      </c>
      <c r="G49" s="13">
        <v>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17600</v>
      </c>
      <c r="F52" s="13">
        <v>5900</v>
      </c>
      <c r="G52" s="13">
        <v>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237600</v>
      </c>
      <c r="E54" s="13">
        <v>256200</v>
      </c>
      <c r="F54" s="13">
        <v>257400</v>
      </c>
      <c r="G54" s="13">
        <v>106700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4600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45200</v>
      </c>
      <c r="E59" s="13">
        <v>48300</v>
      </c>
      <c r="F59" s="13">
        <v>7900</v>
      </c>
      <c r="G59" s="13">
        <v>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49200</v>
      </c>
      <c r="E60" s="13">
        <v>50600</v>
      </c>
      <c r="F60" s="13">
        <v>12500</v>
      </c>
      <c r="G60" s="13">
        <v>8500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28200</v>
      </c>
      <c r="F62" s="13">
        <v>30800</v>
      </c>
      <c r="G62" s="13">
        <v>166400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78900</v>
      </c>
      <c r="F66" s="13">
        <v>43400</v>
      </c>
      <c r="G66" s="13">
        <v>174900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-245800</v>
      </c>
      <c r="E72" s="13">
        <v>-225500</v>
      </c>
      <c r="F72" s="13">
        <v>-166600</v>
      </c>
      <c r="G72" s="13">
        <v>-117800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177300</v>
      </c>
      <c r="F76" s="13">
        <v>214100</v>
      </c>
      <c r="G76" s="13">
        <v>-114200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-20200</v>
      </c>
      <c r="E81" s="13">
        <v>-59000</v>
      </c>
      <c r="F81" s="13">
        <v>-48700</v>
      </c>
      <c r="G81" s="13">
        <v>-28300</v>
      </c>
      <c r="H81" s="13">
        <v>-56300</v>
      </c>
      <c r="I81" s="13">
        <v>-4100</v>
      </c>
      <c r="J81" s="13">
        <v>-3100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-22700</v>
      </c>
      <c r="F89" s="13">
        <v>-12900</v>
      </c>
      <c r="G89" s="13">
        <v>-9600</v>
      </c>
      <c r="H89" s="13">
        <v>-7900</v>
      </c>
      <c r="I89" s="13">
        <v>-600</v>
      </c>
      <c r="J89" s="13">
        <v>-2800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-2400</v>
      </c>
      <c r="G91" s="13">
        <v>-700</v>
      </c>
      <c r="H91" s="13">
        <v>-600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-102700</v>
      </c>
      <c r="F94" s="13">
        <v>1800</v>
      </c>
      <c r="G94" s="13">
        <v>-2000</v>
      </c>
      <c r="H94" s="13">
        <v>-10700</v>
      </c>
      <c r="I94" s="13">
        <v>-27800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-1100</v>
      </c>
      <c r="F100" s="13">
        <v>161100</v>
      </c>
      <c r="G100" s="13">
        <v>-1200</v>
      </c>
      <c r="H100" s="13">
        <v>10100</v>
      </c>
      <c r="I100" s="13">
        <v>73000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-126500</v>
      </c>
      <c r="F102" s="13">
        <v>150000</v>
      </c>
      <c r="G102" s="13">
        <v>-12800</v>
      </c>
      <c r="H102" s="13">
        <v>-8500</v>
      </c>
      <c r="I102" s="13">
        <v>44600</v>
      </c>
      <c r="J102" s="13">
        <v>-2800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418600</v>
      </c>
      <c r="E8" s="13">
        <v>471200</v>
      </c>
      <c r="F8" s="13">
        <v>888800</v>
      </c>
      <c r="G8" s="13">
        <v>537300</v>
      </c>
      <c r="H8" s="13">
        <v>372700</v>
      </c>
      <c r="I8" s="13">
        <v>500700</v>
      </c>
      <c r="J8" s="13">
        <v>537900</v>
      </c>
      <c r="K8" s="13">
        <v>275700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19100</v>
      </c>
      <c r="E15" s="13">
        <v>19900</v>
      </c>
      <c r="F15" s="13">
        <v>20100</v>
      </c>
      <c r="G15" s="13">
        <v>4300</v>
      </c>
      <c r="H15" s="13">
        <v>4200</v>
      </c>
      <c r="I15" s="13">
        <v>3900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341100</v>
      </c>
      <c r="E17" s="13">
        <v>372600</v>
      </c>
      <c r="F17" s="13">
        <v>639500</v>
      </c>
      <c r="G17" s="13">
        <v>380000</v>
      </c>
      <c r="H17" s="13">
        <v>265000</v>
      </c>
      <c r="I17" s="13">
        <v>360400</v>
      </c>
      <c r="J17" s="13">
        <v>379500</v>
      </c>
      <c r="K17" s="13">
        <v>208900</v>
      </c>
    </row>
    <row r="18" spans="3:11" x14ac:dyDescent="0.2">
      <c r="C18" s="11" t="s">
        <v>30</v>
      </c>
      <c r="D18" s="13">
        <v>77500</v>
      </c>
      <c r="E18" s="13">
        <v>98600</v>
      </c>
      <c r="F18" s="13">
        <v>249300</v>
      </c>
      <c r="G18" s="13">
        <v>157300</v>
      </c>
      <c r="H18" s="13">
        <v>107700</v>
      </c>
      <c r="I18" s="13">
        <v>140300</v>
      </c>
      <c r="J18" s="13">
        <v>158400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-7900</v>
      </c>
      <c r="F20" s="13">
        <v>-200</v>
      </c>
      <c r="G20" s="13">
        <v>-800</v>
      </c>
      <c r="H20" s="13">
        <v>200</v>
      </c>
      <c r="I20" s="13">
        <v>-400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95000</v>
      </c>
      <c r="E21" s="13">
        <v>110700</v>
      </c>
      <c r="F21" s="13">
        <v>269200</v>
      </c>
      <c r="G21" s="13">
        <v>160900</v>
      </c>
      <c r="H21" s="13">
        <v>112100</v>
      </c>
      <c r="I21" s="13">
        <v>143800</v>
      </c>
      <c r="J21" s="13">
        <v>162600</v>
      </c>
      <c r="K21" s="13">
        <v>70800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75800</v>
      </c>
      <c r="E23" s="13">
        <v>90700</v>
      </c>
      <c r="F23" s="13">
        <v>249000</v>
      </c>
      <c r="G23" s="13">
        <v>156500</v>
      </c>
      <c r="H23" s="13">
        <v>107800</v>
      </c>
      <c r="I23" s="13">
        <v>139800</v>
      </c>
      <c r="J23" s="13">
        <v>158600</v>
      </c>
      <c r="K23" s="13">
        <v>67100</v>
      </c>
    </row>
    <row r="24" spans="3:11" x14ac:dyDescent="0.2">
      <c r="C24" s="11" t="s">
        <v>36</v>
      </c>
      <c r="D24" s="13">
        <v>5000</v>
      </c>
      <c r="E24" s="13">
        <v>25500</v>
      </c>
      <c r="F24" s="13">
        <v>74700</v>
      </c>
      <c r="G24" s="13">
        <v>43600</v>
      </c>
      <c r="H24" s="13">
        <v>21800</v>
      </c>
      <c r="I24" s="13">
        <v>40400</v>
      </c>
      <c r="J24" s="13">
        <v>40100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65200</v>
      </c>
      <c r="F26" s="13">
        <v>174300</v>
      </c>
      <c r="G26" s="13">
        <v>112900</v>
      </c>
      <c r="H26" s="13">
        <v>86000</v>
      </c>
      <c r="I26" s="13">
        <v>99400</v>
      </c>
      <c r="J26" s="13">
        <v>118500</v>
      </c>
      <c r="K26" s="13">
        <v>48800</v>
      </c>
    </row>
    <row r="27" spans="3:11" x14ac:dyDescent="0.2">
      <c r="C27" s="11" t="s">
        <v>38</v>
      </c>
      <c r="D27" s="13">
        <v>70800</v>
      </c>
      <c r="E27" s="13">
        <v>65200</v>
      </c>
      <c r="F27" s="13">
        <v>173700</v>
      </c>
      <c r="G27" s="13">
        <v>112900</v>
      </c>
      <c r="H27" s="13">
        <v>86000</v>
      </c>
      <c r="I27" s="13">
        <v>99400</v>
      </c>
      <c r="J27" s="13">
        <v>118500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7900</v>
      </c>
      <c r="F32" s="13">
        <v>200</v>
      </c>
      <c r="G32" s="13">
        <v>800</v>
      </c>
      <c r="H32" s="13">
        <v>-200</v>
      </c>
      <c r="I32" s="13">
        <v>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70800</v>
      </c>
      <c r="E33" s="13">
        <v>65200</v>
      </c>
      <c r="F33" s="13">
        <v>173700</v>
      </c>
      <c r="G33" s="13">
        <v>112900</v>
      </c>
      <c r="H33" s="13">
        <v>86000</v>
      </c>
      <c r="I33" s="13">
        <v>99400</v>
      </c>
      <c r="J33" s="13">
        <v>118500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65200</v>
      </c>
      <c r="F35" s="13">
        <v>173700</v>
      </c>
      <c r="G35" s="13">
        <v>112900</v>
      </c>
      <c r="H35" s="13">
        <v>86000</v>
      </c>
      <c r="I35" s="13">
        <v>99400</v>
      </c>
      <c r="J35" s="13">
        <v>118500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488900</v>
      </c>
      <c r="E41" s="13">
        <v>833700</v>
      </c>
      <c r="F41" s="13">
        <v>1058600</v>
      </c>
      <c r="G41" s="13">
        <v>923000</v>
      </c>
      <c r="H41" s="13">
        <v>782200</v>
      </c>
      <c r="I41" s="13">
        <v>846900</v>
      </c>
      <c r="J41" s="13">
        <v>633700</v>
      </c>
      <c r="K41" s="13">
        <v>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240600</v>
      </c>
      <c r="E43" s="13">
        <v>248800</v>
      </c>
      <c r="F43" s="13">
        <v>282400</v>
      </c>
      <c r="G43" s="13">
        <v>243000</v>
      </c>
      <c r="H43" s="13">
        <v>178600</v>
      </c>
      <c r="I43" s="13">
        <v>226500</v>
      </c>
      <c r="J43" s="13">
        <v>132000</v>
      </c>
      <c r="K43" s="13">
        <v>131100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35600</v>
      </c>
      <c r="E47" s="13">
        <v>109100</v>
      </c>
      <c r="F47" s="13">
        <v>39800</v>
      </c>
      <c r="G47" s="13">
        <v>40400</v>
      </c>
      <c r="H47" s="13">
        <v>47900</v>
      </c>
      <c r="I47" s="13">
        <v>208600</v>
      </c>
      <c r="J47" s="13">
        <v>234600</v>
      </c>
      <c r="K47" s="13">
        <v>178300</v>
      </c>
    </row>
    <row r="48" spans="2:11" x14ac:dyDescent="0.2">
      <c r="C48" s="11" t="s">
        <v>56</v>
      </c>
      <c r="D48" s="13">
        <v>218800</v>
      </c>
      <c r="E48" s="13">
        <v>224100</v>
      </c>
      <c r="F48" s="13">
        <v>213700</v>
      </c>
      <c r="G48" s="13">
        <v>186600</v>
      </c>
      <c r="H48" s="13">
        <v>191800</v>
      </c>
      <c r="I48" s="13">
        <v>198400</v>
      </c>
      <c r="J48" s="13">
        <v>191500</v>
      </c>
      <c r="K48" s="13">
        <v>193100</v>
      </c>
    </row>
    <row r="49" spans="3:11" x14ac:dyDescent="0.2">
      <c r="C49" s="11" t="s">
        <v>57</v>
      </c>
      <c r="D49" s="13">
        <v>1293400</v>
      </c>
      <c r="E49" s="13">
        <v>1317800</v>
      </c>
      <c r="F49" s="13">
        <v>1346400</v>
      </c>
      <c r="G49" s="13">
        <v>884000</v>
      </c>
      <c r="H49" s="13">
        <v>866000</v>
      </c>
      <c r="I49" s="13">
        <v>866200</v>
      </c>
      <c r="J49" s="13">
        <v>866400</v>
      </c>
      <c r="K49" s="13">
        <v>861700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95700</v>
      </c>
      <c r="F52" s="13">
        <v>39900</v>
      </c>
      <c r="G52" s="13">
        <v>36800</v>
      </c>
      <c r="H52" s="13">
        <v>33700</v>
      </c>
      <c r="I52" s="13">
        <v>28700</v>
      </c>
      <c r="J52" s="13">
        <v>9900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2435900</v>
      </c>
      <c r="E54" s="13">
        <v>2886800</v>
      </c>
      <c r="F54" s="13">
        <v>3045800</v>
      </c>
      <c r="G54" s="13">
        <v>2356800</v>
      </c>
      <c r="H54" s="13">
        <v>2149100</v>
      </c>
      <c r="I54" s="13">
        <v>2426100</v>
      </c>
      <c r="J54" s="13">
        <v>2119800</v>
      </c>
      <c r="K54" s="13">
        <v>1835500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126200</v>
      </c>
      <c r="F57" s="13">
        <v>123400</v>
      </c>
      <c r="G57" s="13">
        <v>60300</v>
      </c>
      <c r="H57" s="13">
        <v>70300</v>
      </c>
      <c r="I57" s="13">
        <v>67500</v>
      </c>
      <c r="J57" s="13">
        <v>55000</v>
      </c>
      <c r="K57" s="13">
        <v>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865700</v>
      </c>
      <c r="E59" s="13">
        <v>1240700</v>
      </c>
      <c r="F59" s="13">
        <v>1258200</v>
      </c>
      <c r="G59" s="13">
        <v>793400</v>
      </c>
      <c r="H59" s="13">
        <v>648100</v>
      </c>
      <c r="I59" s="13">
        <v>919100</v>
      </c>
      <c r="J59" s="13">
        <v>661900</v>
      </c>
      <c r="K59" s="13">
        <v>489100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700</v>
      </c>
      <c r="H61" s="13">
        <v>700</v>
      </c>
      <c r="I61" s="13">
        <v>800</v>
      </c>
      <c r="J61" s="13">
        <v>1000</v>
      </c>
      <c r="K61" s="13">
        <v>4700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1200</v>
      </c>
      <c r="G62" s="13">
        <v>0</v>
      </c>
      <c r="H62" s="13">
        <v>0</v>
      </c>
      <c r="I62" s="13">
        <v>100</v>
      </c>
      <c r="J62" s="13">
        <v>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1018300</v>
      </c>
      <c r="E66" s="13">
        <v>1443100</v>
      </c>
      <c r="F66" s="13">
        <v>1516300</v>
      </c>
      <c r="G66" s="13">
        <v>919100</v>
      </c>
      <c r="H66" s="13">
        <v>764500</v>
      </c>
      <c r="I66" s="13">
        <v>1042500</v>
      </c>
      <c r="J66" s="13">
        <v>765500</v>
      </c>
      <c r="K66" s="13">
        <v>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955500</v>
      </c>
      <c r="E72" s="13">
        <v>922200</v>
      </c>
      <c r="F72" s="13">
        <v>887000</v>
      </c>
      <c r="G72" s="13">
        <v>741700</v>
      </c>
      <c r="H72" s="13">
        <v>657400</v>
      </c>
      <c r="I72" s="13">
        <v>600100</v>
      </c>
      <c r="J72" s="13">
        <v>523500</v>
      </c>
      <c r="K72" s="13">
        <v>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1417600</v>
      </c>
      <c r="E76" s="13">
        <v>1443700</v>
      </c>
      <c r="F76" s="13">
        <v>1529400</v>
      </c>
      <c r="G76" s="13">
        <v>1437700</v>
      </c>
      <c r="H76" s="13">
        <v>1384600</v>
      </c>
      <c r="I76" s="13">
        <v>1383600</v>
      </c>
      <c r="J76" s="13">
        <v>1354300</v>
      </c>
      <c r="K76" s="13">
        <v>1250600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70800</v>
      </c>
      <c r="E81" s="13">
        <v>65200</v>
      </c>
      <c r="F81" s="13">
        <v>173700</v>
      </c>
      <c r="G81" s="13">
        <v>112900</v>
      </c>
      <c r="H81" s="13">
        <v>86000</v>
      </c>
      <c r="I81" s="13">
        <v>99400</v>
      </c>
      <c r="J81" s="13">
        <v>118500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19900</v>
      </c>
      <c r="F83" s="13">
        <v>20100</v>
      </c>
      <c r="G83" s="13">
        <v>4300</v>
      </c>
      <c r="H83" s="13">
        <v>4200</v>
      </c>
      <c r="I83" s="13">
        <v>3900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-278000</v>
      </c>
      <c r="E89" s="13">
        <v>64500</v>
      </c>
      <c r="F89" s="13">
        <v>552000</v>
      </c>
      <c r="G89" s="13">
        <v>210200</v>
      </c>
      <c r="H89" s="13">
        <v>-90100</v>
      </c>
      <c r="I89" s="13">
        <v>272700</v>
      </c>
      <c r="J89" s="13">
        <v>308500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-1100</v>
      </c>
      <c r="F91" s="13">
        <v>-5100</v>
      </c>
      <c r="G91" s="13">
        <v>-1100</v>
      </c>
      <c r="H91" s="13">
        <v>-1400</v>
      </c>
      <c r="I91" s="13">
        <v>-3100</v>
      </c>
      <c r="J91" s="13">
        <v>-4500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68200</v>
      </c>
      <c r="E94" s="13">
        <v>-127600</v>
      </c>
      <c r="F94" s="13">
        <v>-311200</v>
      </c>
      <c r="G94" s="13">
        <v>5800</v>
      </c>
      <c r="H94" s="13">
        <v>159000</v>
      </c>
      <c r="I94" s="13">
        <v>22300</v>
      </c>
      <c r="J94" s="13">
        <v>-60900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-27400</v>
      </c>
      <c r="F96" s="13">
        <v>-27900</v>
      </c>
      <c r="G96" s="13">
        <v>-28300</v>
      </c>
      <c r="H96" s="13">
        <v>-31200</v>
      </c>
      <c r="I96" s="13">
        <v>-21700</v>
      </c>
      <c r="J96" s="13">
        <v>-21900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-149100</v>
      </c>
      <c r="F100" s="13">
        <v>-102500</v>
      </c>
      <c r="G100" s="13">
        <v>-73800</v>
      </c>
      <c r="H100" s="13">
        <v>-133700</v>
      </c>
      <c r="I100" s="13">
        <v>-84000</v>
      </c>
      <c r="J100" s="13">
        <v>-42600</v>
      </c>
      <c r="K100" s="13">
        <v>-45500</v>
      </c>
    </row>
    <row r="101" spans="3:11" x14ac:dyDescent="0.2">
      <c r="C101" s="11" t="s">
        <v>19</v>
      </c>
      <c r="D101" s="13">
        <v>-11300</v>
      </c>
      <c r="E101" s="13">
        <v>-12700</v>
      </c>
      <c r="F101" s="13">
        <v>-2800</v>
      </c>
      <c r="G101" s="13">
        <v>-1500</v>
      </c>
      <c r="H101" s="13">
        <v>200</v>
      </c>
      <c r="I101" s="13">
        <v>2200</v>
      </c>
      <c r="J101" s="13">
        <v>6700</v>
      </c>
      <c r="K101" s="13">
        <v>1800</v>
      </c>
    </row>
    <row r="102" spans="3:11" x14ac:dyDescent="0.2">
      <c r="C102" s="11" t="s">
        <v>20</v>
      </c>
      <c r="D102" s="13">
        <v>-344700</v>
      </c>
      <c r="E102" s="13">
        <v>-224900</v>
      </c>
      <c r="F102" s="13">
        <v>135600</v>
      </c>
      <c r="G102" s="13">
        <v>140800</v>
      </c>
      <c r="H102" s="13">
        <v>-64700</v>
      </c>
      <c r="I102" s="13">
        <v>213200</v>
      </c>
      <c r="J102" s="13">
        <v>211700</v>
      </c>
      <c r="K102" s="13">
        <v>-200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241700</v>
      </c>
      <c r="E8" s="13">
        <v>240500</v>
      </c>
      <c r="F8" s="13">
        <v>217700</v>
      </c>
      <c r="G8" s="13">
        <v>223200</v>
      </c>
      <c r="H8" s="13">
        <v>223400</v>
      </c>
      <c r="I8" s="13">
        <v>204800</v>
      </c>
      <c r="J8" s="13">
        <v>151600</v>
      </c>
      <c r="K8" s="13">
        <v>122600</v>
      </c>
    </row>
    <row r="9" spans="1:11" x14ac:dyDescent="0.2">
      <c r="C9" s="11" t="s">
        <v>22</v>
      </c>
      <c r="D9" s="13">
        <v>159400</v>
      </c>
      <c r="E9" s="13">
        <v>156900</v>
      </c>
      <c r="F9" s="13">
        <v>143300</v>
      </c>
      <c r="G9" s="13">
        <v>142300</v>
      </c>
      <c r="H9" s="13">
        <v>141300</v>
      </c>
      <c r="I9" s="13">
        <v>129500</v>
      </c>
      <c r="J9" s="13">
        <v>98900</v>
      </c>
      <c r="K9" s="13">
        <v>75700</v>
      </c>
    </row>
    <row r="10" spans="1:11" x14ac:dyDescent="0.2">
      <c r="C10" s="11" t="s">
        <v>23</v>
      </c>
      <c r="D10" s="13">
        <v>82300</v>
      </c>
      <c r="E10" s="13">
        <v>83600</v>
      </c>
      <c r="F10" s="13">
        <v>74400</v>
      </c>
      <c r="G10" s="13">
        <v>80900</v>
      </c>
      <c r="H10" s="13">
        <v>82100</v>
      </c>
      <c r="I10" s="13">
        <v>75300</v>
      </c>
      <c r="J10" s="13">
        <v>52700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7000</v>
      </c>
      <c r="F15" s="13">
        <v>7500</v>
      </c>
      <c r="G15" s="13">
        <v>7400</v>
      </c>
      <c r="H15" s="13">
        <v>7700</v>
      </c>
      <c r="I15" s="13">
        <v>10200</v>
      </c>
      <c r="J15" s="13">
        <v>8800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197700</v>
      </c>
      <c r="F17" s="13">
        <v>185800</v>
      </c>
      <c r="G17" s="13">
        <v>182500</v>
      </c>
      <c r="H17" s="13">
        <v>181400</v>
      </c>
      <c r="I17" s="13">
        <v>170200</v>
      </c>
      <c r="J17" s="13">
        <v>141200</v>
      </c>
      <c r="K17" s="13">
        <v>104300</v>
      </c>
    </row>
    <row r="18" spans="3:11" x14ac:dyDescent="0.2">
      <c r="C18" s="11" t="s">
        <v>30</v>
      </c>
      <c r="D18" s="13">
        <v>43000</v>
      </c>
      <c r="E18" s="13">
        <v>42800</v>
      </c>
      <c r="F18" s="13">
        <v>31900</v>
      </c>
      <c r="G18" s="13">
        <v>40700</v>
      </c>
      <c r="H18" s="13">
        <v>42000</v>
      </c>
      <c r="I18" s="13">
        <v>34600</v>
      </c>
      <c r="J18" s="13">
        <v>10400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-700</v>
      </c>
      <c r="G20" s="13">
        <v>400</v>
      </c>
      <c r="H20" s="13">
        <v>-400</v>
      </c>
      <c r="I20" s="13">
        <v>-400</v>
      </c>
      <c r="J20" s="13">
        <v>1500</v>
      </c>
      <c r="K20" s="13">
        <v>800</v>
      </c>
    </row>
    <row r="21" spans="3:11" x14ac:dyDescent="0.2">
      <c r="C21" s="11" t="s">
        <v>33</v>
      </c>
      <c r="D21" s="13">
        <v>55000</v>
      </c>
      <c r="E21" s="13">
        <v>55600</v>
      </c>
      <c r="F21" s="13">
        <v>44400</v>
      </c>
      <c r="G21" s="13">
        <v>54100</v>
      </c>
      <c r="H21" s="13">
        <v>54600</v>
      </c>
      <c r="I21" s="13">
        <v>49400</v>
      </c>
      <c r="J21" s="13">
        <v>25800</v>
      </c>
      <c r="K21" s="13">
        <v>27900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3900</v>
      </c>
      <c r="G22" s="13">
        <v>3800</v>
      </c>
      <c r="H22" s="13">
        <v>4400</v>
      </c>
      <c r="I22" s="13">
        <v>4800</v>
      </c>
      <c r="J22" s="13">
        <v>4700</v>
      </c>
      <c r="K22" s="13">
        <v>2700</v>
      </c>
    </row>
    <row r="23" spans="3:11" x14ac:dyDescent="0.2">
      <c r="C23" s="11" t="s">
        <v>35</v>
      </c>
      <c r="D23" s="13">
        <v>38800</v>
      </c>
      <c r="E23" s="13">
        <v>39300</v>
      </c>
      <c r="F23" s="13">
        <v>27300</v>
      </c>
      <c r="G23" s="13">
        <v>37200</v>
      </c>
      <c r="H23" s="13">
        <v>37300</v>
      </c>
      <c r="I23" s="13">
        <v>29400</v>
      </c>
      <c r="J23" s="13">
        <v>7200</v>
      </c>
      <c r="K23" s="13">
        <v>16400</v>
      </c>
    </row>
    <row r="24" spans="3:11" x14ac:dyDescent="0.2">
      <c r="C24" s="11" t="s">
        <v>36</v>
      </c>
      <c r="D24" s="13">
        <v>8700</v>
      </c>
      <c r="E24" s="13">
        <v>8800</v>
      </c>
      <c r="F24" s="13">
        <v>3700</v>
      </c>
      <c r="G24" s="13">
        <v>9500</v>
      </c>
      <c r="H24" s="13">
        <v>6600</v>
      </c>
      <c r="I24" s="13">
        <v>6800</v>
      </c>
      <c r="J24" s="13">
        <v>1600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30500</v>
      </c>
      <c r="F26" s="13">
        <v>23600</v>
      </c>
      <c r="G26" s="13">
        <v>27800</v>
      </c>
      <c r="H26" s="13">
        <v>30700</v>
      </c>
      <c r="I26" s="13">
        <v>22600</v>
      </c>
      <c r="J26" s="13">
        <v>5600</v>
      </c>
      <c r="K26" s="13">
        <v>13000</v>
      </c>
    </row>
    <row r="27" spans="3:11" x14ac:dyDescent="0.2">
      <c r="C27" s="11" t="s">
        <v>38</v>
      </c>
      <c r="D27" s="13">
        <v>30000</v>
      </c>
      <c r="E27" s="13">
        <v>30500</v>
      </c>
      <c r="F27" s="13">
        <v>23600</v>
      </c>
      <c r="G27" s="13">
        <v>27800</v>
      </c>
      <c r="H27" s="13">
        <v>30700</v>
      </c>
      <c r="I27" s="13">
        <v>22600</v>
      </c>
      <c r="J27" s="13">
        <v>5600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700</v>
      </c>
      <c r="G32" s="13">
        <v>-400</v>
      </c>
      <c r="H32" s="13">
        <v>400</v>
      </c>
      <c r="I32" s="13">
        <v>400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30000</v>
      </c>
      <c r="E33" s="13">
        <v>30500</v>
      </c>
      <c r="F33" s="13">
        <v>23600</v>
      </c>
      <c r="G33" s="13">
        <v>27800</v>
      </c>
      <c r="H33" s="13">
        <v>30700</v>
      </c>
      <c r="I33" s="13">
        <v>22600</v>
      </c>
      <c r="J33" s="13">
        <v>5600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30500</v>
      </c>
      <c r="F35" s="13">
        <v>23600</v>
      </c>
      <c r="G35" s="13">
        <v>27800</v>
      </c>
      <c r="H35" s="13">
        <v>30700</v>
      </c>
      <c r="I35" s="13">
        <v>22600</v>
      </c>
      <c r="J35" s="13">
        <v>5600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33000</v>
      </c>
      <c r="F41" s="13">
        <v>28500</v>
      </c>
      <c r="G41" s="13">
        <v>47700</v>
      </c>
      <c r="H41" s="13">
        <v>34400</v>
      </c>
      <c r="I41" s="13">
        <v>25900</v>
      </c>
      <c r="J41" s="13">
        <v>25200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152600</v>
      </c>
      <c r="E43" s="13">
        <v>153100</v>
      </c>
      <c r="F43" s="13">
        <v>139500</v>
      </c>
      <c r="G43" s="13">
        <v>142900</v>
      </c>
      <c r="H43" s="13">
        <v>138300</v>
      </c>
      <c r="I43" s="13">
        <v>127200</v>
      </c>
      <c r="J43" s="13">
        <v>101500</v>
      </c>
      <c r="K43" s="13">
        <v>80000</v>
      </c>
    </row>
    <row r="44" spans="2:11" x14ac:dyDescent="0.2">
      <c r="C44" s="11" t="s">
        <v>52</v>
      </c>
      <c r="D44" s="13">
        <v>178900</v>
      </c>
      <c r="E44" s="13">
        <v>180300</v>
      </c>
      <c r="F44" s="13">
        <v>165600</v>
      </c>
      <c r="G44" s="13">
        <v>148200</v>
      </c>
      <c r="H44" s="13">
        <v>132300</v>
      </c>
      <c r="I44" s="13">
        <v>119800</v>
      </c>
      <c r="J44" s="13">
        <v>110400</v>
      </c>
      <c r="K44" s="13">
        <v>77600</v>
      </c>
    </row>
    <row r="45" spans="2:11" x14ac:dyDescent="0.2">
      <c r="C45" s="11" t="s">
        <v>53</v>
      </c>
      <c r="D45" s="13">
        <v>17500</v>
      </c>
      <c r="E45" s="13">
        <v>21900</v>
      </c>
      <c r="F45" s="13">
        <v>17900</v>
      </c>
      <c r="G45" s="13">
        <v>18000</v>
      </c>
      <c r="H45" s="13">
        <v>19400</v>
      </c>
      <c r="I45" s="13">
        <v>19700</v>
      </c>
      <c r="J45" s="13">
        <v>16900</v>
      </c>
      <c r="K45" s="13">
        <v>13900</v>
      </c>
    </row>
    <row r="46" spans="2:11" x14ac:dyDescent="0.2">
      <c r="C46" s="11" t="s">
        <v>54</v>
      </c>
      <c r="D46" s="13">
        <v>390300</v>
      </c>
      <c r="E46" s="13">
        <v>388400</v>
      </c>
      <c r="F46" s="13">
        <v>351600</v>
      </c>
      <c r="G46" s="13">
        <v>356700</v>
      </c>
      <c r="H46" s="13">
        <v>324400</v>
      </c>
      <c r="I46" s="13">
        <v>292600</v>
      </c>
      <c r="J46" s="13">
        <v>254000</v>
      </c>
      <c r="K46" s="13">
        <v>204000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168900</v>
      </c>
      <c r="E48" s="13">
        <v>170400</v>
      </c>
      <c r="F48" s="13">
        <v>174200</v>
      </c>
      <c r="G48" s="13">
        <v>165800</v>
      </c>
      <c r="H48" s="13">
        <v>163200</v>
      </c>
      <c r="I48" s="13">
        <v>160700</v>
      </c>
      <c r="J48" s="13">
        <v>163200</v>
      </c>
      <c r="K48" s="13">
        <v>139300</v>
      </c>
    </row>
    <row r="49" spans="3:11" x14ac:dyDescent="0.2">
      <c r="C49" s="11" t="s">
        <v>57</v>
      </c>
      <c r="D49" s="13">
        <v>818200</v>
      </c>
      <c r="E49" s="13">
        <v>852600</v>
      </c>
      <c r="F49" s="13">
        <v>872700</v>
      </c>
      <c r="G49" s="13">
        <v>879900</v>
      </c>
      <c r="H49" s="13">
        <v>837700</v>
      </c>
      <c r="I49" s="13">
        <v>841400</v>
      </c>
      <c r="J49" s="13">
        <v>862900</v>
      </c>
      <c r="K49" s="13">
        <v>644400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23500</v>
      </c>
      <c r="F52" s="13">
        <v>16800</v>
      </c>
      <c r="G52" s="13">
        <v>15500</v>
      </c>
      <c r="H52" s="13">
        <v>15100</v>
      </c>
      <c r="I52" s="13">
        <v>16900</v>
      </c>
      <c r="J52" s="13">
        <v>16900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1405700</v>
      </c>
      <c r="E54" s="13">
        <v>1434900</v>
      </c>
      <c r="F54" s="13">
        <v>1415300</v>
      </c>
      <c r="G54" s="13">
        <v>1418000</v>
      </c>
      <c r="H54" s="13">
        <v>1340400</v>
      </c>
      <c r="I54" s="13">
        <v>1311500</v>
      </c>
      <c r="J54" s="13">
        <v>1297000</v>
      </c>
      <c r="K54" s="13">
        <v>999200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89100</v>
      </c>
      <c r="F57" s="13">
        <v>85300</v>
      </c>
      <c r="G57" s="13">
        <v>73900</v>
      </c>
      <c r="H57" s="13">
        <v>74600</v>
      </c>
      <c r="I57" s="13">
        <v>72600</v>
      </c>
      <c r="J57" s="13">
        <v>59500</v>
      </c>
      <c r="K57" s="13">
        <v>31300</v>
      </c>
    </row>
    <row r="58" spans="3:11" x14ac:dyDescent="0.2">
      <c r="C58" s="11" t="s">
        <v>66</v>
      </c>
      <c r="D58" s="13">
        <v>19200</v>
      </c>
      <c r="E58" s="13">
        <v>18100</v>
      </c>
      <c r="F58" s="13">
        <v>18100</v>
      </c>
      <c r="G58" s="13">
        <v>15400</v>
      </c>
      <c r="H58" s="13">
        <v>15700</v>
      </c>
      <c r="I58" s="13">
        <v>15800</v>
      </c>
      <c r="J58" s="13">
        <v>16200</v>
      </c>
      <c r="K58" s="13">
        <v>11800</v>
      </c>
    </row>
    <row r="59" spans="3:11" x14ac:dyDescent="0.2">
      <c r="C59" s="11" t="s">
        <v>67</v>
      </c>
      <c r="D59" s="13">
        <v>67100</v>
      </c>
      <c r="E59" s="13">
        <v>65800</v>
      </c>
      <c r="F59" s="13">
        <v>66100</v>
      </c>
      <c r="G59" s="13">
        <v>68600</v>
      </c>
      <c r="H59" s="13">
        <v>60800</v>
      </c>
      <c r="I59" s="13">
        <v>53700</v>
      </c>
      <c r="J59" s="13">
        <v>52300</v>
      </c>
      <c r="K59" s="13">
        <v>43300</v>
      </c>
    </row>
    <row r="60" spans="3:11" x14ac:dyDescent="0.2">
      <c r="C60" s="11" t="s">
        <v>68</v>
      </c>
      <c r="D60" s="13">
        <v>162800</v>
      </c>
      <c r="E60" s="13">
        <v>173000</v>
      </c>
      <c r="F60" s="13">
        <v>169500</v>
      </c>
      <c r="G60" s="13">
        <v>157900</v>
      </c>
      <c r="H60" s="13">
        <v>151000</v>
      </c>
      <c r="I60" s="13">
        <v>142100</v>
      </c>
      <c r="J60" s="13">
        <v>128000</v>
      </c>
      <c r="K60" s="13">
        <v>86400</v>
      </c>
    </row>
    <row r="61" spans="3:11" x14ac:dyDescent="0.2">
      <c r="C61" s="11" t="s">
        <v>69</v>
      </c>
      <c r="D61" s="13">
        <v>397600</v>
      </c>
      <c r="E61" s="13">
        <v>418800</v>
      </c>
      <c r="F61" s="13">
        <v>426200</v>
      </c>
      <c r="G61" s="13">
        <v>454900</v>
      </c>
      <c r="H61" s="13">
        <v>421000</v>
      </c>
      <c r="I61" s="13">
        <v>435900</v>
      </c>
      <c r="J61" s="13">
        <v>445800</v>
      </c>
      <c r="K61" s="13">
        <v>248500</v>
      </c>
    </row>
    <row r="62" spans="3:11" x14ac:dyDescent="0.2">
      <c r="C62" s="11" t="s">
        <v>70</v>
      </c>
      <c r="D62" s="13">
        <v>98200</v>
      </c>
      <c r="E62" s="13">
        <v>107400</v>
      </c>
      <c r="F62" s="13">
        <v>110700</v>
      </c>
      <c r="G62" s="13">
        <v>116800</v>
      </c>
      <c r="H62" s="13">
        <v>110000</v>
      </c>
      <c r="I62" s="13">
        <v>108200</v>
      </c>
      <c r="J62" s="13">
        <v>115300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658600</v>
      </c>
      <c r="E66" s="13">
        <v>699200</v>
      </c>
      <c r="F66" s="13">
        <v>706400</v>
      </c>
      <c r="G66" s="13">
        <v>729500</v>
      </c>
      <c r="H66" s="13">
        <v>682000</v>
      </c>
      <c r="I66" s="13">
        <v>686300</v>
      </c>
      <c r="J66" s="13">
        <v>689200</v>
      </c>
      <c r="K66" s="13">
        <v>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417900</v>
      </c>
      <c r="E72" s="13">
        <v>390800</v>
      </c>
      <c r="F72" s="13">
        <v>363300</v>
      </c>
      <c r="G72" s="13">
        <v>342600</v>
      </c>
      <c r="H72" s="13">
        <v>317800</v>
      </c>
      <c r="I72" s="13">
        <v>290000</v>
      </c>
      <c r="J72" s="13">
        <v>270300</v>
      </c>
      <c r="K72" s="13">
        <v>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747000</v>
      </c>
      <c r="E76" s="13">
        <v>735600</v>
      </c>
      <c r="F76" s="13">
        <v>709000</v>
      </c>
      <c r="G76" s="13">
        <v>688400</v>
      </c>
      <c r="H76" s="13">
        <v>658300</v>
      </c>
      <c r="I76" s="13">
        <v>625300</v>
      </c>
      <c r="J76" s="13">
        <v>607800</v>
      </c>
      <c r="K76" s="13">
        <v>587800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30000</v>
      </c>
      <c r="E81" s="13">
        <v>30500</v>
      </c>
      <c r="F81" s="13">
        <v>23600</v>
      </c>
      <c r="G81" s="13">
        <v>27800</v>
      </c>
      <c r="H81" s="13">
        <v>30700</v>
      </c>
      <c r="I81" s="13">
        <v>22600</v>
      </c>
      <c r="J81" s="13">
        <v>5600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12600</v>
      </c>
      <c r="F83" s="13">
        <v>13300</v>
      </c>
      <c r="G83" s="13">
        <v>13000</v>
      </c>
      <c r="H83" s="13">
        <v>12900</v>
      </c>
      <c r="I83" s="13">
        <v>15200</v>
      </c>
      <c r="J83" s="13">
        <v>13900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14700</v>
      </c>
      <c r="F89" s="13">
        <v>31200</v>
      </c>
      <c r="G89" s="13">
        <v>32500</v>
      </c>
      <c r="H89" s="13">
        <v>34500</v>
      </c>
      <c r="I89" s="13">
        <v>15100</v>
      </c>
      <c r="J89" s="13">
        <v>31500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-5600</v>
      </c>
      <c r="F91" s="13">
        <v>0</v>
      </c>
      <c r="G91" s="13">
        <v>0</v>
      </c>
      <c r="H91" s="13">
        <v>0</v>
      </c>
      <c r="I91" s="13">
        <v>-2400</v>
      </c>
      <c r="J91" s="13">
        <v>-7400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-2700</v>
      </c>
      <c r="F94" s="13">
        <v>-22100</v>
      </c>
      <c r="G94" s="13">
        <v>-54000</v>
      </c>
      <c r="H94" s="13">
        <v>-6700</v>
      </c>
      <c r="I94" s="13">
        <v>-7500</v>
      </c>
      <c r="J94" s="13">
        <v>-226900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-8800</v>
      </c>
      <c r="F100" s="13">
        <v>-26900</v>
      </c>
      <c r="G100" s="13">
        <v>33100</v>
      </c>
      <c r="H100" s="13">
        <v>-19300</v>
      </c>
      <c r="I100" s="13">
        <v>-9500</v>
      </c>
      <c r="J100" s="13">
        <v>192000</v>
      </c>
      <c r="K100" s="13">
        <v>-34600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-1400</v>
      </c>
      <c r="G101" s="13">
        <v>1800</v>
      </c>
      <c r="H101" s="13">
        <v>0</v>
      </c>
      <c r="I101" s="13">
        <v>2600</v>
      </c>
      <c r="J101" s="13">
        <v>-3900</v>
      </c>
      <c r="K101" s="13">
        <v>-3100</v>
      </c>
    </row>
    <row r="102" spans="3:11" x14ac:dyDescent="0.2">
      <c r="C102" s="11" t="s">
        <v>20</v>
      </c>
      <c r="D102" s="13">
        <v>8300</v>
      </c>
      <c r="E102" s="13">
        <v>4500</v>
      </c>
      <c r="F102" s="13">
        <v>-19100</v>
      </c>
      <c r="G102" s="13">
        <v>13300</v>
      </c>
      <c r="H102" s="13">
        <v>8400</v>
      </c>
      <c r="I102" s="13">
        <v>700</v>
      </c>
      <c r="J102" s="13">
        <v>-7200</v>
      </c>
      <c r="K102" s="13">
        <v>-4500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7109375" style="11" bestFit="1" customWidth="1"/>
    <col min="7" max="9" width="14.1406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44099</v>
      </c>
    </row>
    <row r="8" spans="1:11" x14ac:dyDescent="0.2">
      <c r="C8" s="11" t="s">
        <v>21</v>
      </c>
      <c r="D8" s="13">
        <v>157400</v>
      </c>
      <c r="E8" s="13">
        <v>147400</v>
      </c>
      <c r="F8" s="13">
        <v>155800</v>
      </c>
      <c r="G8" s="13">
        <v>126300</v>
      </c>
      <c r="H8" s="13">
        <v>113400</v>
      </c>
      <c r="I8" s="13">
        <v>111600</v>
      </c>
      <c r="J8" s="13">
        <v>131500</v>
      </c>
      <c r="K8" s="13">
        <v>94900</v>
      </c>
    </row>
    <row r="9" spans="1:11" x14ac:dyDescent="0.2">
      <c r="C9" s="11" t="s">
        <v>22</v>
      </c>
      <c r="D9" s="13">
        <v>74900</v>
      </c>
      <c r="E9" s="13">
        <v>78300</v>
      </c>
      <c r="F9" s="13">
        <v>77600</v>
      </c>
      <c r="G9" s="13">
        <v>60200</v>
      </c>
      <c r="H9" s="13">
        <v>52600</v>
      </c>
      <c r="I9" s="13">
        <v>56500</v>
      </c>
      <c r="J9" s="13">
        <v>59100</v>
      </c>
      <c r="K9" s="13">
        <v>45700</v>
      </c>
    </row>
    <row r="10" spans="1:11" x14ac:dyDescent="0.2">
      <c r="C10" s="11" t="s">
        <v>23</v>
      </c>
      <c r="D10" s="13">
        <v>82500</v>
      </c>
      <c r="E10" s="13">
        <v>69100</v>
      </c>
      <c r="F10" s="13">
        <v>78200</v>
      </c>
      <c r="G10" s="13">
        <v>66100</v>
      </c>
      <c r="H10" s="13">
        <v>60800</v>
      </c>
      <c r="I10" s="13">
        <v>55100</v>
      </c>
      <c r="J10" s="13">
        <v>72400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28800</v>
      </c>
      <c r="F12" s="13">
        <v>27400</v>
      </c>
      <c r="G12" s="13">
        <v>26600</v>
      </c>
      <c r="H12" s="13">
        <v>24800</v>
      </c>
      <c r="I12" s="13">
        <v>23500</v>
      </c>
      <c r="J12" s="13">
        <v>20700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>
        <v>300</v>
      </c>
      <c r="G14" s="13">
        <v>0</v>
      </c>
      <c r="H14" s="13">
        <v>400</v>
      </c>
      <c r="I14" s="13">
        <v>0</v>
      </c>
      <c r="J14" s="13">
        <v>2100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144900</v>
      </c>
      <c r="F17" s="13">
        <v>140700</v>
      </c>
      <c r="G17" s="13">
        <v>121000</v>
      </c>
      <c r="H17" s="13">
        <v>111300</v>
      </c>
      <c r="I17" s="13">
        <v>115400</v>
      </c>
      <c r="J17" s="13">
        <v>115300</v>
      </c>
      <c r="K17" s="13">
        <v>96500</v>
      </c>
    </row>
    <row r="18" spans="3:11" x14ac:dyDescent="0.2">
      <c r="C18" s="11" t="s">
        <v>30</v>
      </c>
      <c r="D18" s="13">
        <v>15000</v>
      </c>
      <c r="E18" s="13">
        <v>2500</v>
      </c>
      <c r="F18" s="13">
        <v>15100</v>
      </c>
      <c r="G18" s="13">
        <v>5300</v>
      </c>
      <c r="H18" s="13">
        <v>2100</v>
      </c>
      <c r="I18" s="13">
        <v>-3800</v>
      </c>
      <c r="J18" s="13">
        <v>16200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100</v>
      </c>
      <c r="F20" s="13">
        <v>0</v>
      </c>
      <c r="G20" s="13">
        <v>-200</v>
      </c>
      <c r="H20" s="13">
        <v>-100</v>
      </c>
      <c r="I20" s="13">
        <v>1000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22400</v>
      </c>
      <c r="E21" s="13">
        <v>5700</v>
      </c>
      <c r="F21" s="13">
        <v>18300</v>
      </c>
      <c r="G21" s="13">
        <v>8400</v>
      </c>
      <c r="H21" s="13">
        <v>5100</v>
      </c>
      <c r="I21" s="13">
        <v>700</v>
      </c>
      <c r="J21" s="13">
        <v>20000</v>
      </c>
      <c r="K21" s="13">
        <v>2100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2700</v>
      </c>
      <c r="G22" s="13">
        <v>2700</v>
      </c>
      <c r="H22" s="13">
        <v>2600</v>
      </c>
      <c r="I22" s="13">
        <v>2600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18000</v>
      </c>
      <c r="E23" s="13">
        <v>1200</v>
      </c>
      <c r="F23" s="13">
        <v>12500</v>
      </c>
      <c r="G23" s="13">
        <v>2500</v>
      </c>
      <c r="H23" s="13">
        <v>-600</v>
      </c>
      <c r="I23" s="13">
        <v>-5400</v>
      </c>
      <c r="J23" s="13">
        <v>13400</v>
      </c>
      <c r="K23" s="13">
        <v>-4600</v>
      </c>
    </row>
    <row r="24" spans="3:11" x14ac:dyDescent="0.2">
      <c r="C24" s="11" t="s">
        <v>36</v>
      </c>
      <c r="D24" s="13">
        <v>3100</v>
      </c>
      <c r="E24" s="13">
        <v>2700</v>
      </c>
      <c r="F24" s="13">
        <v>-7400</v>
      </c>
      <c r="G24" s="13">
        <v>900</v>
      </c>
      <c r="H24" s="13">
        <v>1400</v>
      </c>
      <c r="I24" s="13">
        <v>700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-1500</v>
      </c>
      <c r="F26" s="13">
        <v>19900</v>
      </c>
      <c r="G26" s="13">
        <v>1500</v>
      </c>
      <c r="H26" s="13">
        <v>-2000</v>
      </c>
      <c r="I26" s="13">
        <v>-6100</v>
      </c>
      <c r="J26" s="13">
        <v>13500</v>
      </c>
      <c r="K26" s="13">
        <v>-5400</v>
      </c>
    </row>
    <row r="27" spans="3:11" x14ac:dyDescent="0.2">
      <c r="C27" s="11" t="s">
        <v>38</v>
      </c>
      <c r="D27" s="13">
        <v>14800</v>
      </c>
      <c r="E27" s="13">
        <v>-1500</v>
      </c>
      <c r="F27" s="13">
        <v>19900</v>
      </c>
      <c r="G27" s="13">
        <v>1500</v>
      </c>
      <c r="H27" s="13">
        <v>-2000</v>
      </c>
      <c r="I27" s="13">
        <v>-6100</v>
      </c>
      <c r="J27" s="13">
        <v>13500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-100</v>
      </c>
      <c r="F32" s="13">
        <v>0</v>
      </c>
      <c r="G32" s="13">
        <v>200</v>
      </c>
      <c r="H32" s="13">
        <v>100</v>
      </c>
      <c r="I32" s="13">
        <v>-1000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14800</v>
      </c>
      <c r="E33" s="13">
        <v>-1500</v>
      </c>
      <c r="F33" s="13">
        <v>19900</v>
      </c>
      <c r="G33" s="13">
        <v>1500</v>
      </c>
      <c r="H33" s="13">
        <v>-2000</v>
      </c>
      <c r="I33" s="13">
        <v>-6100</v>
      </c>
      <c r="J33" s="13">
        <v>13500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-1500</v>
      </c>
      <c r="F35" s="13">
        <v>19900</v>
      </c>
      <c r="G35" s="13">
        <v>1500</v>
      </c>
      <c r="H35" s="13">
        <v>-2000</v>
      </c>
      <c r="I35" s="13">
        <v>-6100</v>
      </c>
      <c r="J35" s="13">
        <v>13500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</v>
      </c>
      <c r="E41" s="13">
        <v>100700</v>
      </c>
      <c r="F41" s="13">
        <v>133400</v>
      </c>
      <c r="G41" s="13">
        <v>128400</v>
      </c>
      <c r="H41" s="13">
        <v>115200</v>
      </c>
      <c r="I41" s="13">
        <v>100800</v>
      </c>
      <c r="J41" s="13">
        <v>98600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</v>
      </c>
      <c r="E43" s="13">
        <v>120300</v>
      </c>
      <c r="F43" s="13">
        <v>96600</v>
      </c>
      <c r="G43" s="13">
        <v>87100</v>
      </c>
      <c r="H43" s="13">
        <v>114500</v>
      </c>
      <c r="I43" s="13">
        <v>96800</v>
      </c>
      <c r="J43" s="13">
        <v>76000</v>
      </c>
      <c r="K43" s="13">
        <v>91600</v>
      </c>
    </row>
    <row r="44" spans="2:11" x14ac:dyDescent="0.2">
      <c r="C44" s="11" t="s">
        <v>52</v>
      </c>
      <c r="D44" s="13">
        <v>82600</v>
      </c>
      <c r="E44" s="13">
        <v>81800</v>
      </c>
      <c r="F44" s="13">
        <v>71200</v>
      </c>
      <c r="G44" s="13">
        <v>51900</v>
      </c>
      <c r="H44" s="13">
        <v>43000</v>
      </c>
      <c r="I44" s="13">
        <v>35500</v>
      </c>
      <c r="J44" s="13">
        <v>35000</v>
      </c>
      <c r="K44" s="13">
        <v>36800</v>
      </c>
    </row>
    <row r="45" spans="2:11" x14ac:dyDescent="0.2">
      <c r="C45" s="11" t="s">
        <v>53</v>
      </c>
      <c r="D45" s="13">
        <v>22900</v>
      </c>
      <c r="E45" s="13">
        <v>22500</v>
      </c>
      <c r="F45" s="13">
        <v>21900</v>
      </c>
      <c r="G45" s="13">
        <v>23800</v>
      </c>
      <c r="H45" s="13">
        <v>28400</v>
      </c>
      <c r="I45" s="13">
        <v>27600</v>
      </c>
      <c r="J45" s="13">
        <v>28300</v>
      </c>
      <c r="K45" s="13">
        <v>14800</v>
      </c>
    </row>
    <row r="46" spans="2:11" x14ac:dyDescent="0.2">
      <c r="C46" s="11" t="s">
        <v>54</v>
      </c>
      <c r="D46" s="13">
        <v>338400</v>
      </c>
      <c r="E46" s="13">
        <v>325400</v>
      </c>
      <c r="F46" s="13">
        <v>323100</v>
      </c>
      <c r="G46" s="13">
        <v>291200</v>
      </c>
      <c r="H46" s="13">
        <v>301100</v>
      </c>
      <c r="I46" s="13">
        <v>260700</v>
      </c>
      <c r="J46" s="13">
        <v>238000</v>
      </c>
      <c r="K46" s="13">
        <v>214000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16900</v>
      </c>
    </row>
    <row r="48" spans="2:11" x14ac:dyDescent="0.2">
      <c r="C48" s="11" t="s">
        <v>56</v>
      </c>
      <c r="D48" s="13">
        <v>68800</v>
      </c>
      <c r="E48" s="13">
        <v>72100</v>
      </c>
      <c r="F48" s="13">
        <v>73700</v>
      </c>
      <c r="G48" s="13">
        <v>73100</v>
      </c>
      <c r="H48" s="13">
        <v>74500</v>
      </c>
      <c r="I48" s="13">
        <v>68900</v>
      </c>
      <c r="J48" s="13">
        <v>70700</v>
      </c>
      <c r="K48" s="13">
        <v>66400</v>
      </c>
    </row>
    <row r="49" spans="3:11" x14ac:dyDescent="0.2">
      <c r="C49" s="11" t="s">
        <v>57</v>
      </c>
      <c r="D49" s="13">
        <v>236900</v>
      </c>
      <c r="E49" s="13">
        <v>239600</v>
      </c>
      <c r="F49" s="13">
        <v>240200</v>
      </c>
      <c r="G49" s="13">
        <v>241300</v>
      </c>
      <c r="H49" s="13">
        <v>242200</v>
      </c>
      <c r="I49" s="13">
        <v>241800</v>
      </c>
      <c r="J49" s="13">
        <v>244200</v>
      </c>
      <c r="K49" s="13">
        <v>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63300</v>
      </c>
      <c r="F52" s="13">
        <v>56700</v>
      </c>
      <c r="G52" s="13">
        <v>38300</v>
      </c>
      <c r="H52" s="13">
        <v>33300</v>
      </c>
      <c r="I52" s="13">
        <v>38300</v>
      </c>
      <c r="J52" s="13">
        <v>38600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698500</v>
      </c>
      <c r="E54" s="13">
        <v>700400</v>
      </c>
      <c r="F54" s="13">
        <v>693700</v>
      </c>
      <c r="G54" s="13">
        <v>643900</v>
      </c>
      <c r="H54" s="13">
        <v>651200</v>
      </c>
      <c r="I54" s="13">
        <v>609700</v>
      </c>
      <c r="J54" s="13">
        <v>591500</v>
      </c>
      <c r="K54" s="13">
        <v>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52500</v>
      </c>
      <c r="F57" s="13">
        <v>64400</v>
      </c>
      <c r="G57" s="13">
        <v>32400</v>
      </c>
      <c r="H57" s="13">
        <v>37600</v>
      </c>
      <c r="I57" s="13">
        <v>36100</v>
      </c>
      <c r="J57" s="13">
        <v>23500</v>
      </c>
      <c r="K57" s="13">
        <v>31600</v>
      </c>
    </row>
    <row r="58" spans="3:11" x14ac:dyDescent="0.2">
      <c r="C58" s="11" t="s">
        <v>66</v>
      </c>
      <c r="D58" s="13">
        <v>42300</v>
      </c>
      <c r="E58" s="13">
        <v>42400</v>
      </c>
      <c r="F58" s="13">
        <v>41800</v>
      </c>
      <c r="G58" s="13">
        <v>41600</v>
      </c>
      <c r="H58" s="13">
        <v>5700</v>
      </c>
      <c r="I58" s="13">
        <v>41500</v>
      </c>
      <c r="J58" s="13">
        <v>11800</v>
      </c>
      <c r="K58" s="13">
        <v>19400</v>
      </c>
    </row>
    <row r="59" spans="3:11" x14ac:dyDescent="0.2">
      <c r="C59" s="11" t="s">
        <v>67</v>
      </c>
      <c r="D59" s="13">
        <v>141200</v>
      </c>
      <c r="E59" s="13">
        <v>135900</v>
      </c>
      <c r="F59" s="13">
        <v>118200</v>
      </c>
      <c r="G59" s="13">
        <v>129800</v>
      </c>
      <c r="H59" s="13">
        <v>143100</v>
      </c>
      <c r="I59" s="13">
        <v>114900</v>
      </c>
      <c r="J59" s="13">
        <v>112000</v>
      </c>
      <c r="K59" s="13">
        <v>94800</v>
      </c>
    </row>
    <row r="60" spans="3:11" x14ac:dyDescent="0.2">
      <c r="C60" s="11" t="s">
        <v>68</v>
      </c>
      <c r="D60" s="13">
        <v>222000</v>
      </c>
      <c r="E60" s="13">
        <v>230900</v>
      </c>
      <c r="F60" s="13">
        <v>224500</v>
      </c>
      <c r="G60" s="13">
        <v>203700</v>
      </c>
      <c r="H60" s="13">
        <v>186400</v>
      </c>
      <c r="I60" s="13">
        <v>192600</v>
      </c>
      <c r="J60" s="13">
        <v>147300</v>
      </c>
      <c r="K60" s="13">
        <v>145800</v>
      </c>
    </row>
    <row r="61" spans="3:11" x14ac:dyDescent="0.2">
      <c r="C61" s="11" t="s">
        <v>69</v>
      </c>
      <c r="D61" s="13">
        <v>124600</v>
      </c>
      <c r="E61" s="13">
        <v>126100</v>
      </c>
      <c r="F61" s="13">
        <v>112800</v>
      </c>
      <c r="G61" s="13">
        <v>112200</v>
      </c>
      <c r="H61" s="13">
        <v>146500</v>
      </c>
      <c r="I61" s="13">
        <v>111900</v>
      </c>
      <c r="J61" s="13">
        <v>139600</v>
      </c>
      <c r="K61" s="13">
        <v>137800</v>
      </c>
    </row>
    <row r="62" spans="3:11" x14ac:dyDescent="0.2">
      <c r="C62" s="11" t="s">
        <v>70</v>
      </c>
      <c r="D62" s="13">
        <v>55000</v>
      </c>
      <c r="E62" s="13">
        <v>58900</v>
      </c>
      <c r="F62" s="13">
        <v>60500</v>
      </c>
      <c r="G62" s="13">
        <v>54200</v>
      </c>
      <c r="H62" s="13">
        <v>51000</v>
      </c>
      <c r="I62" s="13">
        <v>45500</v>
      </c>
      <c r="J62" s="13">
        <v>46300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401600</v>
      </c>
      <c r="E66" s="13">
        <v>415800</v>
      </c>
      <c r="F66" s="13">
        <v>397800</v>
      </c>
      <c r="G66" s="13">
        <v>370200</v>
      </c>
      <c r="H66" s="13">
        <v>383900</v>
      </c>
      <c r="I66" s="13">
        <v>349900</v>
      </c>
      <c r="J66" s="13">
        <v>333200</v>
      </c>
      <c r="K66" s="13">
        <v>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-2061300</v>
      </c>
      <c r="E72" s="13">
        <v>-2073300</v>
      </c>
      <c r="F72" s="13">
        <v>-2088000</v>
      </c>
      <c r="G72" s="13">
        <v>-2107800</v>
      </c>
      <c r="H72" s="13">
        <v>-2109300</v>
      </c>
      <c r="I72" s="13">
        <v>-2107300</v>
      </c>
      <c r="J72" s="13">
        <v>-2101200</v>
      </c>
      <c r="K72" s="13">
        <v>-2114700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</v>
      </c>
      <c r="E76" s="13">
        <v>284700</v>
      </c>
      <c r="F76" s="13">
        <v>295900</v>
      </c>
      <c r="G76" s="13">
        <v>273700</v>
      </c>
      <c r="H76" s="13">
        <v>267300</v>
      </c>
      <c r="I76" s="13">
        <v>259800</v>
      </c>
      <c r="J76" s="13">
        <v>258300</v>
      </c>
      <c r="K76" s="13">
        <v>234500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44099</v>
      </c>
    </row>
    <row r="81" spans="3:11" x14ac:dyDescent="0.2">
      <c r="C81" s="11" t="s">
        <v>44</v>
      </c>
      <c r="D81" s="13">
        <v>14800</v>
      </c>
      <c r="E81" s="13">
        <v>-1500</v>
      </c>
      <c r="F81" s="13">
        <v>19900</v>
      </c>
      <c r="G81" s="13">
        <v>1500</v>
      </c>
      <c r="H81" s="13">
        <v>-2000</v>
      </c>
      <c r="I81" s="13">
        <v>-6100</v>
      </c>
      <c r="J81" s="13">
        <v>13500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3200</v>
      </c>
      <c r="G83" s="13">
        <v>3200</v>
      </c>
      <c r="H83" s="13">
        <v>3100</v>
      </c>
      <c r="I83" s="13">
        <v>3600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-27500</v>
      </c>
      <c r="F89" s="13">
        <v>7400</v>
      </c>
      <c r="G89" s="13">
        <v>15200</v>
      </c>
      <c r="H89" s="13">
        <v>16800</v>
      </c>
      <c r="I89" s="13">
        <v>1700</v>
      </c>
      <c r="J89" s="13">
        <v>41600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-2400</v>
      </c>
      <c r="G91" s="13">
        <v>-2900</v>
      </c>
      <c r="H91" s="13">
        <v>-4000</v>
      </c>
      <c r="I91" s="13">
        <v>-3600</v>
      </c>
      <c r="J91" s="13">
        <v>-6000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-2400</v>
      </c>
      <c r="F94" s="13">
        <v>-2400</v>
      </c>
      <c r="G94" s="13">
        <v>-2900</v>
      </c>
      <c r="H94" s="13">
        <v>-4000</v>
      </c>
      <c r="I94" s="13">
        <v>-3600</v>
      </c>
      <c r="J94" s="13">
        <v>-6000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-2000</v>
      </c>
      <c r="F100" s="13">
        <v>400</v>
      </c>
      <c r="G100" s="13">
        <v>1300</v>
      </c>
      <c r="H100" s="13">
        <v>1600</v>
      </c>
      <c r="I100" s="13">
        <v>4700</v>
      </c>
      <c r="J100" s="13">
        <v>-8300</v>
      </c>
      <c r="K100" s="13">
        <v>1300</v>
      </c>
    </row>
    <row r="101" spans="3:11" x14ac:dyDescent="0.2">
      <c r="C101" s="11" t="s">
        <v>19</v>
      </c>
      <c r="D101" s="13">
        <v>-4700</v>
      </c>
      <c r="E101" s="13">
        <v>-800</v>
      </c>
      <c r="F101" s="13">
        <v>-300</v>
      </c>
      <c r="G101" s="13">
        <v>-400</v>
      </c>
      <c r="H101" s="13">
        <v>100</v>
      </c>
      <c r="I101" s="13">
        <v>-600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21100</v>
      </c>
      <c r="E102" s="13">
        <v>-32700</v>
      </c>
      <c r="F102" s="13">
        <v>5000</v>
      </c>
      <c r="G102" s="13">
        <v>13300</v>
      </c>
      <c r="H102" s="13">
        <v>14400</v>
      </c>
      <c r="I102" s="13">
        <v>2100</v>
      </c>
      <c r="J102" s="13">
        <v>27800</v>
      </c>
      <c r="K102" s="13">
        <v>-6900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44465</v>
      </c>
      <c r="H7" s="12">
        <v>44283</v>
      </c>
      <c r="I7" s="12">
        <v>44196</v>
      </c>
      <c r="J7" s="12">
        <v>44101</v>
      </c>
      <c r="K7" s="12">
        <v>43918</v>
      </c>
    </row>
    <row r="8" spans="1:11" x14ac:dyDescent="0.2">
      <c r="C8" s="11" t="s">
        <v>21</v>
      </c>
      <c r="D8" s="13">
        <v>179400</v>
      </c>
      <c r="E8" s="13">
        <v>200100</v>
      </c>
      <c r="F8" s="13">
        <v>179800</v>
      </c>
      <c r="G8" s="13">
        <v>159700</v>
      </c>
      <c r="H8" s="13">
        <v>160300</v>
      </c>
      <c r="I8" s="13">
        <v>138400</v>
      </c>
      <c r="J8" s="13">
        <v>133300</v>
      </c>
      <c r="K8" s="13">
        <v>107200</v>
      </c>
    </row>
    <row r="9" spans="1:11" x14ac:dyDescent="0.2">
      <c r="C9" s="11" t="s">
        <v>22</v>
      </c>
      <c r="D9" s="13">
        <v>104100</v>
      </c>
      <c r="E9" s="13">
        <v>117300</v>
      </c>
      <c r="F9" s="13">
        <v>105100</v>
      </c>
      <c r="G9" s="13">
        <v>94500</v>
      </c>
      <c r="H9" s="13">
        <v>94700</v>
      </c>
      <c r="I9" s="13">
        <v>83900</v>
      </c>
      <c r="J9" s="13">
        <v>77800</v>
      </c>
      <c r="K9" s="13">
        <v>63800</v>
      </c>
    </row>
    <row r="10" spans="1:11" x14ac:dyDescent="0.2">
      <c r="C10" s="11" t="s">
        <v>23</v>
      </c>
      <c r="D10" s="13">
        <v>75300</v>
      </c>
      <c r="E10" s="13">
        <v>82800</v>
      </c>
      <c r="F10" s="13">
        <v>74700</v>
      </c>
      <c r="G10" s="13">
        <v>65200</v>
      </c>
      <c r="H10" s="13">
        <v>65600</v>
      </c>
      <c r="I10" s="13">
        <v>54500</v>
      </c>
      <c r="J10" s="13">
        <v>55500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8200</v>
      </c>
      <c r="F12" s="13">
        <v>8100</v>
      </c>
      <c r="G12" s="13">
        <v>7100</v>
      </c>
      <c r="H12" s="13">
        <v>6000</v>
      </c>
      <c r="I12" s="13">
        <v>6300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300</v>
      </c>
      <c r="F14" s="13">
        <v>14000</v>
      </c>
      <c r="G14" s="13">
        <v>25000</v>
      </c>
      <c r="H14" s="13">
        <v>19700</v>
      </c>
      <c r="I14" s="13">
        <v>7500</v>
      </c>
      <c r="J14" s="13">
        <v>2000</v>
      </c>
      <c r="K14" s="13">
        <v>2300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3600</v>
      </c>
      <c r="H15" s="13">
        <v>3300</v>
      </c>
      <c r="I15" s="13">
        <v>3000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164000</v>
      </c>
      <c r="F17" s="13">
        <v>169300</v>
      </c>
      <c r="G17" s="13">
        <v>159200</v>
      </c>
      <c r="H17" s="13">
        <v>147600</v>
      </c>
      <c r="I17" s="13">
        <v>125400</v>
      </c>
      <c r="J17" s="13">
        <v>104900</v>
      </c>
      <c r="K17" s="13">
        <v>89500</v>
      </c>
    </row>
    <row r="18" spans="3:11" x14ac:dyDescent="0.2">
      <c r="C18" s="11" t="s">
        <v>30</v>
      </c>
      <c r="D18" s="13">
        <v>25100</v>
      </c>
      <c r="E18" s="13">
        <v>36100</v>
      </c>
      <c r="F18" s="13">
        <v>10500</v>
      </c>
      <c r="G18" s="13">
        <v>500</v>
      </c>
      <c r="H18" s="13">
        <v>12700</v>
      </c>
      <c r="I18" s="13">
        <v>13000</v>
      </c>
      <c r="J18" s="13">
        <v>28400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-4700</v>
      </c>
      <c r="F20" s="13">
        <v>-17300</v>
      </c>
      <c r="G20" s="13">
        <v>-24200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58700</v>
      </c>
      <c r="E21" s="13">
        <v>37200</v>
      </c>
      <c r="F21" s="13">
        <v>1000</v>
      </c>
      <c r="G21" s="13" t="s">
        <v>92</v>
      </c>
      <c r="H21" s="13">
        <v>18400</v>
      </c>
      <c r="I21" s="13">
        <v>17900</v>
      </c>
      <c r="J21" s="13" t="s">
        <v>92</v>
      </c>
      <c r="K21" s="13">
        <v>22400</v>
      </c>
    </row>
    <row r="22" spans="3:11" x14ac:dyDescent="0.2">
      <c r="C22" s="11" t="s">
        <v>34</v>
      </c>
      <c r="D22" s="13">
        <v>9000</v>
      </c>
      <c r="E22" s="13">
        <v>7400</v>
      </c>
      <c r="F22" s="13">
        <v>8000</v>
      </c>
      <c r="G22" s="13">
        <v>9900</v>
      </c>
      <c r="H22" s="13">
        <v>10100</v>
      </c>
      <c r="I22" s="13">
        <v>11900</v>
      </c>
      <c r="J22" s="13">
        <v>9300</v>
      </c>
      <c r="K22" s="13">
        <v>11500</v>
      </c>
    </row>
    <row r="23" spans="3:11" x14ac:dyDescent="0.2">
      <c r="C23" s="11" t="s">
        <v>35</v>
      </c>
      <c r="D23" s="13">
        <v>43600</v>
      </c>
      <c r="E23" s="13">
        <v>24000</v>
      </c>
      <c r="F23" s="13">
        <v>-14800</v>
      </c>
      <c r="G23" s="13">
        <v>-33500</v>
      </c>
      <c r="H23" s="13">
        <v>2700</v>
      </c>
      <c r="I23" s="13">
        <v>1100</v>
      </c>
      <c r="J23" s="13">
        <v>19100</v>
      </c>
      <c r="K23" s="13">
        <v>6200</v>
      </c>
    </row>
    <row r="24" spans="3:11" x14ac:dyDescent="0.2">
      <c r="C24" s="11" t="s">
        <v>36</v>
      </c>
      <c r="D24" s="13">
        <v>3000</v>
      </c>
      <c r="E24" s="13">
        <v>7200</v>
      </c>
      <c r="F24" s="13">
        <v>3200</v>
      </c>
      <c r="G24" s="13">
        <v>-3300</v>
      </c>
      <c r="H24" s="13">
        <v>4800</v>
      </c>
      <c r="I24" s="13">
        <v>-800</v>
      </c>
      <c r="J24" s="13">
        <v>5500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16900</v>
      </c>
      <c r="F26" s="13">
        <v>-18000</v>
      </c>
      <c r="G26" s="13">
        <v>-30200</v>
      </c>
      <c r="H26" s="13">
        <v>-2100</v>
      </c>
      <c r="I26" s="13">
        <v>2000</v>
      </c>
      <c r="J26" s="13">
        <v>13500</v>
      </c>
      <c r="K26" s="13">
        <v>4900</v>
      </c>
    </row>
    <row r="27" spans="3:11" x14ac:dyDescent="0.2">
      <c r="C27" s="11" t="s">
        <v>38</v>
      </c>
      <c r="D27" s="13">
        <v>40600</v>
      </c>
      <c r="E27" s="13">
        <v>16900</v>
      </c>
      <c r="F27" s="13">
        <v>-18000</v>
      </c>
      <c r="G27" s="13">
        <v>-30200</v>
      </c>
      <c r="H27" s="13">
        <v>-2100</v>
      </c>
      <c r="I27" s="13">
        <v>2000</v>
      </c>
      <c r="J27" s="13">
        <v>13500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4700</v>
      </c>
      <c r="F32" s="13">
        <v>17300</v>
      </c>
      <c r="G32" s="13">
        <v>24200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40600</v>
      </c>
      <c r="E33" s="13">
        <v>16900</v>
      </c>
      <c r="F33" s="13">
        <v>-18000</v>
      </c>
      <c r="G33" s="13">
        <v>-30200</v>
      </c>
      <c r="H33" s="13">
        <v>-2100</v>
      </c>
      <c r="I33" s="13">
        <v>2000</v>
      </c>
      <c r="J33" s="13">
        <v>13500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16900</v>
      </c>
      <c r="F35" s="13">
        <v>-18000</v>
      </c>
      <c r="G35" s="13">
        <v>-30200</v>
      </c>
      <c r="H35" s="13">
        <v>-2100</v>
      </c>
      <c r="I35" s="13">
        <v>2000</v>
      </c>
      <c r="J35" s="13">
        <v>13500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44465</v>
      </c>
      <c r="H38" s="12">
        <v>44283</v>
      </c>
      <c r="I38" s="12">
        <v>44196</v>
      </c>
      <c r="J38" s="12">
        <v>44101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44100</v>
      </c>
      <c r="F41" s="13">
        <v>36300</v>
      </c>
      <c r="G41" s="13">
        <v>53900</v>
      </c>
      <c r="H41" s="13">
        <v>87500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63700</v>
      </c>
      <c r="F43" s="13">
        <v>51400</v>
      </c>
      <c r="G43" s="13">
        <v>55400</v>
      </c>
      <c r="H43" s="13">
        <v>55300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214900</v>
      </c>
      <c r="E44" s="13">
        <v>191100</v>
      </c>
      <c r="F44" s="13">
        <v>185000</v>
      </c>
      <c r="G44" s="13">
        <v>164300</v>
      </c>
      <c r="H44" s="13">
        <v>126200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15400</v>
      </c>
      <c r="F45" s="13">
        <v>19000</v>
      </c>
      <c r="G45" s="13">
        <v>8900</v>
      </c>
      <c r="H45" s="13">
        <v>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320500</v>
      </c>
      <c r="E46" s="13">
        <v>314300</v>
      </c>
      <c r="F46" s="13">
        <v>291700</v>
      </c>
      <c r="G46" s="13">
        <v>282600</v>
      </c>
      <c r="H46" s="13">
        <v>275800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</v>
      </c>
      <c r="E48" s="13">
        <v>88000</v>
      </c>
      <c r="F48" s="13">
        <v>51500</v>
      </c>
      <c r="G48" s="13">
        <v>50400</v>
      </c>
      <c r="H48" s="13">
        <v>44600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851500</v>
      </c>
      <c r="E49" s="13">
        <v>846400</v>
      </c>
      <c r="F49" s="13">
        <v>849800</v>
      </c>
      <c r="G49" s="13">
        <v>803700</v>
      </c>
      <c r="H49" s="13">
        <v>760300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1260800</v>
      </c>
      <c r="E54" s="13">
        <v>1248700</v>
      </c>
      <c r="F54" s="13">
        <v>1193100</v>
      </c>
      <c r="G54" s="13">
        <v>1136700</v>
      </c>
      <c r="H54" s="13">
        <v>1080700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41900</v>
      </c>
      <c r="F57" s="13">
        <v>45700</v>
      </c>
      <c r="G57" s="13">
        <v>46600</v>
      </c>
      <c r="H57" s="13">
        <v>36100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7900</v>
      </c>
      <c r="G58" s="13">
        <v>5500</v>
      </c>
      <c r="H58" s="13">
        <v>5500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44900</v>
      </c>
      <c r="E59" s="13">
        <v>48600</v>
      </c>
      <c r="F59" s="13">
        <v>38200</v>
      </c>
      <c r="G59" s="13">
        <v>49400</v>
      </c>
      <c r="H59" s="13">
        <v>56500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90800</v>
      </c>
      <c r="E60" s="13">
        <v>96800</v>
      </c>
      <c r="F60" s="13">
        <v>91800</v>
      </c>
      <c r="G60" s="13">
        <v>101600</v>
      </c>
      <c r="H60" s="13">
        <v>98200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636800</v>
      </c>
      <c r="E61" s="13">
        <v>636300</v>
      </c>
      <c r="F61" s="13">
        <v>637700</v>
      </c>
      <c r="G61" s="13">
        <v>570400</v>
      </c>
      <c r="H61" s="13">
        <v>670100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148800</v>
      </c>
      <c r="E62" s="13">
        <v>176100</v>
      </c>
      <c r="F62" s="13">
        <v>159100</v>
      </c>
      <c r="G62" s="13">
        <v>144900</v>
      </c>
      <c r="H62" s="13">
        <v>74000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876400</v>
      </c>
      <c r="E66" s="13">
        <v>909200</v>
      </c>
      <c r="F66" s="13">
        <v>888600</v>
      </c>
      <c r="G66" s="13">
        <v>816900</v>
      </c>
      <c r="H66" s="13">
        <v>842300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-8100</v>
      </c>
      <c r="F72" s="13">
        <v>-25000</v>
      </c>
      <c r="G72" s="13">
        <v>-7000</v>
      </c>
      <c r="H72" s="13">
        <v>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384400</v>
      </c>
      <c r="E76" s="13">
        <v>339400</v>
      </c>
      <c r="F76" s="13">
        <v>304500</v>
      </c>
      <c r="G76" s="13">
        <v>319800</v>
      </c>
      <c r="H76" s="13">
        <v>238400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44465</v>
      </c>
      <c r="H80" s="12">
        <v>44283</v>
      </c>
      <c r="I80" s="12">
        <v>44196</v>
      </c>
      <c r="J80" s="12">
        <v>44101</v>
      </c>
      <c r="K80" s="12">
        <v>43918</v>
      </c>
    </row>
    <row r="81" spans="3:11" x14ac:dyDescent="0.2">
      <c r="C81" s="11" t="s">
        <v>44</v>
      </c>
      <c r="D81" s="13">
        <v>40600</v>
      </c>
      <c r="E81" s="13">
        <v>16900</v>
      </c>
      <c r="F81" s="13">
        <v>-18000</v>
      </c>
      <c r="G81" s="13">
        <v>-30200</v>
      </c>
      <c r="H81" s="13">
        <v>-2100</v>
      </c>
      <c r="I81" s="13">
        <v>2000</v>
      </c>
      <c r="J81" s="13">
        <v>13500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7800</v>
      </c>
      <c r="G83" s="13" t="s">
        <v>92</v>
      </c>
      <c r="H83" s="13">
        <v>5600</v>
      </c>
      <c r="I83" s="13">
        <v>4800</v>
      </c>
      <c r="J83" s="13" t="s">
        <v>92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18300</v>
      </c>
      <c r="F89" s="13">
        <v>-3300</v>
      </c>
      <c r="G89" s="13" t="s">
        <v>92</v>
      </c>
      <c r="H89" s="13">
        <v>19000</v>
      </c>
      <c r="I89" s="13">
        <v>12800</v>
      </c>
      <c r="J89" s="13" t="s">
        <v>92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-5700</v>
      </c>
      <c r="F91" s="13">
        <v>-4800</v>
      </c>
      <c r="G91" s="13" t="s">
        <v>92</v>
      </c>
      <c r="H91" s="13">
        <v>-3100</v>
      </c>
      <c r="I91" s="13">
        <v>-2800</v>
      </c>
      <c r="J91" s="13" t="s">
        <v>92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-7200</v>
      </c>
      <c r="F94" s="13">
        <v>-62200</v>
      </c>
      <c r="G94" s="13" t="s">
        <v>92</v>
      </c>
      <c r="H94" s="13">
        <v>-3100</v>
      </c>
      <c r="I94" s="13">
        <v>-158900</v>
      </c>
      <c r="J94" s="13" t="s">
        <v>92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-3300</v>
      </c>
      <c r="F100" s="13">
        <v>47900</v>
      </c>
      <c r="G100" s="13" t="s">
        <v>92</v>
      </c>
      <c r="H100" s="13">
        <v>-100</v>
      </c>
      <c r="I100" s="13">
        <v>163000</v>
      </c>
      <c r="J100" s="13" t="s">
        <v>92</v>
      </c>
      <c r="K100" s="13">
        <v>27500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7800</v>
      </c>
      <c r="F102" s="13">
        <v>-17600</v>
      </c>
      <c r="G102" s="13" t="s">
        <v>92</v>
      </c>
      <c r="H102" s="13">
        <v>15800</v>
      </c>
      <c r="I102" s="13">
        <v>16900</v>
      </c>
      <c r="J102" s="13" t="s">
        <v>92</v>
      </c>
      <c r="K102" s="13">
        <v>43800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44009</v>
      </c>
    </row>
    <row r="8" spans="1:11" x14ac:dyDescent="0.2">
      <c r="C8" s="11" t="s">
        <v>21</v>
      </c>
      <c r="D8" s="13">
        <v>394100</v>
      </c>
      <c r="E8" s="13">
        <v>363000</v>
      </c>
      <c r="F8" s="13">
        <v>344500</v>
      </c>
      <c r="G8" s="13">
        <v>364500</v>
      </c>
      <c r="H8" s="13">
        <v>375700</v>
      </c>
      <c r="I8" s="13">
        <v>341300</v>
      </c>
      <c r="J8" s="13">
        <v>1368300</v>
      </c>
      <c r="K8" s="13">
        <v>346700</v>
      </c>
    </row>
    <row r="9" spans="1:11" x14ac:dyDescent="0.2">
      <c r="C9" s="11" t="s">
        <v>22</v>
      </c>
      <c r="D9" s="13">
        <v>220100</v>
      </c>
      <c r="E9" s="13">
        <v>213300</v>
      </c>
      <c r="F9" s="13">
        <v>205300</v>
      </c>
      <c r="G9" s="13">
        <v>237000</v>
      </c>
      <c r="H9" s="13">
        <v>216000</v>
      </c>
      <c r="I9" s="13">
        <v>201300</v>
      </c>
      <c r="J9" s="13">
        <v>781800</v>
      </c>
      <c r="K9" s="13">
        <v>196400</v>
      </c>
    </row>
    <row r="10" spans="1:11" x14ac:dyDescent="0.2">
      <c r="C10" s="11" t="s">
        <v>23</v>
      </c>
      <c r="D10" s="13">
        <v>174000</v>
      </c>
      <c r="E10" s="13">
        <v>149700</v>
      </c>
      <c r="F10" s="13">
        <v>139200</v>
      </c>
      <c r="G10" s="13">
        <v>127500</v>
      </c>
      <c r="H10" s="13">
        <v>159700</v>
      </c>
      <c r="I10" s="13">
        <v>140000</v>
      </c>
      <c r="J10" s="13">
        <v>586500</v>
      </c>
      <c r="K10" s="13">
        <v>150300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8100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29700</v>
      </c>
      <c r="E15" s="13">
        <v>28800</v>
      </c>
      <c r="F15" s="13">
        <v>28800</v>
      </c>
      <c r="G15" s="13">
        <v>30000</v>
      </c>
      <c r="H15" s="13">
        <v>30700</v>
      </c>
      <c r="I15" s="13">
        <v>31300</v>
      </c>
      <c r="J15" s="13">
        <v>126900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</v>
      </c>
      <c r="E17" s="13">
        <v>354200</v>
      </c>
      <c r="F17" s="13">
        <v>346200</v>
      </c>
      <c r="G17" s="13">
        <v>385800</v>
      </c>
      <c r="H17" s="13">
        <v>356200</v>
      </c>
      <c r="I17" s="13">
        <v>335500</v>
      </c>
      <c r="J17" s="13">
        <v>1302500</v>
      </c>
      <c r="K17" s="13">
        <v>326000</v>
      </c>
    </row>
    <row r="18" spans="3:11" x14ac:dyDescent="0.2">
      <c r="C18" s="11" t="s">
        <v>30</v>
      </c>
      <c r="D18" s="13">
        <v>27800</v>
      </c>
      <c r="E18" s="13">
        <v>8800</v>
      </c>
      <c r="F18" s="13">
        <v>-1700</v>
      </c>
      <c r="G18" s="13">
        <v>-21300</v>
      </c>
      <c r="H18" s="13">
        <v>19500</v>
      </c>
      <c r="I18" s="13">
        <v>5800</v>
      </c>
      <c r="J18" s="13">
        <v>65800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18700</v>
      </c>
      <c r="G20" s="13">
        <v>-3700</v>
      </c>
      <c r="H20" s="13">
        <v>900</v>
      </c>
      <c r="I20" s="13">
        <v>700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57500</v>
      </c>
      <c r="E21" s="13">
        <v>37600</v>
      </c>
      <c r="F21" s="13">
        <v>45900</v>
      </c>
      <c r="G21" s="13">
        <v>4900</v>
      </c>
      <c r="H21" s="13" t="s">
        <v>92</v>
      </c>
      <c r="I21" s="13" t="s">
        <v>92</v>
      </c>
      <c r="J21" s="13">
        <v>192500</v>
      </c>
      <c r="K21" s="13">
        <v>85600</v>
      </c>
    </row>
    <row r="22" spans="3:11" x14ac:dyDescent="0.2">
      <c r="C22" s="11" t="s">
        <v>34</v>
      </c>
      <c r="D22" s="13">
        <v>12500</v>
      </c>
      <c r="E22" s="13">
        <v>11600</v>
      </c>
      <c r="F22" s="13">
        <v>11300</v>
      </c>
      <c r="G22" s="13">
        <v>13300</v>
      </c>
      <c r="H22" s="13">
        <v>22300</v>
      </c>
      <c r="I22" s="13">
        <v>22200</v>
      </c>
      <c r="J22" s="13">
        <v>99500</v>
      </c>
      <c r="K22" s="13">
        <v>27100</v>
      </c>
    </row>
    <row r="23" spans="3:11" x14ac:dyDescent="0.2">
      <c r="C23" s="11" t="s">
        <v>35</v>
      </c>
      <c r="D23" s="13">
        <v>15200</v>
      </c>
      <c r="E23" s="13">
        <v>-2800</v>
      </c>
      <c r="F23" s="13">
        <v>5800</v>
      </c>
      <c r="G23" s="13">
        <v>-38300</v>
      </c>
      <c r="H23" s="13">
        <v>-2000</v>
      </c>
      <c r="I23" s="13">
        <v>-15600</v>
      </c>
      <c r="J23" s="13">
        <v>-33900</v>
      </c>
      <c r="K23" s="13">
        <v>-5900</v>
      </c>
    </row>
    <row r="24" spans="3:11" x14ac:dyDescent="0.2">
      <c r="C24" s="11" t="s">
        <v>36</v>
      </c>
      <c r="D24" s="13">
        <v>6400</v>
      </c>
      <c r="E24" s="13">
        <v>-900</v>
      </c>
      <c r="F24" s="13">
        <v>-800</v>
      </c>
      <c r="G24" s="13">
        <v>-5800</v>
      </c>
      <c r="H24" s="13">
        <v>1400</v>
      </c>
      <c r="I24" s="13">
        <v>-6700</v>
      </c>
      <c r="J24" s="13">
        <v>-9400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-1900</v>
      </c>
      <c r="F26" s="13">
        <v>6500</v>
      </c>
      <c r="G26" s="13">
        <v>-32500</v>
      </c>
      <c r="H26" s="13">
        <v>-3400</v>
      </c>
      <c r="I26" s="13">
        <v>-9000</v>
      </c>
      <c r="J26" s="13">
        <v>-24500</v>
      </c>
      <c r="K26" s="13">
        <v>-5000</v>
      </c>
    </row>
    <row r="27" spans="3:11" x14ac:dyDescent="0.2">
      <c r="C27" s="11" t="s">
        <v>38</v>
      </c>
      <c r="D27" s="13">
        <v>8800</v>
      </c>
      <c r="E27" s="13">
        <v>-1900</v>
      </c>
      <c r="F27" s="13">
        <v>6500</v>
      </c>
      <c r="G27" s="13">
        <v>-32500</v>
      </c>
      <c r="H27" s="13">
        <v>-3400</v>
      </c>
      <c r="I27" s="13">
        <v>-9000</v>
      </c>
      <c r="J27" s="13">
        <v>-24500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-18700</v>
      </c>
      <c r="G32" s="13">
        <v>3700</v>
      </c>
      <c r="H32" s="13">
        <v>-900</v>
      </c>
      <c r="I32" s="13">
        <v>-700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8800</v>
      </c>
      <c r="E33" s="13">
        <v>-1900</v>
      </c>
      <c r="F33" s="13">
        <v>6500</v>
      </c>
      <c r="G33" s="13">
        <v>-32500</v>
      </c>
      <c r="H33" s="13">
        <v>-3400</v>
      </c>
      <c r="I33" s="13">
        <v>-9000</v>
      </c>
      <c r="J33" s="13">
        <v>-24500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-1900</v>
      </c>
      <c r="F35" s="13">
        <v>6500</v>
      </c>
      <c r="G35" s="13">
        <v>-32500</v>
      </c>
      <c r="H35" s="13">
        <v>-3400</v>
      </c>
      <c r="I35" s="13">
        <v>-9000</v>
      </c>
      <c r="J35" s="13">
        <v>-24500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19400</v>
      </c>
      <c r="F41" s="13">
        <v>14600</v>
      </c>
      <c r="G41" s="13">
        <v>14400</v>
      </c>
      <c r="H41" s="13">
        <v>16300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132800</v>
      </c>
      <c r="E43" s="13">
        <v>130500</v>
      </c>
      <c r="F43" s="13">
        <v>107200</v>
      </c>
      <c r="G43" s="13">
        <v>139700</v>
      </c>
      <c r="H43" s="13">
        <v>146900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574800</v>
      </c>
      <c r="E44" s="13">
        <v>565700</v>
      </c>
      <c r="F44" s="13">
        <v>533500</v>
      </c>
      <c r="G44" s="13">
        <v>506400</v>
      </c>
      <c r="H44" s="13">
        <v>482600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18800</v>
      </c>
      <c r="E45" s="13">
        <v>17400</v>
      </c>
      <c r="F45" s="13">
        <v>13000</v>
      </c>
      <c r="G45" s="13">
        <v>15600</v>
      </c>
      <c r="H45" s="13">
        <v>22100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744200</v>
      </c>
      <c r="E46" s="13">
        <v>733000</v>
      </c>
      <c r="F46" s="13">
        <v>668300</v>
      </c>
      <c r="G46" s="13">
        <v>676100</v>
      </c>
      <c r="H46" s="13">
        <v>667900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254700</v>
      </c>
      <c r="E48" s="13">
        <v>252900</v>
      </c>
      <c r="F48" s="13">
        <v>256600</v>
      </c>
      <c r="G48" s="13">
        <v>258000</v>
      </c>
      <c r="H48" s="13">
        <v>259800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1591000</v>
      </c>
      <c r="E49" s="13">
        <v>1608400</v>
      </c>
      <c r="F49" s="13">
        <v>1620100</v>
      </c>
      <c r="G49" s="13">
        <v>1636500</v>
      </c>
      <c r="H49" s="13">
        <v>1653900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25700</v>
      </c>
      <c r="F52" s="13">
        <v>18000</v>
      </c>
      <c r="G52" s="13">
        <v>16300</v>
      </c>
      <c r="H52" s="13">
        <v>15500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2616300</v>
      </c>
      <c r="E54" s="13">
        <v>2620000</v>
      </c>
      <c r="F54" s="13">
        <v>2562900</v>
      </c>
      <c r="G54" s="13">
        <v>2587000</v>
      </c>
      <c r="H54" s="13">
        <v>2597100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196900</v>
      </c>
      <c r="F57" s="13">
        <v>186100</v>
      </c>
      <c r="G57" s="13">
        <v>219400</v>
      </c>
      <c r="H57" s="13">
        <v>229600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11900</v>
      </c>
      <c r="E58" s="13">
        <v>11800</v>
      </c>
      <c r="F58" s="13">
        <v>11400</v>
      </c>
      <c r="G58" s="13">
        <v>7200</v>
      </c>
      <c r="H58" s="13">
        <v>11400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83300</v>
      </c>
      <c r="E59" s="13">
        <v>86400</v>
      </c>
      <c r="F59" s="13">
        <v>79800</v>
      </c>
      <c r="G59" s="13">
        <v>76300</v>
      </c>
      <c r="H59" s="13">
        <v>86300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282700</v>
      </c>
      <c r="E60" s="13">
        <v>295000</v>
      </c>
      <c r="F60" s="13">
        <v>277300</v>
      </c>
      <c r="G60" s="13">
        <v>302800</v>
      </c>
      <c r="H60" s="13">
        <v>327400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929200</v>
      </c>
      <c r="E61" s="13">
        <v>932600</v>
      </c>
      <c r="F61" s="13">
        <v>906500</v>
      </c>
      <c r="G61" s="13">
        <v>890600</v>
      </c>
      <c r="H61" s="13">
        <v>1651500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227200</v>
      </c>
      <c r="E62" s="13">
        <v>226000</v>
      </c>
      <c r="F62" s="13">
        <v>229000</v>
      </c>
      <c r="G62" s="13">
        <v>320200</v>
      </c>
      <c r="H62" s="13">
        <v>254300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1439200</v>
      </c>
      <c r="E66" s="13">
        <v>1453600</v>
      </c>
      <c r="F66" s="13">
        <v>1412800</v>
      </c>
      <c r="G66" s="13">
        <v>1513600</v>
      </c>
      <c r="H66" s="13">
        <v>2233200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-203300</v>
      </c>
      <c r="E72" s="13">
        <v>-212100</v>
      </c>
      <c r="F72" s="13">
        <v>-210200</v>
      </c>
      <c r="G72" s="13">
        <v>-216700</v>
      </c>
      <c r="H72" s="13">
        <v>-184200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1177100</v>
      </c>
      <c r="E76" s="13">
        <v>1166400</v>
      </c>
      <c r="F76" s="13">
        <v>1150100</v>
      </c>
      <c r="G76" s="13">
        <v>1073400</v>
      </c>
      <c r="H76" s="13">
        <v>363800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44009</v>
      </c>
    </row>
    <row r="81" spans="3:11" x14ac:dyDescent="0.2">
      <c r="C81" s="11" t="s">
        <v>44</v>
      </c>
      <c r="D81" s="13">
        <v>8800</v>
      </c>
      <c r="E81" s="13">
        <v>-1900</v>
      </c>
      <c r="F81" s="13">
        <v>6500</v>
      </c>
      <c r="G81" s="13">
        <v>-32500</v>
      </c>
      <c r="H81" s="13">
        <v>-3400</v>
      </c>
      <c r="I81" s="13">
        <v>-9000</v>
      </c>
      <c r="J81" s="13">
        <v>-24500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28800</v>
      </c>
      <c r="F83" s="13">
        <v>28800</v>
      </c>
      <c r="G83" s="13">
        <v>30000</v>
      </c>
      <c r="H83" s="13" t="s">
        <v>92</v>
      </c>
      <c r="I83" s="13" t="s">
        <v>92</v>
      </c>
      <c r="J83" s="13">
        <v>126900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-3600</v>
      </c>
      <c r="F89" s="13">
        <v>-4900</v>
      </c>
      <c r="G89" s="13">
        <v>-45500</v>
      </c>
      <c r="H89" s="13" t="s">
        <v>92</v>
      </c>
      <c r="I89" s="13" t="s">
        <v>92</v>
      </c>
      <c r="J89" s="13">
        <v>92100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-12500</v>
      </c>
      <c r="F91" s="13">
        <v>-14600</v>
      </c>
      <c r="G91" s="13">
        <v>-14300</v>
      </c>
      <c r="H91" s="13" t="s">
        <v>92</v>
      </c>
      <c r="I91" s="13" t="s">
        <v>92</v>
      </c>
      <c r="J91" s="13">
        <v>-45300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-15000</v>
      </c>
      <c r="F94" s="13">
        <v>-14400</v>
      </c>
      <c r="G94" s="13">
        <v>-14300</v>
      </c>
      <c r="H94" s="13" t="s">
        <v>92</v>
      </c>
      <c r="I94" s="13" t="s">
        <v>92</v>
      </c>
      <c r="J94" s="13">
        <v>-46100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24500</v>
      </c>
      <c r="F100" s="13">
        <v>19700</v>
      </c>
      <c r="G100" s="13">
        <v>57700</v>
      </c>
      <c r="H100" s="13" t="s">
        <v>92</v>
      </c>
      <c r="I100" s="13" t="s">
        <v>92</v>
      </c>
      <c r="J100" s="13">
        <v>-45100</v>
      </c>
      <c r="K100" s="13" t="s">
        <v>92</v>
      </c>
    </row>
    <row r="101" spans="3:11" x14ac:dyDescent="0.2">
      <c r="C101" s="11" t="s">
        <v>19</v>
      </c>
      <c r="D101" s="13">
        <v>1600</v>
      </c>
      <c r="E101" s="13">
        <v>-1100</v>
      </c>
      <c r="F101" s="13">
        <v>-100</v>
      </c>
      <c r="G101" s="13">
        <v>200</v>
      </c>
      <c r="H101" s="13" t="s">
        <v>92</v>
      </c>
      <c r="I101" s="13" t="s">
        <v>92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4800</v>
      </c>
      <c r="F102" s="13">
        <v>200</v>
      </c>
      <c r="G102" s="13">
        <v>-1800</v>
      </c>
      <c r="H102" s="13" t="s">
        <v>92</v>
      </c>
      <c r="I102" s="13" t="s">
        <v>92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3107500</v>
      </c>
      <c r="E8" s="13">
        <v>11290800</v>
      </c>
      <c r="F8" s="13">
        <v>2727800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1198300</v>
      </c>
      <c r="E9" s="13">
        <v>4200500</v>
      </c>
      <c r="F9" s="13">
        <v>1052800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1909200</v>
      </c>
      <c r="E10" s="13">
        <v>7090300</v>
      </c>
      <c r="F10" s="13">
        <v>1675000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302800</v>
      </c>
      <c r="F12" s="13">
        <v>61500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165600</v>
      </c>
      <c r="E14" s="13">
        <v>559500</v>
      </c>
      <c r="F14" s="13">
        <v>97000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2556200</v>
      </c>
      <c r="E17" s="13">
        <v>9353200</v>
      </c>
      <c r="F17" s="13">
        <v>2316100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551200</v>
      </c>
      <c r="E18" s="13">
        <v>1937600</v>
      </c>
      <c r="F18" s="13">
        <v>411600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-2400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550000</v>
      </c>
      <c r="E23" s="13">
        <v>1935200</v>
      </c>
      <c r="F23" s="13">
        <v>414000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127800</v>
      </c>
      <c r="E24" s="13">
        <v>233000</v>
      </c>
      <c r="F24" s="13">
        <v>119500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422300</v>
      </c>
      <c r="E26" s="13">
        <v>1702200</v>
      </c>
      <c r="F26" s="13">
        <v>294500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405700</v>
      </c>
      <c r="E27" s="13">
        <v>1644200</v>
      </c>
      <c r="F27" s="13">
        <v>275600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2400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405700</v>
      </c>
      <c r="E33" s="13">
        <v>1644200</v>
      </c>
      <c r="F33" s="13">
        <v>275600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405700</v>
      </c>
      <c r="E35" s="13">
        <v>1644200</v>
      </c>
      <c r="F35" s="13">
        <v>275600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13598600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1166300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18096000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1995600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32756900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53257700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3716700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1822800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5945300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11075500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31594100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405700</v>
      </c>
      <c r="E81" s="13">
        <v>1644200</v>
      </c>
      <c r="F81" s="13">
        <v>275600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135500</v>
      </c>
      <c r="E8" s="13">
        <v>100900</v>
      </c>
      <c r="F8" s="13">
        <v>91700</v>
      </c>
      <c r="G8" s="13">
        <v>96300</v>
      </c>
      <c r="H8" s="13">
        <v>79000</v>
      </c>
      <c r="I8" s="13">
        <v>102900</v>
      </c>
      <c r="J8" s="13">
        <v>84600</v>
      </c>
      <c r="K8" s="13">
        <v>84400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54600</v>
      </c>
      <c r="F17" s="13">
        <v>50700</v>
      </c>
      <c r="G17" s="13">
        <v>49800</v>
      </c>
      <c r="H17" s="13">
        <v>43200</v>
      </c>
      <c r="I17" s="13">
        <v>57000</v>
      </c>
      <c r="J17" s="13">
        <v>41900</v>
      </c>
      <c r="K17" s="13">
        <v>46100</v>
      </c>
    </row>
    <row r="18" spans="3:11" x14ac:dyDescent="0.2">
      <c r="C18" s="11" t="s">
        <v>30</v>
      </c>
      <c r="D18" s="13">
        <v>62500</v>
      </c>
      <c r="E18" s="13">
        <v>46300</v>
      </c>
      <c r="F18" s="13">
        <v>41000</v>
      </c>
      <c r="G18" s="13">
        <v>46500</v>
      </c>
      <c r="H18" s="13">
        <v>35800</v>
      </c>
      <c r="I18" s="13">
        <v>45900</v>
      </c>
      <c r="J18" s="13">
        <v>42700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21300</v>
      </c>
      <c r="F20" s="13">
        <v>51800</v>
      </c>
      <c r="G20" s="13">
        <v>53500</v>
      </c>
      <c r="H20" s="13">
        <v>22100</v>
      </c>
      <c r="I20" s="13">
        <v>23700</v>
      </c>
      <c r="J20" s="13">
        <v>18800</v>
      </c>
      <c r="K20" s="13">
        <v>19000</v>
      </c>
    </row>
    <row r="21" spans="3:11" x14ac:dyDescent="0.2">
      <c r="C21" s="11" t="s">
        <v>33</v>
      </c>
      <c r="D21" s="13">
        <v>70900</v>
      </c>
      <c r="E21" s="13">
        <v>69400</v>
      </c>
      <c r="F21" s="13">
        <v>94200</v>
      </c>
      <c r="G21" s="13">
        <v>101100</v>
      </c>
      <c r="H21" s="13">
        <v>59200</v>
      </c>
      <c r="I21" s="13">
        <v>70700</v>
      </c>
      <c r="J21" s="13">
        <v>62500</v>
      </c>
      <c r="K21" s="13">
        <v>58200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1200</v>
      </c>
      <c r="G22" s="13">
        <v>1200</v>
      </c>
      <c r="H22" s="13">
        <v>1200</v>
      </c>
      <c r="I22" s="13">
        <v>1100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67600</v>
      </c>
      <c r="E23" s="13">
        <v>66500</v>
      </c>
      <c r="F23" s="13">
        <v>91700</v>
      </c>
      <c r="G23" s="13">
        <v>98900</v>
      </c>
      <c r="H23" s="13">
        <v>56600</v>
      </c>
      <c r="I23" s="13">
        <v>68500</v>
      </c>
      <c r="J23" s="13">
        <v>61100</v>
      </c>
      <c r="K23" s="13">
        <v>56800</v>
      </c>
    </row>
    <row r="24" spans="3:11" x14ac:dyDescent="0.2">
      <c r="C24" s="11" t="s">
        <v>36</v>
      </c>
      <c r="D24" s="13">
        <v>11500</v>
      </c>
      <c r="E24" s="13">
        <v>28900</v>
      </c>
      <c r="F24" s="13">
        <v>11500</v>
      </c>
      <c r="G24" s="13">
        <v>14000</v>
      </c>
      <c r="H24" s="13">
        <v>12000</v>
      </c>
      <c r="I24" s="13">
        <v>3900</v>
      </c>
      <c r="J24" s="13">
        <v>6400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56100</v>
      </c>
      <c r="E26" s="13">
        <v>37600</v>
      </c>
      <c r="F26" s="13">
        <v>80200</v>
      </c>
      <c r="G26" s="13">
        <v>84800</v>
      </c>
      <c r="H26" s="13">
        <v>44700</v>
      </c>
      <c r="I26" s="13">
        <v>64600</v>
      </c>
      <c r="J26" s="13">
        <v>54600</v>
      </c>
      <c r="K26" s="13">
        <v>44600</v>
      </c>
    </row>
    <row r="27" spans="3:11" x14ac:dyDescent="0.2">
      <c r="C27" s="11" t="s">
        <v>38</v>
      </c>
      <c r="D27" s="13">
        <v>33900</v>
      </c>
      <c r="E27" s="13">
        <v>14400</v>
      </c>
      <c r="F27" s="13">
        <v>53200</v>
      </c>
      <c r="G27" s="13">
        <v>51200</v>
      </c>
      <c r="H27" s="13">
        <v>28200</v>
      </c>
      <c r="I27" s="13">
        <v>35100</v>
      </c>
      <c r="J27" s="13">
        <v>33200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-21300</v>
      </c>
      <c r="F32" s="13">
        <v>-51800</v>
      </c>
      <c r="G32" s="13">
        <v>-53500</v>
      </c>
      <c r="H32" s="13">
        <v>-22100</v>
      </c>
      <c r="I32" s="13">
        <v>-23700</v>
      </c>
      <c r="J32" s="13">
        <v>-18800</v>
      </c>
      <c r="K32" s="13">
        <v>-19000</v>
      </c>
    </row>
    <row r="33" spans="2:11" x14ac:dyDescent="0.2">
      <c r="C33" s="11" t="s">
        <v>44</v>
      </c>
      <c r="D33" s="13">
        <v>33900</v>
      </c>
      <c r="E33" s="13">
        <v>14400</v>
      </c>
      <c r="F33" s="13">
        <v>53200</v>
      </c>
      <c r="G33" s="13">
        <v>51200</v>
      </c>
      <c r="H33" s="13">
        <v>28200</v>
      </c>
      <c r="I33" s="13">
        <v>35100</v>
      </c>
      <c r="J33" s="13">
        <v>33200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14400</v>
      </c>
      <c r="F35" s="13">
        <v>53200</v>
      </c>
      <c r="G35" s="13">
        <v>51200</v>
      </c>
      <c r="H35" s="13">
        <v>28200</v>
      </c>
      <c r="I35" s="13">
        <v>35100</v>
      </c>
      <c r="J35" s="13">
        <v>33200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72200</v>
      </c>
      <c r="F41" s="13">
        <v>79000</v>
      </c>
      <c r="G41" s="13">
        <v>86300</v>
      </c>
      <c r="H41" s="13">
        <v>73200</v>
      </c>
      <c r="I41" s="13">
        <v>87300</v>
      </c>
      <c r="J41" s="13">
        <v>92900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53700</v>
      </c>
      <c r="F43" s="13">
        <v>49100</v>
      </c>
      <c r="G43" s="13">
        <v>43400</v>
      </c>
      <c r="H43" s="13">
        <v>31400</v>
      </c>
      <c r="I43" s="13">
        <v>31700</v>
      </c>
      <c r="J43" s="13">
        <v>30600</v>
      </c>
      <c r="K43" s="13">
        <v>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6900</v>
      </c>
      <c r="F45" s="13">
        <v>5900</v>
      </c>
      <c r="G45" s="13">
        <v>4200</v>
      </c>
      <c r="H45" s="13">
        <v>6000</v>
      </c>
      <c r="I45" s="13">
        <v>6100</v>
      </c>
      <c r="J45" s="13">
        <v>4900</v>
      </c>
      <c r="K45" s="13">
        <v>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843100</v>
      </c>
      <c r="E47" s="13">
        <v>790900</v>
      </c>
      <c r="F47" s="13">
        <v>768600</v>
      </c>
      <c r="G47" s="13">
        <v>717100</v>
      </c>
      <c r="H47" s="13">
        <v>660900</v>
      </c>
      <c r="I47" s="13">
        <v>650600</v>
      </c>
      <c r="J47" s="13">
        <v>265600</v>
      </c>
      <c r="K47" s="13">
        <v>225000</v>
      </c>
    </row>
    <row r="48" spans="2:11" x14ac:dyDescent="0.2">
      <c r="C48" s="11" t="s">
        <v>56</v>
      </c>
      <c r="D48" s="13">
        <v>93700</v>
      </c>
      <c r="E48" s="13">
        <v>94500</v>
      </c>
      <c r="F48" s="13">
        <v>96300</v>
      </c>
      <c r="G48" s="13">
        <v>97100</v>
      </c>
      <c r="H48" s="13">
        <v>89000</v>
      </c>
      <c r="I48" s="13">
        <v>87700</v>
      </c>
      <c r="J48" s="13">
        <v>80200</v>
      </c>
      <c r="K48" s="13">
        <v>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250100</v>
      </c>
      <c r="E52" s="13">
        <v>249100</v>
      </c>
      <c r="F52" s="13">
        <v>252300</v>
      </c>
      <c r="G52" s="13">
        <v>255900</v>
      </c>
      <c r="H52" s="13">
        <v>247000</v>
      </c>
      <c r="I52" s="13">
        <v>255000</v>
      </c>
      <c r="J52" s="13">
        <v>219200</v>
      </c>
      <c r="K52" s="13">
        <v>223900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1352300</v>
      </c>
      <c r="E54" s="13">
        <v>1294900</v>
      </c>
      <c r="F54" s="13">
        <v>1279500</v>
      </c>
      <c r="G54" s="13">
        <v>1234000</v>
      </c>
      <c r="H54" s="13">
        <v>1139300</v>
      </c>
      <c r="I54" s="13">
        <v>1136500</v>
      </c>
      <c r="J54" s="13">
        <v>715800</v>
      </c>
      <c r="K54" s="13">
        <v>608100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183400</v>
      </c>
      <c r="F57" s="13">
        <v>189400</v>
      </c>
      <c r="G57" s="13">
        <v>209100</v>
      </c>
      <c r="H57" s="13">
        <v>197400</v>
      </c>
      <c r="I57" s="13">
        <v>196900</v>
      </c>
      <c r="J57" s="13">
        <v>178100</v>
      </c>
      <c r="K57" s="13">
        <v>178300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142900</v>
      </c>
      <c r="E59" s="13">
        <v>142400</v>
      </c>
      <c r="F59" s="13">
        <v>156700</v>
      </c>
      <c r="G59" s="13">
        <v>150300</v>
      </c>
      <c r="H59" s="13">
        <v>131200</v>
      </c>
      <c r="I59" s="13">
        <v>132800</v>
      </c>
      <c r="J59" s="13">
        <v>133400</v>
      </c>
      <c r="K59" s="13">
        <v>62800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220900</v>
      </c>
      <c r="E61" s="13">
        <v>171300</v>
      </c>
      <c r="F61" s="13">
        <v>146800</v>
      </c>
      <c r="G61" s="13">
        <v>147200</v>
      </c>
      <c r="H61" s="13">
        <v>147600</v>
      </c>
      <c r="I61" s="13">
        <v>163200</v>
      </c>
      <c r="J61" s="13">
        <v>73600</v>
      </c>
      <c r="K61" s="13">
        <v>74100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983800</v>
      </c>
      <c r="E66" s="13">
        <v>948100</v>
      </c>
      <c r="F66" s="13">
        <v>935700</v>
      </c>
      <c r="G66" s="13">
        <v>931800</v>
      </c>
      <c r="H66" s="13">
        <v>885800</v>
      </c>
      <c r="I66" s="13">
        <v>898400</v>
      </c>
      <c r="J66" s="13">
        <v>499500</v>
      </c>
      <c r="K66" s="13">
        <v>415800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205300</v>
      </c>
      <c r="E72" s="13">
        <v>185100</v>
      </c>
      <c r="F72" s="13">
        <v>181600</v>
      </c>
      <c r="G72" s="13">
        <v>141100</v>
      </c>
      <c r="H72" s="13">
        <v>103100</v>
      </c>
      <c r="I72" s="13">
        <v>87500</v>
      </c>
      <c r="J72" s="13">
        <v>73700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368500</v>
      </c>
      <c r="E76" s="13">
        <v>346900</v>
      </c>
      <c r="F76" s="13">
        <v>343800</v>
      </c>
      <c r="G76" s="13">
        <v>302200</v>
      </c>
      <c r="H76" s="13">
        <v>253500</v>
      </c>
      <c r="I76" s="13">
        <v>238100</v>
      </c>
      <c r="J76" s="13">
        <v>216300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33900</v>
      </c>
      <c r="E81" s="13">
        <v>14400</v>
      </c>
      <c r="F81" s="13">
        <v>53200</v>
      </c>
      <c r="G81" s="13">
        <v>51200</v>
      </c>
      <c r="H81" s="13">
        <v>28200</v>
      </c>
      <c r="I81" s="13">
        <v>35100</v>
      </c>
      <c r="J81" s="13">
        <v>33200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1300</v>
      </c>
      <c r="G83" s="13">
        <v>1100</v>
      </c>
      <c r="H83" s="13">
        <v>1400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17000</v>
      </c>
      <c r="F89" s="13">
        <v>68600</v>
      </c>
      <c r="G89" s="13">
        <v>51500</v>
      </c>
      <c r="H89" s="13">
        <v>32400</v>
      </c>
      <c r="I89" s="13">
        <v>40400</v>
      </c>
      <c r="J89" s="13">
        <v>58200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-1100</v>
      </c>
      <c r="G91" s="13">
        <v>-2100</v>
      </c>
      <c r="H91" s="13">
        <v>-4500</v>
      </c>
      <c r="I91" s="13">
        <v>-10100</v>
      </c>
      <c r="J91" s="13">
        <v>-6400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-14800</v>
      </c>
      <c r="F94" s="13">
        <v>-36100</v>
      </c>
      <c r="G94" s="13">
        <v>-15200</v>
      </c>
      <c r="H94" s="13">
        <v>-4400</v>
      </c>
      <c r="I94" s="13">
        <v>-374400</v>
      </c>
      <c r="J94" s="13">
        <v>-30100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-12900</v>
      </c>
      <c r="G96" s="13">
        <v>-12600</v>
      </c>
      <c r="H96" s="13">
        <v>-11200</v>
      </c>
      <c r="I96" s="13">
        <v>-10800</v>
      </c>
      <c r="J96" s="13">
        <v>-10800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-8300</v>
      </c>
      <c r="F100" s="13">
        <v>-39800</v>
      </c>
      <c r="G100" s="13">
        <v>-23000</v>
      </c>
      <c r="H100" s="13">
        <v>-42100</v>
      </c>
      <c r="I100" s="13">
        <v>328400</v>
      </c>
      <c r="J100" s="13">
        <v>-17200</v>
      </c>
      <c r="K100" s="13">
        <v>-20300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11000</v>
      </c>
      <c r="E102" s="13">
        <v>-6100</v>
      </c>
      <c r="F102" s="13">
        <v>-7200</v>
      </c>
      <c r="G102" s="13">
        <v>13300</v>
      </c>
      <c r="H102" s="13">
        <v>-14100</v>
      </c>
      <c r="I102" s="13">
        <v>-5600</v>
      </c>
      <c r="J102" s="13">
        <v>10900</v>
      </c>
      <c r="K102" s="13">
        <v>10800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2240000</v>
      </c>
      <c r="E8" s="13">
        <v>1721000</v>
      </c>
      <c r="F8" s="13">
        <v>1836000</v>
      </c>
      <c r="G8" s="13">
        <v>1749000</v>
      </c>
      <c r="H8" s="13">
        <v>1329000</v>
      </c>
      <c r="I8" s="13">
        <v>874000</v>
      </c>
      <c r="J8" s="13">
        <v>890000</v>
      </c>
      <c r="K8" s="13">
        <v>933000</v>
      </c>
    </row>
    <row r="9" spans="1:11" x14ac:dyDescent="0.2">
      <c r="C9" s="11" t="s">
        <v>22</v>
      </c>
      <c r="D9" s="13">
        <v>1231000</v>
      </c>
      <c r="E9" s="13">
        <v>1021000</v>
      </c>
      <c r="F9" s="13">
        <v>1115000</v>
      </c>
      <c r="G9" s="13">
        <v>944000</v>
      </c>
      <c r="H9" s="13">
        <v>810000</v>
      </c>
      <c r="I9" s="13">
        <v>585000</v>
      </c>
      <c r="J9" s="13">
        <v>622000</v>
      </c>
      <c r="K9" s="13">
        <v>592000</v>
      </c>
    </row>
    <row r="10" spans="1:11" x14ac:dyDescent="0.2">
      <c r="C10" s="11" t="s">
        <v>23</v>
      </c>
      <c r="D10" s="13">
        <v>1009000</v>
      </c>
      <c r="E10" s="13">
        <v>700000</v>
      </c>
      <c r="F10" s="13">
        <v>721000</v>
      </c>
      <c r="G10" s="13">
        <v>805000</v>
      </c>
      <c r="H10" s="13">
        <v>519000</v>
      </c>
      <c r="I10" s="13">
        <v>289000</v>
      </c>
      <c r="J10" s="13">
        <v>268000</v>
      </c>
      <c r="K10" s="13">
        <v>341000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69000</v>
      </c>
      <c r="J14" s="13">
        <v>173000</v>
      </c>
      <c r="K14" s="13">
        <v>9000</v>
      </c>
    </row>
    <row r="15" spans="1:11" x14ac:dyDescent="0.2">
      <c r="C15" s="11" t="s">
        <v>28</v>
      </c>
      <c r="D15" s="13">
        <v>40000</v>
      </c>
      <c r="E15" s="13">
        <v>44000</v>
      </c>
      <c r="F15" s="13">
        <v>45000</v>
      </c>
      <c r="G15" s="13">
        <v>46000</v>
      </c>
      <c r="H15" s="13">
        <v>46000</v>
      </c>
      <c r="I15" s="13">
        <v>51000</v>
      </c>
      <c r="J15" s="13">
        <v>62000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1352000</v>
      </c>
      <c r="F17" s="13">
        <v>1503000</v>
      </c>
      <c r="G17" s="13">
        <v>1317000</v>
      </c>
      <c r="H17" s="13">
        <v>1105000</v>
      </c>
      <c r="I17" s="13">
        <v>922000</v>
      </c>
      <c r="J17" s="13">
        <v>1133000</v>
      </c>
      <c r="K17" s="13">
        <v>922000</v>
      </c>
    </row>
    <row r="18" spans="3:11" x14ac:dyDescent="0.2">
      <c r="C18" s="11" t="s">
        <v>30</v>
      </c>
      <c r="D18" s="13">
        <v>598000</v>
      </c>
      <c r="E18" s="13">
        <v>369000</v>
      </c>
      <c r="F18" s="13">
        <v>333000</v>
      </c>
      <c r="G18" s="13">
        <v>432000</v>
      </c>
      <c r="H18" s="13">
        <v>224000</v>
      </c>
      <c r="I18" s="13">
        <v>-48000</v>
      </c>
      <c r="J18" s="13">
        <v>-243000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12000</v>
      </c>
      <c r="F20" s="13">
        <v>-1000</v>
      </c>
      <c r="G20" s="13">
        <v>6000</v>
      </c>
      <c r="H20" s="13">
        <v>4000</v>
      </c>
      <c r="I20" s="13">
        <v>7000</v>
      </c>
      <c r="J20" s="13">
        <v>7000</v>
      </c>
      <c r="K20" s="13">
        <v>-9000</v>
      </c>
    </row>
    <row r="21" spans="3:11" x14ac:dyDescent="0.2">
      <c r="C21" s="11" t="s">
        <v>33</v>
      </c>
      <c r="D21" s="13">
        <v>652000</v>
      </c>
      <c r="E21" s="13">
        <v>425000</v>
      </c>
      <c r="F21" s="13">
        <v>377000</v>
      </c>
      <c r="G21" s="13">
        <v>484000</v>
      </c>
      <c r="H21" s="13">
        <v>274000</v>
      </c>
      <c r="I21" s="13">
        <v>10000</v>
      </c>
      <c r="J21" s="13">
        <v>-174000</v>
      </c>
      <c r="K21" s="13">
        <v>92000</v>
      </c>
    </row>
    <row r="22" spans="3:11" x14ac:dyDescent="0.2">
      <c r="C22" s="11" t="s">
        <v>34</v>
      </c>
      <c r="D22" s="13">
        <v>99000</v>
      </c>
      <c r="E22" s="13">
        <v>90000</v>
      </c>
      <c r="F22" s="13">
        <v>95000</v>
      </c>
      <c r="G22" s="13">
        <v>98000</v>
      </c>
      <c r="H22" s="13">
        <v>101000</v>
      </c>
      <c r="I22" s="13">
        <v>103000</v>
      </c>
      <c r="J22" s="13">
        <v>113000</v>
      </c>
      <c r="K22" s="13">
        <v>116000</v>
      </c>
    </row>
    <row r="23" spans="3:11" x14ac:dyDescent="0.2">
      <c r="C23" s="11" t="s">
        <v>35</v>
      </c>
      <c r="D23" s="13">
        <v>513000</v>
      </c>
      <c r="E23" s="13">
        <v>291000</v>
      </c>
      <c r="F23" s="13">
        <v>237000</v>
      </c>
      <c r="G23" s="13">
        <v>340000</v>
      </c>
      <c r="H23" s="13">
        <v>127000</v>
      </c>
      <c r="I23" s="13">
        <v>-144000</v>
      </c>
      <c r="J23" s="13">
        <v>-349000</v>
      </c>
      <c r="K23" s="13">
        <v>-114000</v>
      </c>
    </row>
    <row r="24" spans="3:11" x14ac:dyDescent="0.2">
      <c r="C24" s="11" t="s">
        <v>36</v>
      </c>
      <c r="D24" s="13">
        <v>146000</v>
      </c>
      <c r="E24" s="13">
        <v>80000</v>
      </c>
      <c r="F24" s="13">
        <v>89000</v>
      </c>
      <c r="G24" s="13">
        <v>100000</v>
      </c>
      <c r="H24" s="13">
        <v>-1000</v>
      </c>
      <c r="I24" s="13">
        <v>-35000</v>
      </c>
      <c r="J24" s="13">
        <v>-124000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367000</v>
      </c>
      <c r="E26" s="13">
        <v>211000</v>
      </c>
      <c r="F26" s="13">
        <v>148000</v>
      </c>
      <c r="G26" s="13">
        <v>240000</v>
      </c>
      <c r="H26" s="13">
        <v>128000</v>
      </c>
      <c r="I26" s="13">
        <v>-109000</v>
      </c>
      <c r="J26" s="13">
        <v>-225000</v>
      </c>
      <c r="K26" s="13">
        <v>-81000</v>
      </c>
    </row>
    <row r="27" spans="3:11" x14ac:dyDescent="0.2">
      <c r="C27" s="11" t="s">
        <v>38</v>
      </c>
      <c r="D27" s="13">
        <v>368000</v>
      </c>
      <c r="E27" s="13">
        <v>212000</v>
      </c>
      <c r="F27" s="13">
        <v>147000</v>
      </c>
      <c r="G27" s="13">
        <v>241000</v>
      </c>
      <c r="H27" s="13">
        <v>130000</v>
      </c>
      <c r="I27" s="13">
        <v>-108000</v>
      </c>
      <c r="J27" s="13">
        <v>-224000</v>
      </c>
      <c r="K27" s="13">
        <v>-79000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-12000</v>
      </c>
      <c r="F32" s="13">
        <v>1000</v>
      </c>
      <c r="G32" s="13">
        <v>-6000</v>
      </c>
      <c r="H32" s="13">
        <v>-4000</v>
      </c>
      <c r="I32" s="13">
        <v>-7000</v>
      </c>
      <c r="J32" s="13">
        <v>-7000</v>
      </c>
      <c r="K32" s="13">
        <v>9000</v>
      </c>
    </row>
    <row r="33" spans="2:11" x14ac:dyDescent="0.2">
      <c r="C33" s="11" t="s">
        <v>44</v>
      </c>
      <c r="D33" s="13">
        <v>368000</v>
      </c>
      <c r="E33" s="13">
        <v>212000</v>
      </c>
      <c r="F33" s="13">
        <v>147000</v>
      </c>
      <c r="G33" s="13">
        <v>241000</v>
      </c>
      <c r="H33" s="13">
        <v>130000</v>
      </c>
      <c r="I33" s="13">
        <v>-108000</v>
      </c>
      <c r="J33" s="13">
        <v>-224000</v>
      </c>
      <c r="K33" s="13">
        <v>-79000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</v>
      </c>
      <c r="E35" s="13">
        <v>212000</v>
      </c>
      <c r="F35" s="13">
        <v>147000</v>
      </c>
      <c r="G35" s="13">
        <v>241000</v>
      </c>
      <c r="H35" s="13">
        <v>130000</v>
      </c>
      <c r="I35" s="13">
        <v>-108000</v>
      </c>
      <c r="J35" s="13">
        <v>-224000</v>
      </c>
      <c r="K35" s="13">
        <v>-79000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1175000</v>
      </c>
      <c r="E41" s="13">
        <v>1432000</v>
      </c>
      <c r="F41" s="13">
        <v>1427000</v>
      </c>
      <c r="G41" s="13">
        <v>1288000</v>
      </c>
      <c r="H41" s="13">
        <v>1044000</v>
      </c>
      <c r="I41" s="13">
        <v>2402000</v>
      </c>
      <c r="J41" s="13">
        <v>3218000</v>
      </c>
      <c r="K41" s="13">
        <v>3405000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1289000</v>
      </c>
      <c r="E43" s="13">
        <v>1054000</v>
      </c>
      <c r="F43" s="13">
        <v>1068000</v>
      </c>
      <c r="G43" s="13">
        <v>1012000</v>
      </c>
      <c r="H43" s="13">
        <v>952000</v>
      </c>
      <c r="I43" s="13">
        <v>797000</v>
      </c>
      <c r="J43" s="13">
        <v>771000</v>
      </c>
      <c r="K43" s="13">
        <v>890000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376000</v>
      </c>
      <c r="E45" s="13">
        <v>375000</v>
      </c>
      <c r="F45" s="13">
        <v>376000</v>
      </c>
      <c r="G45" s="13">
        <v>394000</v>
      </c>
      <c r="H45" s="13">
        <v>383000</v>
      </c>
      <c r="I45" s="13">
        <v>269000</v>
      </c>
      <c r="J45" s="13">
        <v>213000</v>
      </c>
      <c r="K45" s="13">
        <v>289000</v>
      </c>
    </row>
    <row r="46" spans="2:11" x14ac:dyDescent="0.2">
      <c r="C46" s="11" t="s">
        <v>54</v>
      </c>
      <c r="D46" s="13">
        <v>2840000</v>
      </c>
      <c r="E46" s="13">
        <v>2861000</v>
      </c>
      <c r="F46" s="13">
        <v>2871000</v>
      </c>
      <c r="G46" s="13">
        <v>2694000</v>
      </c>
      <c r="H46" s="13">
        <v>2379000</v>
      </c>
      <c r="I46" s="13">
        <v>3468000</v>
      </c>
      <c r="J46" s="13">
        <v>4202000</v>
      </c>
      <c r="K46" s="13">
        <v>4584000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881000</v>
      </c>
      <c r="E48" s="13">
        <v>949000</v>
      </c>
      <c r="F48" s="13">
        <v>999000</v>
      </c>
      <c r="G48" s="13">
        <v>1022000</v>
      </c>
      <c r="H48" s="13">
        <v>1076000</v>
      </c>
      <c r="I48" s="13">
        <v>1090000</v>
      </c>
      <c r="J48" s="13">
        <v>1118000</v>
      </c>
      <c r="K48" s="13">
        <v>1118000</v>
      </c>
    </row>
    <row r="49" spans="3:11" x14ac:dyDescent="0.2">
      <c r="C49" s="11" t="s">
        <v>57</v>
      </c>
      <c r="D49" s="13">
        <v>10917000</v>
      </c>
      <c r="E49" s="13">
        <v>10892000</v>
      </c>
      <c r="F49" s="13">
        <v>10906000</v>
      </c>
      <c r="G49" s="13">
        <v>10906000</v>
      </c>
      <c r="H49" s="13">
        <v>10937000</v>
      </c>
      <c r="I49" s="13">
        <v>10911000</v>
      </c>
      <c r="J49" s="13">
        <v>10918000</v>
      </c>
      <c r="K49" s="13">
        <v>10992000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757000</v>
      </c>
      <c r="F52" s="13">
        <v>665000</v>
      </c>
      <c r="G52" s="13">
        <v>692000</v>
      </c>
      <c r="H52" s="13">
        <v>698000</v>
      </c>
      <c r="I52" s="13">
        <v>505000</v>
      </c>
      <c r="J52" s="13">
        <v>517000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15382000</v>
      </c>
      <c r="E54" s="13">
        <v>15459000</v>
      </c>
      <c r="F54" s="13">
        <v>15441000</v>
      </c>
      <c r="G54" s="13">
        <v>15314000</v>
      </c>
      <c r="H54" s="13">
        <v>15090000</v>
      </c>
      <c r="I54" s="13">
        <v>15974000</v>
      </c>
      <c r="J54" s="13">
        <v>16755000</v>
      </c>
      <c r="K54" s="13">
        <v>17129000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1647000</v>
      </c>
      <c r="E57" s="13">
        <v>1604000</v>
      </c>
      <c r="F57" s="13">
        <v>1428000</v>
      </c>
      <c r="G57" s="13">
        <v>1433000</v>
      </c>
      <c r="H57" s="13">
        <v>1351000</v>
      </c>
      <c r="I57" s="13">
        <v>1271000</v>
      </c>
      <c r="J57" s="13">
        <v>1132000</v>
      </c>
      <c r="K57" s="13">
        <v>1387000</v>
      </c>
    </row>
    <row r="58" spans="3:11" x14ac:dyDescent="0.2">
      <c r="C58" s="11" t="s">
        <v>66</v>
      </c>
      <c r="D58" s="13">
        <v>41000</v>
      </c>
      <c r="E58" s="13">
        <v>45000</v>
      </c>
      <c r="F58" s="13">
        <v>54000</v>
      </c>
      <c r="G58" s="13">
        <v>54000</v>
      </c>
      <c r="H58" s="13">
        <v>50000</v>
      </c>
      <c r="I58" s="13">
        <v>48000</v>
      </c>
      <c r="J58" s="13">
        <v>56000</v>
      </c>
      <c r="K58" s="13">
        <v>51000</v>
      </c>
    </row>
    <row r="59" spans="3:11" x14ac:dyDescent="0.2">
      <c r="C59" s="11" t="s">
        <v>67</v>
      </c>
      <c r="D59" s="13">
        <v>1507000</v>
      </c>
      <c r="E59" s="13">
        <v>1436000</v>
      </c>
      <c r="F59" s="13">
        <v>1537000</v>
      </c>
      <c r="G59" s="13">
        <v>1135000</v>
      </c>
      <c r="H59" s="13">
        <v>1378000</v>
      </c>
      <c r="I59" s="13">
        <v>1157000</v>
      </c>
      <c r="J59" s="13">
        <v>1243000</v>
      </c>
      <c r="K59" s="13">
        <v>861000</v>
      </c>
    </row>
    <row r="60" spans="3:11" x14ac:dyDescent="0.2">
      <c r="C60" s="11" t="s">
        <v>68</v>
      </c>
      <c r="D60" s="13">
        <v>3195000</v>
      </c>
      <c r="E60" s="13">
        <v>3085000</v>
      </c>
      <c r="F60" s="13">
        <v>3019000</v>
      </c>
      <c r="G60" s="13">
        <v>2622000</v>
      </c>
      <c r="H60" s="13">
        <v>2779000</v>
      </c>
      <c r="I60" s="13">
        <v>2476000</v>
      </c>
      <c r="J60" s="13">
        <v>2431000</v>
      </c>
      <c r="K60" s="13">
        <v>2299000</v>
      </c>
    </row>
    <row r="61" spans="3:11" x14ac:dyDescent="0.2">
      <c r="C61" s="11" t="s">
        <v>69</v>
      </c>
      <c r="D61" s="13">
        <v>8702000</v>
      </c>
      <c r="E61" s="13">
        <v>8720000</v>
      </c>
      <c r="F61" s="13">
        <v>8712000</v>
      </c>
      <c r="G61" s="13">
        <v>8713000</v>
      </c>
      <c r="H61" s="13">
        <v>8716000</v>
      </c>
      <c r="I61" s="13">
        <v>9908000</v>
      </c>
      <c r="J61" s="13">
        <v>10431000</v>
      </c>
      <c r="K61" s="13">
        <v>10439000</v>
      </c>
    </row>
    <row r="62" spans="3:11" x14ac:dyDescent="0.2">
      <c r="C62" s="11" t="s">
        <v>70</v>
      </c>
      <c r="D62" s="13">
        <v>4274000</v>
      </c>
      <c r="E62" s="13">
        <v>4351000</v>
      </c>
      <c r="F62" s="13">
        <v>4529000</v>
      </c>
      <c r="G62" s="13">
        <v>5107000</v>
      </c>
      <c r="H62" s="13">
        <v>5011000</v>
      </c>
      <c r="I62" s="13">
        <v>5210000</v>
      </c>
      <c r="J62" s="13">
        <v>5379000</v>
      </c>
      <c r="K62" s="13">
        <v>5710000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16171000</v>
      </c>
      <c r="E66" s="13">
        <v>16157000</v>
      </c>
      <c r="F66" s="13">
        <v>16262000</v>
      </c>
      <c r="G66" s="13">
        <v>16442000</v>
      </c>
      <c r="H66" s="13">
        <v>16507000</v>
      </c>
      <c r="I66" s="13">
        <v>17597000</v>
      </c>
      <c r="J66" s="13">
        <v>18245000</v>
      </c>
      <c r="K66" s="13">
        <v>18453000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-5783000</v>
      </c>
      <c r="E72" s="13">
        <v>-6110000</v>
      </c>
      <c r="F72" s="13">
        <v>-6322000</v>
      </c>
      <c r="G72" s="13">
        <v>-6469000</v>
      </c>
      <c r="H72" s="13">
        <v>-6710000</v>
      </c>
      <c r="I72" s="13">
        <v>-6840000</v>
      </c>
      <c r="J72" s="13">
        <v>-6732000</v>
      </c>
      <c r="K72" s="13">
        <v>-6508000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-789000</v>
      </c>
      <c r="E76" s="13">
        <v>-698000</v>
      </c>
      <c r="F76" s="13">
        <v>-821000</v>
      </c>
      <c r="G76" s="13">
        <v>-1128000</v>
      </c>
      <c r="H76" s="13">
        <v>-1417000</v>
      </c>
      <c r="I76" s="13">
        <v>-1623000</v>
      </c>
      <c r="J76" s="13">
        <v>-1490000</v>
      </c>
      <c r="K76" s="13">
        <v>-1324000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368000</v>
      </c>
      <c r="E81" s="13">
        <v>212000</v>
      </c>
      <c r="F81" s="13">
        <v>147000</v>
      </c>
      <c r="G81" s="13">
        <v>241000</v>
      </c>
      <c r="H81" s="13">
        <v>130000</v>
      </c>
      <c r="I81" s="13">
        <v>-108000</v>
      </c>
      <c r="J81" s="13">
        <v>-224000</v>
      </c>
      <c r="K81" s="13">
        <v>-79000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44000</v>
      </c>
      <c r="F83" s="13">
        <v>45000</v>
      </c>
      <c r="G83" s="13">
        <v>46000</v>
      </c>
      <c r="H83" s="13">
        <v>46000</v>
      </c>
      <c r="I83" s="13">
        <v>51000</v>
      </c>
      <c r="J83" s="13">
        <v>62000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333000</v>
      </c>
      <c r="E89" s="13">
        <v>195000</v>
      </c>
      <c r="F89" s="13">
        <v>131000</v>
      </c>
      <c r="G89" s="13">
        <v>278000</v>
      </c>
      <c r="H89" s="13">
        <v>-129000</v>
      </c>
      <c r="I89" s="13">
        <v>-171000</v>
      </c>
      <c r="J89" s="13">
        <v>-138000</v>
      </c>
      <c r="K89" s="13">
        <v>-100000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-4000</v>
      </c>
      <c r="F91" s="13">
        <v>-18000</v>
      </c>
      <c r="G91" s="13">
        <v>-8000</v>
      </c>
      <c r="H91" s="13">
        <v>-6000</v>
      </c>
      <c r="I91" s="13">
        <v>-3000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-26000</v>
      </c>
      <c r="F94" s="13">
        <v>-23000</v>
      </c>
      <c r="G94" s="13">
        <v>-20000</v>
      </c>
      <c r="H94" s="13">
        <v>2000</v>
      </c>
      <c r="I94" s="13">
        <v>-16000</v>
      </c>
      <c r="J94" s="13">
        <v>-18000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-512000</v>
      </c>
      <c r="E100" s="13">
        <v>-167000</v>
      </c>
      <c r="F100" s="13">
        <v>21000</v>
      </c>
      <c r="G100" s="13">
        <v>4000</v>
      </c>
      <c r="H100" s="13">
        <v>-1194000</v>
      </c>
      <c r="I100" s="13">
        <v>-624000</v>
      </c>
      <c r="J100" s="13">
        <v>-55000</v>
      </c>
      <c r="K100" s="13">
        <v>5000</v>
      </c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-4000</v>
      </c>
      <c r="G101" s="13">
        <v>-2000</v>
      </c>
      <c r="H101" s="13">
        <v>1000</v>
      </c>
      <c r="I101" s="13">
        <v>-5000</v>
      </c>
      <c r="J101" s="13">
        <v>6000</v>
      </c>
      <c r="K101" s="13">
        <v>1000</v>
      </c>
    </row>
    <row r="102" spans="3:11" x14ac:dyDescent="0.2">
      <c r="C102" s="11" t="s">
        <v>20</v>
      </c>
      <c r="D102" s="13">
        <v>-256000</v>
      </c>
      <c r="E102" s="13">
        <v>-2000</v>
      </c>
      <c r="F102" s="13">
        <v>125000</v>
      </c>
      <c r="G102" s="13">
        <v>260000</v>
      </c>
      <c r="H102" s="13">
        <v>-1320000</v>
      </c>
      <c r="I102" s="13">
        <v>-816000</v>
      </c>
      <c r="J102" s="13">
        <v>-205000</v>
      </c>
      <c r="K102" s="13">
        <v>-107000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179400</v>
      </c>
      <c r="E8" s="13">
        <v>192500</v>
      </c>
      <c r="F8" s="13">
        <v>223700</v>
      </c>
      <c r="G8" s="13">
        <v>201900</v>
      </c>
      <c r="H8" s="13">
        <v>13300</v>
      </c>
      <c r="I8" s="13">
        <v>4700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86700</v>
      </c>
      <c r="E9" s="13">
        <v>102800</v>
      </c>
      <c r="F9" s="13">
        <v>88600</v>
      </c>
      <c r="G9" s="13">
        <v>85200</v>
      </c>
      <c r="H9" s="13">
        <v>12300</v>
      </c>
      <c r="I9" s="13">
        <v>2600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92700</v>
      </c>
      <c r="E10" s="13">
        <v>89700</v>
      </c>
      <c r="F10" s="13">
        <v>135100</v>
      </c>
      <c r="G10" s="13">
        <v>116700</v>
      </c>
      <c r="H10" s="13">
        <v>1000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21700</v>
      </c>
      <c r="F12" s="13">
        <v>9100</v>
      </c>
      <c r="G12" s="13">
        <v>12100</v>
      </c>
      <c r="H12" s="13">
        <v>1900</v>
      </c>
      <c r="I12" s="13">
        <v>6900</v>
      </c>
      <c r="J12" s="13">
        <v>19700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2000</v>
      </c>
      <c r="H14" s="13">
        <v>0</v>
      </c>
      <c r="I14" s="13">
        <v>600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169100</v>
      </c>
      <c r="F17" s="13">
        <v>136300</v>
      </c>
      <c r="G17" s="13">
        <v>124500</v>
      </c>
      <c r="H17" s="13">
        <v>31400</v>
      </c>
      <c r="I17" s="13">
        <v>13800</v>
      </c>
      <c r="J17" s="13">
        <v>24100</v>
      </c>
      <c r="K17" s="13" t="s">
        <v>92</v>
      </c>
    </row>
    <row r="18" spans="3:11" x14ac:dyDescent="0.2">
      <c r="C18" s="11" t="s">
        <v>30</v>
      </c>
      <c r="D18" s="13">
        <v>2800</v>
      </c>
      <c r="E18" s="13">
        <v>23400</v>
      </c>
      <c r="F18" s="13">
        <v>87400</v>
      </c>
      <c r="G18" s="13">
        <v>77400</v>
      </c>
      <c r="H18" s="13">
        <v>-18100</v>
      </c>
      <c r="I18" s="13">
        <v>-9100</v>
      </c>
      <c r="J18" s="13">
        <v>-19100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-36200</v>
      </c>
      <c r="G20" s="13">
        <v>-23400</v>
      </c>
      <c r="H20" s="13">
        <v>-1400</v>
      </c>
      <c r="I20" s="13">
        <v>600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30100</v>
      </c>
      <c r="F21" s="13">
        <v>62800</v>
      </c>
      <c r="G21" s="13">
        <v>68600</v>
      </c>
      <c r="H21" s="13">
        <v>-17500</v>
      </c>
      <c r="I21" s="13" t="s">
        <v>92</v>
      </c>
      <c r="J21" s="13">
        <v>-15700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1800</v>
      </c>
      <c r="G22" s="13">
        <v>8000</v>
      </c>
      <c r="H22" s="13">
        <v>100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23600</v>
      </c>
      <c r="F23" s="13">
        <v>49400</v>
      </c>
      <c r="G23" s="13">
        <v>46100</v>
      </c>
      <c r="H23" s="13">
        <v>-19500</v>
      </c>
      <c r="I23" s="13">
        <v>-8500</v>
      </c>
      <c r="J23" s="13">
        <v>-19300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-10600</v>
      </c>
      <c r="F24" s="13">
        <v>30100</v>
      </c>
      <c r="G24" s="13">
        <v>13300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34200</v>
      </c>
      <c r="F26" s="13">
        <v>19300</v>
      </c>
      <c r="G26" s="13">
        <v>32800</v>
      </c>
      <c r="H26" s="13">
        <v>-19500</v>
      </c>
      <c r="I26" s="13">
        <v>-8500</v>
      </c>
      <c r="J26" s="13">
        <v>-19300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34200</v>
      </c>
      <c r="F27" s="13">
        <v>19300</v>
      </c>
      <c r="G27" s="13">
        <v>32800</v>
      </c>
      <c r="H27" s="13">
        <v>-19500</v>
      </c>
      <c r="I27" s="13">
        <v>-8500</v>
      </c>
      <c r="J27" s="13">
        <v>-19300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36200</v>
      </c>
      <c r="G32" s="13">
        <v>23400</v>
      </c>
      <c r="H32" s="13">
        <v>1400</v>
      </c>
      <c r="I32" s="13">
        <v>-600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34200</v>
      </c>
      <c r="F33" s="13">
        <v>19300</v>
      </c>
      <c r="G33" s="13">
        <v>32800</v>
      </c>
      <c r="H33" s="13">
        <v>-19500</v>
      </c>
      <c r="I33" s="13">
        <v>-8500</v>
      </c>
      <c r="J33" s="13">
        <v>-19300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34200</v>
      </c>
      <c r="F35" s="13">
        <v>19300</v>
      </c>
      <c r="G35" s="13">
        <v>32800</v>
      </c>
      <c r="H35" s="13">
        <v>-19500</v>
      </c>
      <c r="I35" s="13">
        <v>-8500</v>
      </c>
      <c r="J35" s="13">
        <v>-19300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426500</v>
      </c>
      <c r="E41" s="13">
        <v>409900</v>
      </c>
      <c r="F41" s="13">
        <v>446600</v>
      </c>
      <c r="G41" s="13">
        <v>246300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104600</v>
      </c>
      <c r="F43" s="13">
        <v>90200</v>
      </c>
      <c r="G43" s="13">
        <v>40300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132600</v>
      </c>
      <c r="E44" s="13">
        <v>88400</v>
      </c>
      <c r="F44" s="13">
        <v>70700</v>
      </c>
      <c r="G44" s="13">
        <v>63300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66500</v>
      </c>
      <c r="E45" s="13">
        <v>67200</v>
      </c>
      <c r="F45" s="13">
        <v>62000</v>
      </c>
      <c r="G45" s="13">
        <v>42600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701400</v>
      </c>
      <c r="E46" s="13">
        <v>670000</v>
      </c>
      <c r="F46" s="13">
        <v>669500</v>
      </c>
      <c r="G46" s="13">
        <v>392500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267000</v>
      </c>
      <c r="E48" s="13">
        <v>256900</v>
      </c>
      <c r="F48" s="13">
        <v>247200</v>
      </c>
      <c r="G48" s="13">
        <v>229700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9200</v>
      </c>
      <c r="E49" s="13">
        <v>7700</v>
      </c>
      <c r="F49" s="13">
        <v>3700</v>
      </c>
      <c r="G49" s="13">
        <v>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5400</v>
      </c>
      <c r="F52" s="13">
        <v>1600</v>
      </c>
      <c r="G52" s="13">
        <v>6400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983800</v>
      </c>
      <c r="E54" s="13">
        <v>940100</v>
      </c>
      <c r="F54" s="13">
        <v>922000</v>
      </c>
      <c r="G54" s="13">
        <v>631300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37200</v>
      </c>
      <c r="F57" s="13">
        <v>35100</v>
      </c>
      <c r="G57" s="13">
        <v>25800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140300</v>
      </c>
      <c r="E59" s="13">
        <v>127100</v>
      </c>
      <c r="F59" s="13">
        <v>143900</v>
      </c>
      <c r="G59" s="13">
        <v>131300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191700</v>
      </c>
      <c r="E60" s="13">
        <v>166900</v>
      </c>
      <c r="F60" s="13">
        <v>181600</v>
      </c>
      <c r="G60" s="13">
        <v>158500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3300</v>
      </c>
      <c r="F61" s="13">
        <v>3800</v>
      </c>
      <c r="G61" s="13">
        <v>261900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64300</v>
      </c>
      <c r="E62" s="13">
        <v>63100</v>
      </c>
      <c r="F62" s="13">
        <v>82100</v>
      </c>
      <c r="G62" s="13">
        <v>95900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258600</v>
      </c>
      <c r="E66" s="13">
        <v>233300</v>
      </c>
      <c r="F66" s="13">
        <v>267600</v>
      </c>
      <c r="G66" s="13">
        <v>516300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-24000</v>
      </c>
      <c r="F72" s="13">
        <v>-58200</v>
      </c>
      <c r="G72" s="13">
        <v>-77600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725100</v>
      </c>
      <c r="E76" s="13">
        <v>706800</v>
      </c>
      <c r="F76" s="13">
        <v>654400</v>
      </c>
      <c r="G76" s="13">
        <v>-61300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34200</v>
      </c>
      <c r="F81" s="13">
        <v>19300</v>
      </c>
      <c r="G81" s="13">
        <v>32800</v>
      </c>
      <c r="H81" s="13">
        <v>-19500</v>
      </c>
      <c r="I81" s="13">
        <v>-8500</v>
      </c>
      <c r="J81" s="13">
        <v>-19300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6400</v>
      </c>
      <c r="F83" s="13">
        <v>11600</v>
      </c>
      <c r="G83" s="13">
        <v>14500</v>
      </c>
      <c r="H83" s="13">
        <v>1900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8800</v>
      </c>
      <c r="F89" s="13">
        <v>19500</v>
      </c>
      <c r="G89" s="13">
        <v>-37800</v>
      </c>
      <c r="H89" s="13">
        <v>151900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-34200</v>
      </c>
      <c r="F91" s="13">
        <v>-18100</v>
      </c>
      <c r="G91" s="13">
        <v>-56500</v>
      </c>
      <c r="H91" s="13">
        <v>-69900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-37600</v>
      </c>
      <c r="F94" s="13">
        <v>-19300</v>
      </c>
      <c r="G94" s="13">
        <v>-58900</v>
      </c>
      <c r="H94" s="13">
        <v>-71100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-6200</v>
      </c>
      <c r="F100" s="13">
        <v>206000</v>
      </c>
      <c r="G100" s="13">
        <v>219800</v>
      </c>
      <c r="H100" s="13">
        <v>-2400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-34900</v>
      </c>
      <c r="F102" s="13">
        <v>206300</v>
      </c>
      <c r="G102" s="13">
        <v>123100</v>
      </c>
      <c r="H102" s="13">
        <v>78400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1670500</v>
      </c>
      <c r="E8" s="13">
        <v>823200</v>
      </c>
      <c r="F8" s="13">
        <v>1748300</v>
      </c>
      <c r="G8" s="13">
        <v>859200</v>
      </c>
      <c r="H8" s="13">
        <v>1611200</v>
      </c>
      <c r="I8" s="13">
        <v>785900</v>
      </c>
      <c r="J8" s="13">
        <v>1396000</v>
      </c>
      <c r="K8" s="13">
        <v>844200</v>
      </c>
    </row>
    <row r="9" spans="1:11" x14ac:dyDescent="0.2">
      <c r="C9" s="11" t="s">
        <v>22</v>
      </c>
      <c r="D9" s="13">
        <v>91300</v>
      </c>
      <c r="E9" s="13" t="s">
        <v>92</v>
      </c>
      <c r="F9" s="13">
        <v>101300</v>
      </c>
      <c r="G9" s="13" t="s">
        <v>92</v>
      </c>
      <c r="H9" s="13">
        <v>75800</v>
      </c>
      <c r="I9" s="13" t="s">
        <v>92</v>
      </c>
      <c r="J9" s="13">
        <v>66800</v>
      </c>
      <c r="K9" s="13" t="s">
        <v>92</v>
      </c>
    </row>
    <row r="10" spans="1:11" x14ac:dyDescent="0.2">
      <c r="C10" s="11" t="s">
        <v>23</v>
      </c>
      <c r="D10" s="13">
        <v>1579300</v>
      </c>
      <c r="E10" s="13" t="s">
        <v>92</v>
      </c>
      <c r="F10" s="13">
        <v>1647000</v>
      </c>
      <c r="G10" s="13" t="s">
        <v>92</v>
      </c>
      <c r="H10" s="13">
        <v>1535400</v>
      </c>
      <c r="I10" s="13" t="s">
        <v>92</v>
      </c>
      <c r="J10" s="13">
        <v>1329100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50700</v>
      </c>
      <c r="G14" s="13">
        <v>50800</v>
      </c>
      <c r="H14" s="13">
        <v>-400</v>
      </c>
      <c r="I14" s="13">
        <v>-200</v>
      </c>
      <c r="J14" s="13">
        <v>-10200</v>
      </c>
      <c r="K14" s="13">
        <v>-9500</v>
      </c>
    </row>
    <row r="15" spans="1:11" x14ac:dyDescent="0.2">
      <c r="C15" s="11" t="s">
        <v>28</v>
      </c>
      <c r="D15" s="13">
        <v>335900</v>
      </c>
      <c r="E15" s="13">
        <v>166500</v>
      </c>
      <c r="F15" s="13">
        <v>336600</v>
      </c>
      <c r="G15" s="13">
        <v>162200</v>
      </c>
      <c r="H15" s="13">
        <v>329200</v>
      </c>
      <c r="I15" s="13">
        <v>163800</v>
      </c>
      <c r="J15" s="13">
        <v>498600</v>
      </c>
      <c r="K15" s="13">
        <v>328100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1342000</v>
      </c>
      <c r="E17" s="13">
        <v>644400</v>
      </c>
      <c r="F17" s="13">
        <v>1306800</v>
      </c>
      <c r="G17" s="13">
        <v>568700</v>
      </c>
      <c r="H17" s="13">
        <v>1292800</v>
      </c>
      <c r="I17" s="13">
        <v>627300</v>
      </c>
      <c r="J17" s="13">
        <v>1349700</v>
      </c>
      <c r="K17" s="13">
        <v>819800</v>
      </c>
    </row>
    <row r="18" spans="3:11" x14ac:dyDescent="0.2">
      <c r="C18" s="11" t="s">
        <v>30</v>
      </c>
      <c r="D18" s="13">
        <v>328500</v>
      </c>
      <c r="E18" s="13">
        <v>178700</v>
      </c>
      <c r="F18" s="13">
        <v>441500</v>
      </c>
      <c r="G18" s="13">
        <v>290400</v>
      </c>
      <c r="H18" s="13">
        <v>318400</v>
      </c>
      <c r="I18" s="13">
        <v>158600</v>
      </c>
      <c r="J18" s="13">
        <v>46300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>
        <v>2800</v>
      </c>
      <c r="G20" s="13">
        <v>1300</v>
      </c>
      <c r="H20" s="13">
        <v>-300</v>
      </c>
      <c r="I20" s="13">
        <v>1700</v>
      </c>
      <c r="J20" s="13">
        <v>-2200</v>
      </c>
      <c r="K20" s="13">
        <v>-700</v>
      </c>
    </row>
    <row r="21" spans="3:11" x14ac:dyDescent="0.2">
      <c r="C21" s="11" t="s">
        <v>33</v>
      </c>
      <c r="D21" s="13">
        <v>667900</v>
      </c>
      <c r="E21" s="13">
        <v>346000</v>
      </c>
      <c r="F21" s="13">
        <v>781000</v>
      </c>
      <c r="G21" s="13">
        <v>453900</v>
      </c>
      <c r="H21" s="13">
        <v>647300</v>
      </c>
      <c r="I21" s="13">
        <v>324100</v>
      </c>
      <c r="J21" s="13">
        <v>542700</v>
      </c>
      <c r="K21" s="13">
        <v>311300</v>
      </c>
    </row>
    <row r="22" spans="3:11" x14ac:dyDescent="0.2">
      <c r="C22" s="11" t="s">
        <v>34</v>
      </c>
      <c r="D22" s="13">
        <v>16900</v>
      </c>
      <c r="E22" s="13">
        <v>8200</v>
      </c>
      <c r="F22" s="13">
        <v>20900</v>
      </c>
      <c r="G22" s="13">
        <v>11000</v>
      </c>
      <c r="H22" s="13">
        <v>23900</v>
      </c>
      <c r="I22" s="13">
        <v>12200</v>
      </c>
      <c r="J22" s="13">
        <v>14900</v>
      </c>
      <c r="K22" s="13">
        <v>13200</v>
      </c>
    </row>
    <row r="23" spans="3:11" x14ac:dyDescent="0.2">
      <c r="C23" s="11" t="s">
        <v>35</v>
      </c>
      <c r="D23" s="13">
        <v>315100</v>
      </c>
      <c r="E23" s="13">
        <v>171400</v>
      </c>
      <c r="F23" s="13">
        <v>423400</v>
      </c>
      <c r="G23" s="13">
        <v>280800</v>
      </c>
      <c r="H23" s="13">
        <v>294100</v>
      </c>
      <c r="I23" s="13">
        <v>148100</v>
      </c>
      <c r="J23" s="13">
        <v>29200</v>
      </c>
      <c r="K23" s="13">
        <v>10600</v>
      </c>
    </row>
    <row r="24" spans="3:11" x14ac:dyDescent="0.2">
      <c r="C24" s="11" t="s">
        <v>36</v>
      </c>
      <c r="D24" s="13">
        <v>79400</v>
      </c>
      <c r="E24" s="13">
        <v>42200</v>
      </c>
      <c r="F24" s="13">
        <v>113200</v>
      </c>
      <c r="G24" s="13">
        <v>70900</v>
      </c>
      <c r="H24" s="13">
        <v>119800</v>
      </c>
      <c r="I24" s="13">
        <v>48400</v>
      </c>
      <c r="J24" s="13">
        <v>-23500</v>
      </c>
      <c r="K24" s="13">
        <v>-56500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235700</v>
      </c>
      <c r="E26" s="13">
        <v>129200</v>
      </c>
      <c r="F26" s="13">
        <v>310200</v>
      </c>
      <c r="G26" s="13">
        <v>209900</v>
      </c>
      <c r="H26" s="13">
        <v>174300</v>
      </c>
      <c r="I26" s="13">
        <v>99700</v>
      </c>
      <c r="J26" s="13">
        <v>52800</v>
      </c>
      <c r="K26" s="13">
        <v>67000</v>
      </c>
    </row>
    <row r="27" spans="3:11" x14ac:dyDescent="0.2">
      <c r="C27" s="11" t="s">
        <v>38</v>
      </c>
      <c r="D27" s="13">
        <v>235600</v>
      </c>
      <c r="E27" s="13">
        <v>129100</v>
      </c>
      <c r="F27" s="13">
        <v>297600</v>
      </c>
      <c r="G27" s="13">
        <v>197400</v>
      </c>
      <c r="H27" s="13">
        <v>154900</v>
      </c>
      <c r="I27" s="13">
        <v>90600</v>
      </c>
      <c r="J27" s="13">
        <v>40300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37100</v>
      </c>
      <c r="G29" s="13">
        <v>37100</v>
      </c>
      <c r="H29" s="13">
        <v>66500</v>
      </c>
      <c r="I29" s="13">
        <v>34800</v>
      </c>
      <c r="J29" s="13">
        <v>138100</v>
      </c>
      <c r="K29" s="13">
        <v>76300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-800</v>
      </c>
      <c r="F32" s="13">
        <v>-2800</v>
      </c>
      <c r="G32" s="13">
        <v>-1300</v>
      </c>
      <c r="H32" s="13">
        <v>300</v>
      </c>
      <c r="I32" s="13">
        <v>-1700</v>
      </c>
      <c r="J32" s="13">
        <v>2200</v>
      </c>
      <c r="K32" s="13">
        <v>700</v>
      </c>
    </row>
    <row r="33" spans="2:11" x14ac:dyDescent="0.2">
      <c r="C33" s="11" t="s">
        <v>44</v>
      </c>
      <c r="D33" s="13">
        <v>235600</v>
      </c>
      <c r="E33" s="13">
        <v>129100</v>
      </c>
      <c r="F33" s="13">
        <v>334700</v>
      </c>
      <c r="G33" s="13">
        <v>234500</v>
      </c>
      <c r="H33" s="13">
        <v>221400</v>
      </c>
      <c r="I33" s="13">
        <v>125400</v>
      </c>
      <c r="J33" s="13">
        <v>178400</v>
      </c>
      <c r="K33" s="13">
        <v>135300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235600</v>
      </c>
      <c r="E35" s="13">
        <v>129100</v>
      </c>
      <c r="F35" s="13">
        <v>334700</v>
      </c>
      <c r="G35" s="13">
        <v>234500</v>
      </c>
      <c r="H35" s="13">
        <v>221400</v>
      </c>
      <c r="I35" s="13">
        <v>125400</v>
      </c>
      <c r="J35" s="13">
        <v>178400</v>
      </c>
      <c r="K35" s="13">
        <v>135300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998500</v>
      </c>
      <c r="E41" s="13">
        <v>770300</v>
      </c>
      <c r="F41" s="13">
        <v>629100</v>
      </c>
      <c r="G41" s="13">
        <v>896200</v>
      </c>
      <c r="H41" s="13">
        <v>883600</v>
      </c>
      <c r="I41" s="13">
        <v>601200</v>
      </c>
      <c r="J41" s="13">
        <v>514900</v>
      </c>
      <c r="K41" s="13">
        <v>692500</v>
      </c>
    </row>
    <row r="42" spans="2:11" x14ac:dyDescent="0.2">
      <c r="C42" s="11" t="s">
        <v>50</v>
      </c>
      <c r="D42" s="13">
        <v>4600</v>
      </c>
      <c r="E42" s="13">
        <v>4900</v>
      </c>
      <c r="F42" s="13">
        <v>5600</v>
      </c>
      <c r="G42" s="13">
        <v>5700</v>
      </c>
      <c r="H42" s="13">
        <v>5800</v>
      </c>
      <c r="I42" s="13">
        <v>5600</v>
      </c>
      <c r="J42" s="13">
        <v>5400</v>
      </c>
      <c r="K42" s="13">
        <v>5200</v>
      </c>
    </row>
    <row r="43" spans="2:11" x14ac:dyDescent="0.2">
      <c r="C43" s="11" t="s">
        <v>51</v>
      </c>
      <c r="D43" s="13">
        <v>554100</v>
      </c>
      <c r="E43" s="13">
        <v>514500</v>
      </c>
      <c r="F43" s="13">
        <v>537600</v>
      </c>
      <c r="G43" s="13">
        <v>544600</v>
      </c>
      <c r="H43" s="13">
        <v>489400</v>
      </c>
      <c r="I43" s="13">
        <v>474800</v>
      </c>
      <c r="J43" s="13">
        <v>460600</v>
      </c>
      <c r="K43" s="13">
        <v>642700</v>
      </c>
    </row>
    <row r="44" spans="2:11" x14ac:dyDescent="0.2">
      <c r="C44" s="11" t="s">
        <v>52</v>
      </c>
      <c r="D44" s="13">
        <v>45700</v>
      </c>
      <c r="E44" s="13">
        <v>45900</v>
      </c>
      <c r="F44" s="13">
        <v>37900</v>
      </c>
      <c r="G44" s="13">
        <v>39500</v>
      </c>
      <c r="H44" s="13">
        <v>40400</v>
      </c>
      <c r="I44" s="13">
        <v>49500</v>
      </c>
      <c r="J44" s="13">
        <v>26800</v>
      </c>
      <c r="K44" s="13">
        <v>54100</v>
      </c>
    </row>
    <row r="45" spans="2:11" x14ac:dyDescent="0.2">
      <c r="C45" s="11" t="s">
        <v>53</v>
      </c>
      <c r="D45" s="13">
        <v>142000</v>
      </c>
      <c r="E45" s="13">
        <v>168300</v>
      </c>
      <c r="F45" s="13">
        <v>178200</v>
      </c>
      <c r="G45" s="13">
        <v>144300</v>
      </c>
      <c r="H45" s="13">
        <v>117400</v>
      </c>
      <c r="I45" s="13">
        <v>124600</v>
      </c>
      <c r="J45" s="13">
        <v>145700</v>
      </c>
      <c r="K45" s="13">
        <v>190200</v>
      </c>
    </row>
    <row r="46" spans="2:11" x14ac:dyDescent="0.2">
      <c r="C46" s="11" t="s">
        <v>54</v>
      </c>
      <c r="D46" s="13">
        <v>1744900</v>
      </c>
      <c r="E46" s="13">
        <v>1503800</v>
      </c>
      <c r="F46" s="13">
        <v>1388400</v>
      </c>
      <c r="G46" s="13">
        <v>1630300</v>
      </c>
      <c r="H46" s="13">
        <v>1536600</v>
      </c>
      <c r="I46" s="13">
        <v>1255600</v>
      </c>
      <c r="J46" s="13">
        <v>1153400</v>
      </c>
      <c r="K46" s="13">
        <v>1584700</v>
      </c>
    </row>
    <row r="47" spans="2:11" x14ac:dyDescent="0.2">
      <c r="C47" s="11" t="s">
        <v>55</v>
      </c>
      <c r="D47" s="13">
        <v>91300</v>
      </c>
      <c r="E47" s="13">
        <v>93200</v>
      </c>
      <c r="F47" s="13">
        <v>92800</v>
      </c>
      <c r="G47" s="13">
        <v>92700</v>
      </c>
      <c r="H47" s="13">
        <v>93800</v>
      </c>
      <c r="I47" s="13">
        <v>95300</v>
      </c>
      <c r="J47" s="13">
        <v>96700</v>
      </c>
      <c r="K47" s="13">
        <v>110700</v>
      </c>
    </row>
    <row r="48" spans="2:11" x14ac:dyDescent="0.2">
      <c r="C48" s="11" t="s">
        <v>56</v>
      </c>
      <c r="D48" s="13">
        <v>2338000</v>
      </c>
      <c r="E48" s="13">
        <v>2327700</v>
      </c>
      <c r="F48" s="13">
        <v>2338900</v>
      </c>
      <c r="G48" s="13">
        <v>2387500</v>
      </c>
      <c r="H48" s="13">
        <v>2396000</v>
      </c>
      <c r="I48" s="13">
        <v>2399500</v>
      </c>
      <c r="J48" s="13">
        <v>2416400</v>
      </c>
      <c r="K48" s="13">
        <v>2688900</v>
      </c>
    </row>
    <row r="49" spans="3:11" x14ac:dyDescent="0.2">
      <c r="C49" s="11" t="s">
        <v>57</v>
      </c>
      <c r="D49" s="13">
        <v>1097500</v>
      </c>
      <c r="E49" s="13">
        <v>1087600</v>
      </c>
      <c r="F49" s="13">
        <v>1110300</v>
      </c>
      <c r="G49" s="13">
        <v>1097400</v>
      </c>
      <c r="H49" s="13">
        <v>1093200</v>
      </c>
      <c r="I49" s="13">
        <v>1117800</v>
      </c>
      <c r="J49" s="13">
        <v>1142600</v>
      </c>
      <c r="K49" s="13">
        <v>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271100</v>
      </c>
      <c r="E52" s="13">
        <v>268700</v>
      </c>
      <c r="F52" s="13">
        <v>273100</v>
      </c>
      <c r="G52" s="13">
        <v>297700</v>
      </c>
      <c r="H52" s="13">
        <v>1015800</v>
      </c>
      <c r="I52" s="13">
        <v>1035400</v>
      </c>
      <c r="J52" s="13">
        <v>1043500</v>
      </c>
      <c r="K52" s="13">
        <v>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5542800</v>
      </c>
      <c r="E54" s="13">
        <v>5280900</v>
      </c>
      <c r="F54" s="13">
        <v>5203400</v>
      </c>
      <c r="G54" s="13">
        <v>5505500</v>
      </c>
      <c r="H54" s="13">
        <v>6135200</v>
      </c>
      <c r="I54" s="13">
        <v>5903600</v>
      </c>
      <c r="J54" s="13">
        <v>5852600</v>
      </c>
      <c r="K54" s="13">
        <v>5809300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821400</v>
      </c>
      <c r="E57" s="13">
        <v>830500</v>
      </c>
      <c r="F57" s="13">
        <v>816400</v>
      </c>
      <c r="G57" s="13">
        <v>717000</v>
      </c>
      <c r="H57" s="13">
        <v>686500</v>
      </c>
      <c r="I57" s="13">
        <v>731900</v>
      </c>
      <c r="J57" s="13">
        <v>717900</v>
      </c>
      <c r="K57" s="13">
        <v>852800</v>
      </c>
    </row>
    <row r="58" spans="3:11" x14ac:dyDescent="0.2">
      <c r="C58" s="11" t="s">
        <v>66</v>
      </c>
      <c r="D58" s="13">
        <v>616700</v>
      </c>
      <c r="E58" s="13">
        <v>470500</v>
      </c>
      <c r="F58" s="13">
        <v>467800</v>
      </c>
      <c r="G58" s="13">
        <v>636300</v>
      </c>
      <c r="H58" s="13">
        <v>233500</v>
      </c>
      <c r="I58" s="13">
        <v>286300</v>
      </c>
      <c r="J58" s="13">
        <v>289400</v>
      </c>
      <c r="K58" s="13">
        <v>439800</v>
      </c>
    </row>
    <row r="59" spans="3:11" x14ac:dyDescent="0.2">
      <c r="C59" s="11" t="s">
        <v>67</v>
      </c>
      <c r="D59" s="13">
        <v>1042700</v>
      </c>
      <c r="E59" s="13">
        <v>695000</v>
      </c>
      <c r="F59" s="13">
        <v>648600</v>
      </c>
      <c r="G59" s="13">
        <v>697000</v>
      </c>
      <c r="H59" s="13">
        <v>1117400</v>
      </c>
      <c r="I59" s="13">
        <v>729700</v>
      </c>
      <c r="J59" s="13">
        <v>741700</v>
      </c>
      <c r="K59" s="13">
        <v>721500</v>
      </c>
    </row>
    <row r="60" spans="3:11" x14ac:dyDescent="0.2">
      <c r="C60" s="11" t="s">
        <v>68</v>
      </c>
      <c r="D60" s="13">
        <v>2480700</v>
      </c>
      <c r="E60" s="13">
        <v>1996000</v>
      </c>
      <c r="F60" s="13">
        <v>1932800</v>
      </c>
      <c r="G60" s="13">
        <v>2050400</v>
      </c>
      <c r="H60" s="13">
        <v>2037400</v>
      </c>
      <c r="I60" s="13">
        <v>1747800</v>
      </c>
      <c r="J60" s="13">
        <v>1749000</v>
      </c>
      <c r="K60" s="13">
        <v>2014000</v>
      </c>
    </row>
    <row r="61" spans="3:11" x14ac:dyDescent="0.2">
      <c r="C61" s="11" t="s">
        <v>69</v>
      </c>
      <c r="D61" s="13">
        <v>917800</v>
      </c>
      <c r="E61" s="13">
        <v>918900</v>
      </c>
      <c r="F61" s="13">
        <v>940400</v>
      </c>
      <c r="G61" s="13">
        <v>1027400</v>
      </c>
      <c r="H61" s="13">
        <v>1440500</v>
      </c>
      <c r="I61" s="13">
        <v>1243500</v>
      </c>
      <c r="J61" s="13">
        <v>1262100</v>
      </c>
      <c r="K61" s="13">
        <v>1286900</v>
      </c>
    </row>
    <row r="62" spans="3:11" x14ac:dyDescent="0.2">
      <c r="C62" s="11" t="s">
        <v>70</v>
      </c>
      <c r="D62" s="13">
        <v>321400</v>
      </c>
      <c r="E62" s="13">
        <v>330900</v>
      </c>
      <c r="F62" s="13">
        <v>363200</v>
      </c>
      <c r="G62" s="13">
        <v>360000</v>
      </c>
      <c r="H62" s="13">
        <v>658300</v>
      </c>
      <c r="I62" s="13">
        <v>667500</v>
      </c>
      <c r="J62" s="13">
        <v>707300</v>
      </c>
      <c r="K62" s="13">
        <v>378200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3721700</v>
      </c>
      <c r="E66" s="13">
        <v>3247600</v>
      </c>
      <c r="F66" s="13">
        <v>3238100</v>
      </c>
      <c r="G66" s="13">
        <v>3439300</v>
      </c>
      <c r="H66" s="13">
        <v>4299000</v>
      </c>
      <c r="I66" s="13">
        <v>3810000</v>
      </c>
      <c r="J66" s="13">
        <v>3862000</v>
      </c>
      <c r="K66" s="13">
        <v>3818800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3582400</v>
      </c>
      <c r="E72" s="13">
        <v>3715300</v>
      </c>
      <c r="F72" s="13">
        <v>3676900</v>
      </c>
      <c r="G72" s="13">
        <v>3697800</v>
      </c>
      <c r="H72" s="13">
        <v>3453400</v>
      </c>
      <c r="I72" s="13">
        <v>3666600</v>
      </c>
      <c r="J72" s="13">
        <v>3625600</v>
      </c>
      <c r="K72" s="13">
        <v>3587600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1821100</v>
      </c>
      <c r="E76" s="13">
        <v>2033300</v>
      </c>
      <c r="F76" s="13">
        <v>1965400</v>
      </c>
      <c r="G76" s="13">
        <v>2066200</v>
      </c>
      <c r="H76" s="13">
        <v>1836200</v>
      </c>
      <c r="I76" s="13">
        <v>2093600</v>
      </c>
      <c r="J76" s="13">
        <v>1990600</v>
      </c>
      <c r="K76" s="13">
        <v>1990400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235600</v>
      </c>
      <c r="E81" s="13">
        <v>129100</v>
      </c>
      <c r="F81" s="13">
        <v>334700</v>
      </c>
      <c r="G81" s="13">
        <v>234500</v>
      </c>
      <c r="H81" s="13">
        <v>221400</v>
      </c>
      <c r="I81" s="13">
        <v>125400</v>
      </c>
      <c r="J81" s="13">
        <v>178400</v>
      </c>
      <c r="K81" s="13">
        <v>135300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335900</v>
      </c>
      <c r="E83" s="13">
        <v>166500</v>
      </c>
      <c r="F83" s="13">
        <v>336600</v>
      </c>
      <c r="G83" s="13">
        <v>162200</v>
      </c>
      <c r="H83" s="13">
        <v>329200</v>
      </c>
      <c r="I83" s="13">
        <v>163800</v>
      </c>
      <c r="J83" s="13">
        <v>498600</v>
      </c>
      <c r="K83" s="13">
        <v>287600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678000</v>
      </c>
      <c r="E89" s="13">
        <v>334600</v>
      </c>
      <c r="F89" s="13">
        <v>682500</v>
      </c>
      <c r="G89" s="13">
        <v>375800</v>
      </c>
      <c r="H89" s="13">
        <v>611600</v>
      </c>
      <c r="I89" s="13">
        <v>271100</v>
      </c>
      <c r="J89" s="13">
        <v>567800</v>
      </c>
      <c r="K89" s="13">
        <v>240300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-261300</v>
      </c>
      <c r="E91" s="13">
        <v>-92800</v>
      </c>
      <c r="F91" s="13">
        <v>-346900</v>
      </c>
      <c r="G91" s="13">
        <v>-161900</v>
      </c>
      <c r="H91" s="13">
        <v>-237600</v>
      </c>
      <c r="I91" s="13">
        <v>-100700</v>
      </c>
      <c r="J91" s="13">
        <v>-349400</v>
      </c>
      <c r="K91" s="13">
        <v>-117500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-256800</v>
      </c>
      <c r="E94" s="13">
        <v>-90000</v>
      </c>
      <c r="F94" s="13">
        <v>-162000</v>
      </c>
      <c r="G94" s="13">
        <v>24100</v>
      </c>
      <c r="H94" s="13">
        <v>-272400</v>
      </c>
      <c r="I94" s="13">
        <v>-126200</v>
      </c>
      <c r="J94" s="13">
        <v>-416100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-103500</v>
      </c>
      <c r="F100" s="13">
        <v>-775000</v>
      </c>
      <c r="G100" s="13">
        <v>-387300</v>
      </c>
      <c r="H100" s="13">
        <v>30400</v>
      </c>
      <c r="I100" s="13">
        <v>-58000</v>
      </c>
      <c r="J100" s="13">
        <v>-1160000</v>
      </c>
      <c r="K100" s="13">
        <v>-955800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-900</v>
      </c>
      <c r="I101" s="13">
        <v>-500</v>
      </c>
      <c r="J101" s="13">
        <v>-1600</v>
      </c>
      <c r="K101" s="13">
        <v>-1700</v>
      </c>
    </row>
    <row r="102" spans="3:11" x14ac:dyDescent="0.2">
      <c r="C102" s="11" t="s">
        <v>20</v>
      </c>
      <c r="D102" s="13">
        <v>369400</v>
      </c>
      <c r="E102" s="13">
        <v>141200</v>
      </c>
      <c r="F102" s="13">
        <v>-254500</v>
      </c>
      <c r="G102" s="13">
        <v>12600</v>
      </c>
      <c r="H102" s="13">
        <v>368700</v>
      </c>
      <c r="I102" s="13">
        <v>86400</v>
      </c>
      <c r="J102" s="13">
        <v>-1009900</v>
      </c>
      <c r="K102" s="13">
        <v>-832200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200</v>
      </c>
      <c r="H12" s="13">
        <v>400</v>
      </c>
      <c r="I12" s="13">
        <v>100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5000</v>
      </c>
      <c r="G17" s="13">
        <v>1200</v>
      </c>
      <c r="H17" s="13">
        <v>1500</v>
      </c>
      <c r="I17" s="13">
        <v>300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-5000</v>
      </c>
      <c r="G18" s="13">
        <v>-1200</v>
      </c>
      <c r="H18" s="13">
        <v>-1500</v>
      </c>
      <c r="I18" s="13">
        <v>-300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-2900</v>
      </c>
      <c r="G20" s="13">
        <v>0</v>
      </c>
      <c r="H20" s="13">
        <v>-2900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-7900</v>
      </c>
      <c r="G21" s="13">
        <v>-1200</v>
      </c>
      <c r="H21" s="13">
        <v>-4400</v>
      </c>
      <c r="I21" s="13">
        <v>-200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300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-8300</v>
      </c>
      <c r="G23" s="13">
        <v>-1200</v>
      </c>
      <c r="H23" s="13">
        <v>-4800</v>
      </c>
      <c r="I23" s="13">
        <v>-300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-8300</v>
      </c>
      <c r="G26" s="13">
        <v>-1200</v>
      </c>
      <c r="H26" s="13">
        <v>-4800</v>
      </c>
      <c r="I26" s="13">
        <v>-300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-8300</v>
      </c>
      <c r="G27" s="13">
        <v>-1200</v>
      </c>
      <c r="H27" s="13">
        <v>-4800</v>
      </c>
      <c r="I27" s="13">
        <v>-300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2900</v>
      </c>
      <c r="G32" s="13">
        <v>0</v>
      </c>
      <c r="H32" s="13">
        <v>2900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-9100</v>
      </c>
      <c r="G33" s="13">
        <v>-1200</v>
      </c>
      <c r="H33" s="13">
        <v>-4800</v>
      </c>
      <c r="I33" s="13">
        <v>-300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-9100</v>
      </c>
      <c r="G35" s="13">
        <v>-1200</v>
      </c>
      <c r="H35" s="13">
        <v>-4800</v>
      </c>
      <c r="I35" s="13">
        <v>-300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900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300</v>
      </c>
      <c r="G46" s="13">
        <v>100</v>
      </c>
      <c r="H46" s="13">
        <v>1100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1100</v>
      </c>
      <c r="H49" s="13">
        <v>1100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400</v>
      </c>
      <c r="G54" s="13">
        <v>1200</v>
      </c>
      <c r="H54" s="13">
        <v>2200</v>
      </c>
      <c r="I54" s="13">
        <v>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700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300</v>
      </c>
      <c r="G58" s="13">
        <v>400</v>
      </c>
      <c r="H58" s="13">
        <v>400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700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1100</v>
      </c>
      <c r="G60" s="13">
        <v>1200</v>
      </c>
      <c r="H60" s="13">
        <v>1000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1100</v>
      </c>
      <c r="G66" s="13">
        <v>1200</v>
      </c>
      <c r="H66" s="13">
        <v>1000</v>
      </c>
      <c r="I66" s="13">
        <v>900</v>
      </c>
      <c r="J66" s="13">
        <v>700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-11200</v>
      </c>
      <c r="F72" s="13">
        <v>-10500</v>
      </c>
      <c r="G72" s="13">
        <v>-7700</v>
      </c>
      <c r="H72" s="13">
        <v>-6500</v>
      </c>
      <c r="I72" s="13">
        <v>-1700</v>
      </c>
      <c r="J72" s="13">
        <v>-1400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-1300</v>
      </c>
      <c r="F76" s="13">
        <v>-600</v>
      </c>
      <c r="G76" s="13">
        <v>0</v>
      </c>
      <c r="H76" s="13">
        <v>1200</v>
      </c>
      <c r="I76" s="13">
        <v>-900</v>
      </c>
      <c r="J76" s="13">
        <v>-600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-9100</v>
      </c>
      <c r="G81" s="13">
        <v>-1200</v>
      </c>
      <c r="H81" s="13">
        <v>-4800</v>
      </c>
      <c r="I81" s="13">
        <v>-300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-1200</v>
      </c>
      <c r="G89" s="13">
        <v>-900</v>
      </c>
      <c r="H89" s="13">
        <v>-500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-1100</v>
      </c>
      <c r="G94" s="13">
        <v>0</v>
      </c>
      <c r="H94" s="13" t="s">
        <v>92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2200</v>
      </c>
      <c r="G100" s="13">
        <v>0</v>
      </c>
      <c r="H100" s="13">
        <v>1800</v>
      </c>
      <c r="I100" s="13">
        <v>100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-900</v>
      </c>
      <c r="H102" s="13">
        <v>900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8700</v>
      </c>
      <c r="F12" s="13">
        <v>8400</v>
      </c>
      <c r="G12" s="13">
        <v>39300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11300</v>
      </c>
      <c r="F17" s="13">
        <v>11100</v>
      </c>
      <c r="G17" s="13">
        <v>42400</v>
      </c>
      <c r="H17" s="13">
        <v>1500</v>
      </c>
      <c r="I17" s="13">
        <v>400</v>
      </c>
      <c r="J17" s="13">
        <v>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-11100</v>
      </c>
      <c r="G18" s="13">
        <v>-42400</v>
      </c>
      <c r="H18" s="13">
        <v>-1500</v>
      </c>
      <c r="I18" s="13">
        <v>-400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-54500</v>
      </c>
      <c r="F20" s="13">
        <v>-24100</v>
      </c>
      <c r="G20" s="13">
        <v>-22000</v>
      </c>
      <c r="H20" s="13">
        <v>-100</v>
      </c>
      <c r="I20" s="13">
        <v>-300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-65800</v>
      </c>
      <c r="F21" s="13">
        <v>-35200</v>
      </c>
      <c r="G21" s="13">
        <v>-64300</v>
      </c>
      <c r="H21" s="13">
        <v>-1500</v>
      </c>
      <c r="I21" s="13">
        <v>-700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2100</v>
      </c>
      <c r="F22" s="13">
        <v>2100</v>
      </c>
      <c r="G22" s="13">
        <v>700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-53900</v>
      </c>
      <c r="E23" s="13">
        <v>-67900</v>
      </c>
      <c r="F23" s="13">
        <v>-37300</v>
      </c>
      <c r="G23" s="13">
        <v>-65100</v>
      </c>
      <c r="H23" s="13">
        <v>-1500</v>
      </c>
      <c r="I23" s="13">
        <v>-700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-67900</v>
      </c>
      <c r="F26" s="13">
        <v>-37300</v>
      </c>
      <c r="G26" s="13">
        <v>-65100</v>
      </c>
      <c r="H26" s="13">
        <v>-1500</v>
      </c>
      <c r="I26" s="13">
        <v>-700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>
        <v>-53900</v>
      </c>
      <c r="E27" s="13">
        <v>-67900</v>
      </c>
      <c r="F27" s="13">
        <v>-37300</v>
      </c>
      <c r="G27" s="13">
        <v>-65100</v>
      </c>
      <c r="H27" s="13">
        <v>-1500</v>
      </c>
      <c r="I27" s="13">
        <v>-700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54500</v>
      </c>
      <c r="F32" s="13">
        <v>24100</v>
      </c>
      <c r="G32" s="13">
        <v>22000</v>
      </c>
      <c r="H32" s="13">
        <v>100</v>
      </c>
      <c r="I32" s="13">
        <v>300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-53900</v>
      </c>
      <c r="E33" s="13">
        <v>-67900</v>
      </c>
      <c r="F33" s="13">
        <v>-37300</v>
      </c>
      <c r="G33" s="13">
        <v>-65100</v>
      </c>
      <c r="H33" s="13">
        <v>-1500</v>
      </c>
      <c r="I33" s="13">
        <v>-700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-67900</v>
      </c>
      <c r="F35" s="13">
        <v>-37300</v>
      </c>
      <c r="G35" s="13">
        <v>-65100</v>
      </c>
      <c r="H35" s="13">
        <v>-1500</v>
      </c>
      <c r="I35" s="13">
        <v>-700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314600</v>
      </c>
      <c r="E41" s="13">
        <v>111300</v>
      </c>
      <c r="F41" s="13">
        <v>124600</v>
      </c>
      <c r="G41" s="13">
        <v>129600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319500</v>
      </c>
      <c r="E46" s="13">
        <v>111700</v>
      </c>
      <c r="F46" s="13">
        <v>124700</v>
      </c>
      <c r="G46" s="13">
        <v>129600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2800</v>
      </c>
      <c r="F52" s="13">
        <v>2200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341200</v>
      </c>
      <c r="E54" s="13">
        <v>114700</v>
      </c>
      <c r="F54" s="13">
        <v>127200</v>
      </c>
      <c r="G54" s="13">
        <v>130200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1000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175300</v>
      </c>
      <c r="F58" s="13">
        <v>158300</v>
      </c>
      <c r="G58" s="13">
        <v>139500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103600</v>
      </c>
      <c r="F59" s="13">
        <v>68500</v>
      </c>
      <c r="G59" s="13">
        <v>52800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282900</v>
      </c>
      <c r="F60" s="13">
        <v>227800</v>
      </c>
      <c r="G60" s="13">
        <v>193500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283100</v>
      </c>
      <c r="F66" s="13">
        <v>227900</v>
      </c>
      <c r="G66" s="13">
        <v>193700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-227000</v>
      </c>
      <c r="E72" s="13">
        <v>-173100</v>
      </c>
      <c r="F72" s="13">
        <v>-105200</v>
      </c>
      <c r="G72" s="13">
        <v>-67900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303200</v>
      </c>
      <c r="E76" s="13">
        <v>-168400</v>
      </c>
      <c r="F76" s="13">
        <v>-100800</v>
      </c>
      <c r="G76" s="13">
        <v>-63500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-53900</v>
      </c>
      <c r="E81" s="13">
        <v>-67900</v>
      </c>
      <c r="F81" s="13">
        <v>-37300</v>
      </c>
      <c r="G81" s="13">
        <v>-65100</v>
      </c>
      <c r="H81" s="13">
        <v>-1500</v>
      </c>
      <c r="I81" s="13">
        <v>-700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-10700</v>
      </c>
      <c r="F89" s="13">
        <v>-4200</v>
      </c>
      <c r="G89" s="13">
        <v>-3100</v>
      </c>
      <c r="H89" s="13">
        <v>-400</v>
      </c>
      <c r="I89" s="13">
        <v>-300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-2500</v>
      </c>
      <c r="F94" s="13">
        <v>0</v>
      </c>
      <c r="G94" s="13">
        <v>-2800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218200</v>
      </c>
      <c r="E100" s="13">
        <v>-100</v>
      </c>
      <c r="F100" s="13">
        <v>-800</v>
      </c>
      <c r="G100" s="13">
        <v>135000</v>
      </c>
      <c r="H100" s="13">
        <v>0</v>
      </c>
      <c r="I100" s="13">
        <v>300</v>
      </c>
      <c r="J100" s="13">
        <v>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205000</v>
      </c>
      <c r="E102" s="13">
        <v>-13300</v>
      </c>
      <c r="F102" s="13">
        <v>-5000</v>
      </c>
      <c r="G102" s="13">
        <v>129100</v>
      </c>
      <c r="H102" s="13">
        <v>-400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162600</v>
      </c>
      <c r="E8" s="13">
        <v>150100</v>
      </c>
      <c r="F8" s="13">
        <v>168700</v>
      </c>
      <c r="G8" s="13">
        <v>180700</v>
      </c>
      <c r="H8" s="13">
        <v>161900</v>
      </c>
      <c r="I8" s="13">
        <v>163400</v>
      </c>
      <c r="J8" s="13">
        <v>159900</v>
      </c>
      <c r="K8" s="13">
        <v>193500</v>
      </c>
    </row>
    <row r="9" spans="1:11" x14ac:dyDescent="0.2">
      <c r="C9" s="11" t="s">
        <v>22</v>
      </c>
      <c r="D9" s="13">
        <v>164000</v>
      </c>
      <c r="E9" s="13">
        <v>168700</v>
      </c>
      <c r="F9" s="13">
        <v>174000</v>
      </c>
      <c r="G9" s="13">
        <v>177700</v>
      </c>
      <c r="H9" s="13">
        <v>158800</v>
      </c>
      <c r="I9" s="13">
        <v>148800</v>
      </c>
      <c r="J9" s="13">
        <v>146200</v>
      </c>
      <c r="K9" s="13">
        <v>158900</v>
      </c>
    </row>
    <row r="10" spans="1:11" x14ac:dyDescent="0.2">
      <c r="C10" s="11" t="s">
        <v>23</v>
      </c>
      <c r="D10" s="13">
        <v>-1400</v>
      </c>
      <c r="E10" s="13">
        <v>-18600</v>
      </c>
      <c r="F10" s="13">
        <v>-5300</v>
      </c>
      <c r="G10" s="13">
        <v>3000</v>
      </c>
      <c r="H10" s="13">
        <v>3100</v>
      </c>
      <c r="I10" s="13">
        <v>14600</v>
      </c>
      <c r="J10" s="13">
        <v>13700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-9200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183100</v>
      </c>
      <c r="F17" s="13">
        <v>195500</v>
      </c>
      <c r="G17" s="13">
        <v>191200</v>
      </c>
      <c r="H17" s="13">
        <v>172900</v>
      </c>
      <c r="I17" s="13">
        <v>164000</v>
      </c>
      <c r="J17" s="13">
        <v>159100</v>
      </c>
      <c r="K17" s="13">
        <v>165200</v>
      </c>
    </row>
    <row r="18" spans="3:11" x14ac:dyDescent="0.2">
      <c r="C18" s="11" t="s">
        <v>30</v>
      </c>
      <c r="D18" s="13">
        <v>-19000</v>
      </c>
      <c r="E18" s="13">
        <v>-33000</v>
      </c>
      <c r="F18" s="13">
        <v>-26800</v>
      </c>
      <c r="G18" s="13">
        <v>-10500</v>
      </c>
      <c r="H18" s="13">
        <v>-11000</v>
      </c>
      <c r="I18" s="13">
        <v>-600</v>
      </c>
      <c r="J18" s="13">
        <v>800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-1600</v>
      </c>
      <c r="F20" s="13">
        <v>200</v>
      </c>
      <c r="G20" s="13">
        <v>-3500</v>
      </c>
      <c r="H20" s="13">
        <v>1300</v>
      </c>
      <c r="I20" s="13">
        <v>3700</v>
      </c>
      <c r="J20" s="13">
        <v>8700</v>
      </c>
      <c r="K20" s="13">
        <v>9400</v>
      </c>
    </row>
    <row r="21" spans="3:11" x14ac:dyDescent="0.2">
      <c r="C21" s="11" t="s">
        <v>33</v>
      </c>
      <c r="D21" s="13">
        <v>9900</v>
      </c>
      <c r="E21" s="13">
        <v>-1100</v>
      </c>
      <c r="F21" s="13">
        <v>8700</v>
      </c>
      <c r="G21" s="13">
        <v>22700</v>
      </c>
      <c r="H21" s="13">
        <v>25200</v>
      </c>
      <c r="I21" s="13">
        <v>37700</v>
      </c>
      <c r="J21" s="13">
        <v>43700</v>
      </c>
      <c r="K21" s="13">
        <v>71700</v>
      </c>
    </row>
    <row r="22" spans="3:11" x14ac:dyDescent="0.2">
      <c r="C22" s="11" t="s">
        <v>34</v>
      </c>
      <c r="D22" s="13">
        <v>5000</v>
      </c>
      <c r="E22" s="13">
        <v>5300</v>
      </c>
      <c r="F22" s="13">
        <v>5300</v>
      </c>
      <c r="G22" s="13">
        <v>6100</v>
      </c>
      <c r="H22" s="13">
        <v>5900</v>
      </c>
      <c r="I22" s="13">
        <v>6100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-28300</v>
      </c>
      <c r="E23" s="13">
        <v>-39900</v>
      </c>
      <c r="F23" s="13">
        <v>-32000</v>
      </c>
      <c r="G23" s="13">
        <v>-20100</v>
      </c>
      <c r="H23" s="13">
        <v>-15700</v>
      </c>
      <c r="I23" s="13">
        <v>-2900</v>
      </c>
      <c r="J23" s="13">
        <v>1500</v>
      </c>
      <c r="K23" s="13">
        <v>29700</v>
      </c>
    </row>
    <row r="24" spans="3:11" x14ac:dyDescent="0.2">
      <c r="C24" s="11" t="s">
        <v>36</v>
      </c>
      <c r="D24" s="13">
        <v>1400</v>
      </c>
      <c r="E24" s="13">
        <v>2100</v>
      </c>
      <c r="F24" s="13">
        <v>-6000</v>
      </c>
      <c r="G24" s="13">
        <v>-1100</v>
      </c>
      <c r="H24" s="13">
        <v>-2000</v>
      </c>
      <c r="I24" s="13">
        <v>100</v>
      </c>
      <c r="J24" s="13">
        <v>-2600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-42000</v>
      </c>
      <c r="F26" s="13">
        <v>-25900</v>
      </c>
      <c r="G26" s="13">
        <v>-19000</v>
      </c>
      <c r="H26" s="13">
        <v>-13700</v>
      </c>
      <c r="I26" s="13">
        <v>-3100</v>
      </c>
      <c r="J26" s="13">
        <v>4100</v>
      </c>
      <c r="K26" s="13">
        <v>22100</v>
      </c>
    </row>
    <row r="27" spans="3:11" x14ac:dyDescent="0.2">
      <c r="C27" s="11" t="s">
        <v>38</v>
      </c>
      <c r="D27" s="13">
        <v>-29700</v>
      </c>
      <c r="E27" s="13">
        <v>-42000</v>
      </c>
      <c r="F27" s="13">
        <v>-25900</v>
      </c>
      <c r="G27" s="13">
        <v>-19000</v>
      </c>
      <c r="H27" s="13">
        <v>-13700</v>
      </c>
      <c r="I27" s="13">
        <v>-3100</v>
      </c>
      <c r="J27" s="13">
        <v>4000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1600</v>
      </c>
      <c r="F32" s="13">
        <v>-200</v>
      </c>
      <c r="G32" s="13">
        <v>3500</v>
      </c>
      <c r="H32" s="13">
        <v>-1300</v>
      </c>
      <c r="I32" s="13">
        <v>-3700</v>
      </c>
      <c r="J32" s="13">
        <v>-8700</v>
      </c>
      <c r="K32" s="13">
        <v>-9400</v>
      </c>
    </row>
    <row r="33" spans="2:11" x14ac:dyDescent="0.2">
      <c r="C33" s="11" t="s">
        <v>44</v>
      </c>
      <c r="D33" s="13">
        <v>-29700</v>
      </c>
      <c r="E33" s="13">
        <v>-42000</v>
      </c>
      <c r="F33" s="13">
        <v>-25900</v>
      </c>
      <c r="G33" s="13">
        <v>-19000</v>
      </c>
      <c r="H33" s="13">
        <v>-13700</v>
      </c>
      <c r="I33" s="13">
        <v>-3100</v>
      </c>
      <c r="J33" s="13">
        <v>4000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-42000</v>
      </c>
      <c r="F35" s="13">
        <v>-25900</v>
      </c>
      <c r="G35" s="13">
        <v>-19000</v>
      </c>
      <c r="H35" s="13">
        <v>-13700</v>
      </c>
      <c r="I35" s="13">
        <v>-3100</v>
      </c>
      <c r="J35" s="13">
        <v>4000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229700</v>
      </c>
      <c r="F41" s="13">
        <v>253500</v>
      </c>
      <c r="G41" s="13">
        <v>237500</v>
      </c>
      <c r="H41" s="13">
        <v>243900</v>
      </c>
      <c r="I41" s="13">
        <v>204800</v>
      </c>
      <c r="J41" s="13">
        <v>291300</v>
      </c>
      <c r="K41" s="13">
        <v>259300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192500</v>
      </c>
      <c r="E43" s="13">
        <v>171500</v>
      </c>
      <c r="F43" s="13">
        <v>174700</v>
      </c>
      <c r="G43" s="13">
        <v>165300</v>
      </c>
      <c r="H43" s="13">
        <v>169100</v>
      </c>
      <c r="I43" s="13">
        <v>176600</v>
      </c>
      <c r="J43" s="13">
        <v>185200</v>
      </c>
      <c r="K43" s="13">
        <v>221100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32300</v>
      </c>
      <c r="E45" s="13">
        <v>102500</v>
      </c>
      <c r="F45" s="13">
        <v>101300</v>
      </c>
      <c r="G45" s="13">
        <v>105200</v>
      </c>
      <c r="H45" s="13">
        <v>106600</v>
      </c>
      <c r="I45" s="13">
        <v>107600</v>
      </c>
      <c r="J45" s="13">
        <v>49100</v>
      </c>
      <c r="K45" s="13">
        <v>40800</v>
      </c>
    </row>
    <row r="46" spans="2:11" x14ac:dyDescent="0.2">
      <c r="C46" s="11" t="s">
        <v>54</v>
      </c>
      <c r="D46" s="13">
        <v>485400</v>
      </c>
      <c r="E46" s="13">
        <v>503700</v>
      </c>
      <c r="F46" s="13">
        <v>529500</v>
      </c>
      <c r="G46" s="13">
        <v>508000</v>
      </c>
      <c r="H46" s="13">
        <v>519600</v>
      </c>
      <c r="I46" s="13">
        <v>488900</v>
      </c>
      <c r="J46" s="13">
        <v>525600</v>
      </c>
      <c r="K46" s="13">
        <v>521300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1678400</v>
      </c>
      <c r="E48" s="13">
        <v>1760900</v>
      </c>
      <c r="F48" s="13">
        <v>1761800</v>
      </c>
      <c r="G48" s="13">
        <v>1804100</v>
      </c>
      <c r="H48" s="13">
        <v>1860700</v>
      </c>
      <c r="I48" s="13">
        <v>1895300</v>
      </c>
      <c r="J48" s="13">
        <v>1932600</v>
      </c>
      <c r="K48" s="13">
        <v>1938100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3500</v>
      </c>
      <c r="G49" s="13">
        <v>3600</v>
      </c>
      <c r="H49" s="13">
        <v>3700</v>
      </c>
      <c r="I49" s="13">
        <v>3800</v>
      </c>
      <c r="J49" s="13">
        <v>3800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39400</v>
      </c>
      <c r="F52" s="13">
        <v>31200</v>
      </c>
      <c r="G52" s="13">
        <v>31700</v>
      </c>
      <c r="H52" s="13">
        <v>33700</v>
      </c>
      <c r="I52" s="13">
        <v>33800</v>
      </c>
      <c r="J52" s="13">
        <v>36200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2213700</v>
      </c>
      <c r="E54" s="13">
        <v>2307400</v>
      </c>
      <c r="F54" s="13">
        <v>2326000</v>
      </c>
      <c r="G54" s="13">
        <v>2347300</v>
      </c>
      <c r="H54" s="13">
        <v>2417700</v>
      </c>
      <c r="I54" s="13">
        <v>2421700</v>
      </c>
      <c r="J54" s="13">
        <v>2498300</v>
      </c>
      <c r="K54" s="13">
        <v>2505500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97500</v>
      </c>
      <c r="F57" s="13">
        <v>88000</v>
      </c>
      <c r="G57" s="13">
        <v>75200</v>
      </c>
      <c r="H57" s="13">
        <v>70100</v>
      </c>
      <c r="I57" s="13">
        <v>55100</v>
      </c>
      <c r="J57" s="13">
        <v>50000</v>
      </c>
      <c r="K57" s="13">
        <v>66300</v>
      </c>
    </row>
    <row r="58" spans="3:11" x14ac:dyDescent="0.2">
      <c r="C58" s="11" t="s">
        <v>66</v>
      </c>
      <c r="D58" s="13">
        <v>8100</v>
      </c>
      <c r="E58" s="13">
        <v>43100</v>
      </c>
      <c r="F58" s="13">
        <v>42900</v>
      </c>
      <c r="G58" s="13">
        <v>42800</v>
      </c>
      <c r="H58" s="13">
        <v>70500</v>
      </c>
      <c r="I58" s="13">
        <v>36500</v>
      </c>
      <c r="J58" s="13">
        <v>90700</v>
      </c>
      <c r="K58" s="13">
        <v>73400</v>
      </c>
    </row>
    <row r="59" spans="3:11" x14ac:dyDescent="0.2">
      <c r="C59" s="11" t="s">
        <v>67</v>
      </c>
      <c r="D59" s="13">
        <v>124900</v>
      </c>
      <c r="E59" s="13">
        <v>116300</v>
      </c>
      <c r="F59" s="13">
        <v>147500</v>
      </c>
      <c r="G59" s="13">
        <v>140300</v>
      </c>
      <c r="H59" s="13">
        <v>134400</v>
      </c>
      <c r="I59" s="13">
        <v>126800</v>
      </c>
      <c r="J59" s="13">
        <v>138600</v>
      </c>
      <c r="K59" s="13">
        <v>136800</v>
      </c>
    </row>
    <row r="60" spans="3:11" x14ac:dyDescent="0.2">
      <c r="C60" s="11" t="s">
        <v>68</v>
      </c>
      <c r="D60" s="13">
        <v>232700</v>
      </c>
      <c r="E60" s="13">
        <v>257000</v>
      </c>
      <c r="F60" s="13">
        <v>278300</v>
      </c>
      <c r="G60" s="13">
        <v>258300</v>
      </c>
      <c r="H60" s="13">
        <v>275000</v>
      </c>
      <c r="I60" s="13">
        <v>218400</v>
      </c>
      <c r="J60" s="13">
        <v>279300</v>
      </c>
      <c r="K60" s="13">
        <v>276500</v>
      </c>
    </row>
    <row r="61" spans="3:11" x14ac:dyDescent="0.2">
      <c r="C61" s="11" t="s">
        <v>69</v>
      </c>
      <c r="D61" s="13">
        <v>259000</v>
      </c>
      <c r="E61" s="13">
        <v>258500</v>
      </c>
      <c r="F61" s="13">
        <v>262100</v>
      </c>
      <c r="G61" s="13">
        <v>261700</v>
      </c>
      <c r="H61" s="13">
        <v>265200</v>
      </c>
      <c r="I61" s="13">
        <v>299600</v>
      </c>
      <c r="J61" s="13">
        <v>258900</v>
      </c>
      <c r="K61" s="13">
        <v>283500</v>
      </c>
    </row>
    <row r="62" spans="3:11" x14ac:dyDescent="0.2">
      <c r="C62" s="11" t="s">
        <v>70</v>
      </c>
      <c r="D62" s="13">
        <v>190200</v>
      </c>
      <c r="E62" s="13">
        <v>199100</v>
      </c>
      <c r="F62" s="13">
        <v>138100</v>
      </c>
      <c r="G62" s="13">
        <v>157700</v>
      </c>
      <c r="H62" s="13">
        <v>177400</v>
      </c>
      <c r="I62" s="13">
        <v>192300</v>
      </c>
      <c r="J62" s="13">
        <v>215700</v>
      </c>
      <c r="K62" s="13">
        <v>236300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681900</v>
      </c>
      <c r="E66" s="13">
        <v>714600</v>
      </c>
      <c r="F66" s="13">
        <v>678600</v>
      </c>
      <c r="G66" s="13">
        <v>677600</v>
      </c>
      <c r="H66" s="13">
        <v>717600</v>
      </c>
      <c r="I66" s="13">
        <v>714300</v>
      </c>
      <c r="J66" s="13">
        <v>757800</v>
      </c>
      <c r="K66" s="13">
        <v>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339300</v>
      </c>
      <c r="E72" s="13">
        <v>369000</v>
      </c>
      <c r="F72" s="13">
        <v>411100</v>
      </c>
      <c r="G72" s="13">
        <v>437100</v>
      </c>
      <c r="H72" s="13">
        <v>456100</v>
      </c>
      <c r="I72" s="13">
        <v>468100</v>
      </c>
      <c r="J72" s="13">
        <v>464500</v>
      </c>
      <c r="K72" s="13">
        <v>460500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1531800</v>
      </c>
      <c r="E76" s="13">
        <v>1592700</v>
      </c>
      <c r="F76" s="13">
        <v>1647500</v>
      </c>
      <c r="G76" s="13">
        <v>1669700</v>
      </c>
      <c r="H76" s="13">
        <v>1700100</v>
      </c>
      <c r="I76" s="13">
        <v>1707500</v>
      </c>
      <c r="J76" s="13">
        <v>1740500</v>
      </c>
      <c r="K76" s="13">
        <v>1705500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-29700</v>
      </c>
      <c r="E81" s="13">
        <v>-42000</v>
      </c>
      <c r="F81" s="13">
        <v>-25900</v>
      </c>
      <c r="G81" s="13">
        <v>-19000</v>
      </c>
      <c r="H81" s="13">
        <v>-13700</v>
      </c>
      <c r="I81" s="13">
        <v>-3100</v>
      </c>
      <c r="J81" s="13">
        <v>4000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33500</v>
      </c>
      <c r="F83" s="13">
        <v>35300</v>
      </c>
      <c r="G83" s="13">
        <v>36700</v>
      </c>
      <c r="H83" s="13">
        <v>34900</v>
      </c>
      <c r="I83" s="13">
        <v>34600</v>
      </c>
      <c r="J83" s="13">
        <v>34200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-17400</v>
      </c>
      <c r="F89" s="13">
        <v>18900</v>
      </c>
      <c r="G89" s="13">
        <v>28700</v>
      </c>
      <c r="H89" s="13">
        <v>52700</v>
      </c>
      <c r="I89" s="13">
        <v>39900</v>
      </c>
      <c r="J89" s="13">
        <v>40200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-900</v>
      </c>
      <c r="G91" s="13">
        <v>-600</v>
      </c>
      <c r="H91" s="13">
        <v>-5400</v>
      </c>
      <c r="I91" s="13">
        <v>-1300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-600</v>
      </c>
      <c r="F94" s="13">
        <v>-900</v>
      </c>
      <c r="G94" s="13">
        <v>-600</v>
      </c>
      <c r="H94" s="13">
        <v>-5400</v>
      </c>
      <c r="I94" s="13">
        <v>-1300</v>
      </c>
      <c r="J94" s="13">
        <v>-1000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-5400</v>
      </c>
      <c r="F100" s="13">
        <v>-300</v>
      </c>
      <c r="G100" s="13">
        <v>-32900</v>
      </c>
      <c r="H100" s="13">
        <v>-2900</v>
      </c>
      <c r="I100" s="13">
        <v>-59900</v>
      </c>
      <c r="J100" s="13">
        <v>-10600</v>
      </c>
      <c r="K100" s="13">
        <v>-13900</v>
      </c>
    </row>
    <row r="101" spans="3:11" x14ac:dyDescent="0.2">
      <c r="C101" s="11" t="s">
        <v>19</v>
      </c>
      <c r="D101" s="13">
        <v>-5100</v>
      </c>
      <c r="E101" s="13">
        <v>-1000</v>
      </c>
      <c r="F101" s="13">
        <v>700</v>
      </c>
      <c r="G101" s="13">
        <v>-1600</v>
      </c>
      <c r="H101" s="13">
        <v>500</v>
      </c>
      <c r="I101" s="13">
        <v>400</v>
      </c>
      <c r="J101" s="13">
        <v>3400</v>
      </c>
      <c r="K101" s="13">
        <v>1300</v>
      </c>
    </row>
    <row r="102" spans="3:11" x14ac:dyDescent="0.2">
      <c r="C102" s="11" t="s">
        <v>20</v>
      </c>
      <c r="D102" s="13">
        <v>-39600</v>
      </c>
      <c r="E102" s="13">
        <v>-24400</v>
      </c>
      <c r="F102" s="13">
        <v>18300</v>
      </c>
      <c r="G102" s="13">
        <v>-6400</v>
      </c>
      <c r="H102" s="13">
        <v>44800</v>
      </c>
      <c r="I102" s="13">
        <v>-20900</v>
      </c>
      <c r="J102" s="13">
        <v>32000</v>
      </c>
      <c r="K102" s="13">
        <v>38800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4000</v>
      </c>
      <c r="H8" s="13">
        <v>1700</v>
      </c>
      <c r="I8" s="13">
        <v>1800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700</v>
      </c>
      <c r="H9" s="13">
        <v>700</v>
      </c>
      <c r="I9" s="13">
        <v>900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3300</v>
      </c>
      <c r="H10" s="13">
        <v>1000</v>
      </c>
      <c r="I10" s="13">
        <v>900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5600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3200</v>
      </c>
      <c r="G17" s="13">
        <v>4500</v>
      </c>
      <c r="H17" s="13">
        <v>2500</v>
      </c>
      <c r="I17" s="13">
        <v>8900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-1500</v>
      </c>
      <c r="G18" s="13">
        <v>-500</v>
      </c>
      <c r="H18" s="13">
        <v>-800</v>
      </c>
      <c r="I18" s="13">
        <v>-7100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-200</v>
      </c>
      <c r="G20" s="13">
        <v>200</v>
      </c>
      <c r="H20" s="13">
        <v>300</v>
      </c>
      <c r="I20" s="13">
        <v>-700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-1500</v>
      </c>
      <c r="G21" s="13">
        <v>-200</v>
      </c>
      <c r="H21" s="13">
        <v>-300</v>
      </c>
      <c r="I21" s="13">
        <v>-7600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-1700</v>
      </c>
      <c r="G23" s="13">
        <v>-400</v>
      </c>
      <c r="H23" s="13">
        <v>-500</v>
      </c>
      <c r="I23" s="13">
        <v>-7800</v>
      </c>
      <c r="J23" s="13">
        <v>-1900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-1700</v>
      </c>
      <c r="G26" s="13">
        <v>-400</v>
      </c>
      <c r="H26" s="13">
        <v>-500</v>
      </c>
      <c r="I26" s="13">
        <v>-7800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-1300</v>
      </c>
      <c r="F27" s="13">
        <v>-1800</v>
      </c>
      <c r="G27" s="13">
        <v>-500</v>
      </c>
      <c r="H27" s="13">
        <v>-600</v>
      </c>
      <c r="I27" s="13">
        <v>-7900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200</v>
      </c>
      <c r="G32" s="13">
        <v>-200</v>
      </c>
      <c r="H32" s="13">
        <v>-300</v>
      </c>
      <c r="I32" s="13">
        <v>700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-1300</v>
      </c>
      <c r="F33" s="13">
        <v>-1800</v>
      </c>
      <c r="G33" s="13">
        <v>-500</v>
      </c>
      <c r="H33" s="13">
        <v>-600</v>
      </c>
      <c r="I33" s="13">
        <v>-7900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-1300</v>
      </c>
      <c r="F35" s="13">
        <v>-1800</v>
      </c>
      <c r="G35" s="13">
        <v>-500</v>
      </c>
      <c r="H35" s="13">
        <v>-600</v>
      </c>
      <c r="I35" s="13">
        <v>-7900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3300</v>
      </c>
      <c r="G41" s="13">
        <v>5400</v>
      </c>
      <c r="H41" s="13">
        <v>2600</v>
      </c>
      <c r="I41" s="13">
        <v>3300</v>
      </c>
      <c r="J41" s="13">
        <v>200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2200</v>
      </c>
      <c r="F46" s="13">
        <v>3700</v>
      </c>
      <c r="G46" s="13">
        <v>5700</v>
      </c>
      <c r="H46" s="13">
        <v>2800</v>
      </c>
      <c r="I46" s="13">
        <v>3600</v>
      </c>
      <c r="J46" s="13">
        <v>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900</v>
      </c>
      <c r="G48" s="13">
        <v>1000</v>
      </c>
      <c r="H48" s="13">
        <v>1100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6000</v>
      </c>
      <c r="E49" s="13">
        <v>5800</v>
      </c>
      <c r="F49" s="13">
        <v>6000</v>
      </c>
      <c r="G49" s="13">
        <v>6200</v>
      </c>
      <c r="H49" s="13">
        <v>6400</v>
      </c>
      <c r="I49" s="13">
        <v>6600</v>
      </c>
      <c r="J49" s="13">
        <v>6700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9100</v>
      </c>
      <c r="F54" s="13">
        <v>10700</v>
      </c>
      <c r="G54" s="13">
        <v>13000</v>
      </c>
      <c r="H54" s="13">
        <v>10300</v>
      </c>
      <c r="I54" s="13">
        <v>11000</v>
      </c>
      <c r="J54" s="13">
        <v>8000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1800</v>
      </c>
      <c r="H57" s="13">
        <v>900</v>
      </c>
      <c r="I57" s="13">
        <v>900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400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900</v>
      </c>
      <c r="H59" s="13">
        <v>1100</v>
      </c>
      <c r="I59" s="13">
        <v>1200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1900</v>
      </c>
      <c r="G60" s="13">
        <v>2700</v>
      </c>
      <c r="H60" s="13">
        <v>1900</v>
      </c>
      <c r="I60" s="13">
        <v>2500</v>
      </c>
      <c r="J60" s="13">
        <v>4900</v>
      </c>
      <c r="K60" s="13">
        <v>4100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500</v>
      </c>
      <c r="H61" s="13">
        <v>500</v>
      </c>
      <c r="I61" s="13">
        <v>600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1000</v>
      </c>
      <c r="G62" s="13">
        <v>1100</v>
      </c>
      <c r="H62" s="13">
        <v>1700</v>
      </c>
      <c r="I62" s="13">
        <v>1700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3500</v>
      </c>
      <c r="G66" s="13">
        <v>4200</v>
      </c>
      <c r="H66" s="13">
        <v>4000</v>
      </c>
      <c r="I66" s="13">
        <v>4900</v>
      </c>
      <c r="J66" s="13">
        <v>6700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-33400</v>
      </c>
      <c r="F72" s="13">
        <v>-32200</v>
      </c>
      <c r="G72" s="13">
        <v>-30500</v>
      </c>
      <c r="H72" s="13">
        <v>-30100</v>
      </c>
      <c r="I72" s="13">
        <v>-29600</v>
      </c>
      <c r="J72" s="13">
        <v>-21800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6100</v>
      </c>
      <c r="F76" s="13">
        <v>7200</v>
      </c>
      <c r="G76" s="13">
        <v>8800</v>
      </c>
      <c r="H76" s="13">
        <v>6300</v>
      </c>
      <c r="I76" s="13">
        <v>6200</v>
      </c>
      <c r="J76" s="13">
        <v>1300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-1300</v>
      </c>
      <c r="F81" s="13">
        <v>-1800</v>
      </c>
      <c r="G81" s="13">
        <v>-500</v>
      </c>
      <c r="H81" s="13">
        <v>-600</v>
      </c>
      <c r="I81" s="13">
        <v>-7900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-2100</v>
      </c>
      <c r="G89" s="13">
        <v>600</v>
      </c>
      <c r="H89" s="13">
        <v>-1000</v>
      </c>
      <c r="I89" s="13">
        <v>-1200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-600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2400</v>
      </c>
      <c r="H100" s="13">
        <v>500</v>
      </c>
      <c r="I100" s="13">
        <v>4400</v>
      </c>
      <c r="J100" s="13">
        <v>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-2200</v>
      </c>
      <c r="G102" s="13">
        <v>2900</v>
      </c>
      <c r="H102" s="13">
        <v>-800</v>
      </c>
      <c r="I102" s="13">
        <v>3200</v>
      </c>
      <c r="J102" s="13">
        <v>-1600</v>
      </c>
      <c r="K102" s="13">
        <v>1400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6800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6800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197600</v>
      </c>
      <c r="E47" s="13">
        <v>197300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198600</v>
      </c>
      <c r="E54" s="13">
        <v>198700</v>
      </c>
      <c r="F54" s="13">
        <v>800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800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10300</v>
      </c>
      <c r="F66" s="13">
        <v>800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188600</v>
      </c>
      <c r="E76" s="13">
        <v>188400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6800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-197300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199500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28070600</v>
      </c>
      <c r="E8" s="13">
        <v>28408800</v>
      </c>
      <c r="F8" s="13">
        <v>27038800</v>
      </c>
      <c r="G8" s="13">
        <v>24953900</v>
      </c>
      <c r="H8" s="13">
        <v>26269800</v>
      </c>
      <c r="I8" s="13">
        <v>26562500</v>
      </c>
      <c r="J8" s="13">
        <v>27645600</v>
      </c>
      <c r="K8" s="13">
        <v>26764500</v>
      </c>
    </row>
    <row r="9" spans="1:11" x14ac:dyDescent="0.2">
      <c r="C9" s="11" t="s">
        <v>22</v>
      </c>
      <c r="D9" s="13">
        <v>22460400</v>
      </c>
      <c r="E9" s="13">
        <v>22585000</v>
      </c>
      <c r="F9" s="13">
        <v>21440100</v>
      </c>
      <c r="G9" s="13">
        <v>19903600</v>
      </c>
      <c r="H9" s="13">
        <v>20864300</v>
      </c>
      <c r="I9" s="13">
        <v>20855100</v>
      </c>
      <c r="J9" s="13">
        <v>21557300</v>
      </c>
      <c r="K9" s="13">
        <v>21141600</v>
      </c>
    </row>
    <row r="10" spans="1:11" x14ac:dyDescent="0.2">
      <c r="C10" s="11" t="s">
        <v>23</v>
      </c>
      <c r="D10" s="13">
        <v>5610200</v>
      </c>
      <c r="E10" s="13">
        <v>5823800</v>
      </c>
      <c r="F10" s="13">
        <v>5598700</v>
      </c>
      <c r="G10" s="13">
        <v>5050400</v>
      </c>
      <c r="H10" s="13">
        <v>5405500</v>
      </c>
      <c r="I10" s="13">
        <v>5707400</v>
      </c>
      <c r="J10" s="13">
        <v>6088300</v>
      </c>
      <c r="K10" s="13">
        <v>5622900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1331100</v>
      </c>
      <c r="E12" s="13">
        <v>1639600</v>
      </c>
      <c r="F12" s="13">
        <v>1500600</v>
      </c>
      <c r="G12" s="13">
        <v>1329900</v>
      </c>
      <c r="H12" s="13">
        <v>1299100</v>
      </c>
      <c r="I12" s="13">
        <v>1743900</v>
      </c>
      <c r="J12" s="13">
        <v>1259700</v>
      </c>
      <c r="K12" s="13">
        <v>1218400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26441800</v>
      </c>
      <c r="E17" s="13">
        <v>26945800</v>
      </c>
      <c r="F17" s="13">
        <v>25356900</v>
      </c>
      <c r="G17" s="13">
        <v>23495400</v>
      </c>
      <c r="H17" s="13">
        <v>24487000</v>
      </c>
      <c r="I17" s="13">
        <v>24999700</v>
      </c>
      <c r="J17" s="13">
        <v>25609800</v>
      </c>
      <c r="K17" s="13">
        <v>24690500</v>
      </c>
    </row>
    <row r="18" spans="3:11" x14ac:dyDescent="0.2">
      <c r="C18" s="11" t="s">
        <v>30</v>
      </c>
      <c r="D18" s="13">
        <v>1628800</v>
      </c>
      <c r="E18" s="13">
        <v>1463000</v>
      </c>
      <c r="F18" s="13">
        <v>1681900</v>
      </c>
      <c r="G18" s="13">
        <v>1458600</v>
      </c>
      <c r="H18" s="13">
        <v>1782700</v>
      </c>
      <c r="I18" s="13">
        <v>1562800</v>
      </c>
      <c r="J18" s="13">
        <v>2035800</v>
      </c>
      <c r="K18" s="13">
        <v>2074100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165800</v>
      </c>
      <c r="E20" s="13">
        <v>238700</v>
      </c>
      <c r="F20" s="13">
        <v>429800</v>
      </c>
      <c r="G20" s="13">
        <v>392500</v>
      </c>
      <c r="H20" s="13">
        <v>521000</v>
      </c>
      <c r="I20" s="13">
        <v>347800</v>
      </c>
      <c r="J20" s="13">
        <v>811400</v>
      </c>
      <c r="K20" s="13">
        <v>494600</v>
      </c>
    </row>
    <row r="21" spans="3:11" x14ac:dyDescent="0.2">
      <c r="C21" s="11" t="s">
        <v>33</v>
      </c>
      <c r="D21" s="13">
        <v>2977900</v>
      </c>
      <c r="E21" s="13">
        <v>2823700</v>
      </c>
      <c r="F21" s="13">
        <v>3211100</v>
      </c>
      <c r="G21" s="13">
        <v>2999700</v>
      </c>
      <c r="H21" s="13">
        <v>3412700</v>
      </c>
      <c r="I21" s="13">
        <v>3227800</v>
      </c>
      <c r="J21" s="13">
        <v>3948700</v>
      </c>
      <c r="K21" s="13">
        <v>3630500</v>
      </c>
    </row>
    <row r="22" spans="3:11" x14ac:dyDescent="0.2">
      <c r="C22" s="11" t="s">
        <v>34</v>
      </c>
      <c r="D22" s="13">
        <v>54400</v>
      </c>
      <c r="E22" s="13">
        <v>52800</v>
      </c>
      <c r="F22" s="13">
        <v>23800</v>
      </c>
      <c r="G22" s="13">
        <v>25700</v>
      </c>
      <c r="H22" s="13">
        <v>21400</v>
      </c>
      <c r="I22" s="13">
        <v>39000</v>
      </c>
      <c r="J22" s="13">
        <v>14800</v>
      </c>
      <c r="K22" s="13">
        <v>34600</v>
      </c>
    </row>
    <row r="23" spans="3:11" x14ac:dyDescent="0.2">
      <c r="C23" s="11" t="s">
        <v>35</v>
      </c>
      <c r="D23" s="13">
        <v>1740200</v>
      </c>
      <c r="E23" s="13">
        <v>1648900</v>
      </c>
      <c r="F23" s="13">
        <v>2087900</v>
      </c>
      <c r="G23" s="13">
        <v>1825400</v>
      </c>
      <c r="H23" s="13">
        <v>2282300</v>
      </c>
      <c r="I23" s="13">
        <v>1871700</v>
      </c>
      <c r="J23" s="13">
        <v>2832500</v>
      </c>
      <c r="K23" s="13">
        <v>2534100</v>
      </c>
    </row>
    <row r="24" spans="3:11" x14ac:dyDescent="0.2">
      <c r="C24" s="11" t="s">
        <v>36</v>
      </c>
      <c r="D24" s="13">
        <v>541100</v>
      </c>
      <c r="E24" s="13">
        <v>589700</v>
      </c>
      <c r="F24" s="13">
        <v>566200</v>
      </c>
      <c r="G24" s="13">
        <v>572900</v>
      </c>
      <c r="H24" s="13">
        <v>539800</v>
      </c>
      <c r="I24" s="13">
        <v>233100</v>
      </c>
      <c r="J24" s="13">
        <v>638400</v>
      </c>
      <c r="K24" s="13">
        <v>682900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1199000</v>
      </c>
      <c r="E26" s="13">
        <v>1059200</v>
      </c>
      <c r="F26" s="13">
        <v>1521700</v>
      </c>
      <c r="G26" s="13">
        <v>1252600</v>
      </c>
      <c r="H26" s="13">
        <v>1742500</v>
      </c>
      <c r="I26" s="13">
        <v>1638600</v>
      </c>
      <c r="J26" s="13">
        <v>2194100</v>
      </c>
      <c r="K26" s="13">
        <v>1851200</v>
      </c>
    </row>
    <row r="27" spans="3:11" x14ac:dyDescent="0.2">
      <c r="C27" s="11" t="s">
        <v>38</v>
      </c>
      <c r="D27" s="13">
        <v>1093800</v>
      </c>
      <c r="E27" s="13">
        <v>915500</v>
      </c>
      <c r="F27" s="13">
        <v>1414400</v>
      </c>
      <c r="G27" s="13">
        <v>1221900</v>
      </c>
      <c r="H27" s="13">
        <v>1631000</v>
      </c>
      <c r="I27" s="13">
        <v>1563700</v>
      </c>
      <c r="J27" s="13">
        <v>2082100</v>
      </c>
      <c r="K27" s="13">
        <v>1766000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-165800</v>
      </c>
      <c r="E32" s="13">
        <v>-238700</v>
      </c>
      <c r="F32" s="13">
        <v>-429800</v>
      </c>
      <c r="G32" s="13">
        <v>-392500</v>
      </c>
      <c r="H32" s="13">
        <v>-521000</v>
      </c>
      <c r="I32" s="13">
        <v>-347800</v>
      </c>
      <c r="J32" s="13">
        <v>-811400</v>
      </c>
      <c r="K32" s="13">
        <v>-494600</v>
      </c>
    </row>
    <row r="33" spans="2:11" x14ac:dyDescent="0.2">
      <c r="C33" s="11" t="s">
        <v>44</v>
      </c>
      <c r="D33" s="13">
        <v>1093800</v>
      </c>
      <c r="E33" s="13">
        <v>915500</v>
      </c>
      <c r="F33" s="13">
        <v>1414400</v>
      </c>
      <c r="G33" s="13">
        <v>1221900</v>
      </c>
      <c r="H33" s="13">
        <v>1631000</v>
      </c>
      <c r="I33" s="13">
        <v>1563700</v>
      </c>
      <c r="J33" s="13">
        <v>2082100</v>
      </c>
      <c r="K33" s="13">
        <v>1766000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1093800</v>
      </c>
      <c r="E35" s="13">
        <v>915500</v>
      </c>
      <c r="F35" s="13">
        <v>1414400</v>
      </c>
      <c r="G35" s="13">
        <v>1221900</v>
      </c>
      <c r="H35" s="13">
        <v>1631000</v>
      </c>
      <c r="I35" s="13">
        <v>1563700</v>
      </c>
      <c r="J35" s="13">
        <v>2082100</v>
      </c>
      <c r="K35" s="13">
        <v>1766000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26608800</v>
      </c>
      <c r="E41" s="13">
        <v>26937200</v>
      </c>
      <c r="F41" s="13">
        <v>19721000</v>
      </c>
      <c r="G41" s="13">
        <v>19199300</v>
      </c>
      <c r="H41" s="13">
        <v>18350300</v>
      </c>
      <c r="I41" s="13">
        <v>20216300</v>
      </c>
      <c r="J41" s="13">
        <v>21061200</v>
      </c>
      <c r="K41" s="13">
        <v>21735900</v>
      </c>
    </row>
    <row r="42" spans="2:11" x14ac:dyDescent="0.2">
      <c r="C42" s="11" t="s">
        <v>50</v>
      </c>
      <c r="D42" s="13">
        <v>2755100</v>
      </c>
      <c r="E42" s="13">
        <v>1596100</v>
      </c>
      <c r="F42" s="13">
        <v>2985900</v>
      </c>
      <c r="G42" s="13">
        <v>1401900</v>
      </c>
      <c r="H42" s="13">
        <v>2015400</v>
      </c>
      <c r="I42" s="13">
        <v>2164600</v>
      </c>
      <c r="J42" s="13">
        <v>2581100</v>
      </c>
      <c r="K42" s="13">
        <v>622000</v>
      </c>
    </row>
    <row r="43" spans="2:11" x14ac:dyDescent="0.2">
      <c r="C43" s="11" t="s">
        <v>51</v>
      </c>
      <c r="D43" s="13">
        <v>19611800</v>
      </c>
      <c r="E43" s="13">
        <v>18991200</v>
      </c>
      <c r="F43" s="13">
        <v>17075300</v>
      </c>
      <c r="G43" s="13">
        <v>16552200</v>
      </c>
      <c r="H43" s="13">
        <v>17417400</v>
      </c>
      <c r="I43" s="13">
        <v>19032100</v>
      </c>
      <c r="J43" s="13">
        <v>17037000</v>
      </c>
      <c r="K43" s="13">
        <v>17191000</v>
      </c>
    </row>
    <row r="44" spans="2:11" x14ac:dyDescent="0.2">
      <c r="C44" s="11" t="s">
        <v>52</v>
      </c>
      <c r="D44" s="13">
        <v>15343300</v>
      </c>
      <c r="E44" s="13">
        <v>14063000</v>
      </c>
      <c r="F44" s="13">
        <v>13189800</v>
      </c>
      <c r="G44" s="13">
        <v>12909900</v>
      </c>
      <c r="H44" s="13">
        <v>12725600</v>
      </c>
      <c r="I44" s="13">
        <v>11329200</v>
      </c>
      <c r="J44" s="13">
        <v>10618500</v>
      </c>
      <c r="K44" s="13">
        <v>11064900</v>
      </c>
    </row>
    <row r="45" spans="2:11" x14ac:dyDescent="0.2">
      <c r="C45" s="11" t="s">
        <v>53</v>
      </c>
      <c r="D45" s="13">
        <v>3492400</v>
      </c>
      <c r="E45" s="13">
        <v>3220200</v>
      </c>
      <c r="F45" s="13">
        <v>2698000</v>
      </c>
      <c r="G45" s="13">
        <v>2404600</v>
      </c>
      <c r="H45" s="13">
        <v>2778300</v>
      </c>
      <c r="I45" s="13">
        <v>2812500</v>
      </c>
      <c r="J45" s="13">
        <v>2647800</v>
      </c>
      <c r="K45" s="13">
        <v>2303900</v>
      </c>
    </row>
    <row r="46" spans="2:11" x14ac:dyDescent="0.2">
      <c r="C46" s="11" t="s">
        <v>54</v>
      </c>
      <c r="D46" s="13">
        <v>67811400</v>
      </c>
      <c r="E46" s="13">
        <v>64807600</v>
      </c>
      <c r="F46" s="13">
        <v>55670000</v>
      </c>
      <c r="G46" s="13">
        <v>52467900</v>
      </c>
      <c r="H46" s="13">
        <v>53287100</v>
      </c>
      <c r="I46" s="13">
        <v>55554700</v>
      </c>
      <c r="J46" s="13">
        <v>53945600</v>
      </c>
      <c r="K46" s="13">
        <v>52917700</v>
      </c>
    </row>
    <row r="47" spans="2:11" x14ac:dyDescent="0.2">
      <c r="C47" s="11" t="s">
        <v>55</v>
      </c>
      <c r="D47" s="13">
        <v>43455100</v>
      </c>
      <c r="E47" s="13">
        <v>40516100</v>
      </c>
      <c r="F47" s="13">
        <v>39154800</v>
      </c>
      <c r="G47" s="13">
        <v>39989500</v>
      </c>
      <c r="H47" s="13">
        <v>39789900</v>
      </c>
      <c r="I47" s="13">
        <v>37672000</v>
      </c>
      <c r="J47" s="13">
        <v>34974300</v>
      </c>
      <c r="K47" s="13">
        <v>33942600</v>
      </c>
    </row>
    <row r="48" spans="2:11" x14ac:dyDescent="0.2">
      <c r="C48" s="11" t="s">
        <v>56</v>
      </c>
      <c r="D48" s="13">
        <v>62775200</v>
      </c>
      <c r="E48" s="13">
        <v>60388500</v>
      </c>
      <c r="F48" s="13">
        <v>58985600</v>
      </c>
      <c r="G48" s="13">
        <v>58727900</v>
      </c>
      <c r="H48" s="13">
        <v>58682000</v>
      </c>
      <c r="I48" s="13">
        <v>58210700</v>
      </c>
      <c r="J48" s="13">
        <v>55156600</v>
      </c>
      <c r="K48" s="13">
        <v>55408000</v>
      </c>
    </row>
    <row r="49" spans="3:11" x14ac:dyDescent="0.2">
      <c r="C49" s="11" t="s">
        <v>57</v>
      </c>
      <c r="D49" s="13">
        <v>6413100</v>
      </c>
      <c r="E49" s="13">
        <v>6226900</v>
      </c>
      <c r="F49" s="13">
        <v>6029400</v>
      </c>
      <c r="G49" s="13">
        <v>6056300</v>
      </c>
      <c r="H49" s="13">
        <v>6006800</v>
      </c>
      <c r="I49" s="13">
        <v>6001500</v>
      </c>
      <c r="J49" s="13">
        <v>5920700</v>
      </c>
      <c r="K49" s="13">
        <v>5795500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3929000</v>
      </c>
      <c r="E52" s="13">
        <v>3784100</v>
      </c>
      <c r="F52" s="13">
        <v>3251100</v>
      </c>
      <c r="G52" s="13">
        <v>3316600</v>
      </c>
      <c r="H52" s="13">
        <v>3368200</v>
      </c>
      <c r="I52" s="13">
        <v>3242200</v>
      </c>
      <c r="J52" s="13">
        <v>2321700</v>
      </c>
      <c r="K52" s="13">
        <v>2180500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184383800</v>
      </c>
      <c r="E54" s="13">
        <v>175723200</v>
      </c>
      <c r="F54" s="13">
        <v>163090900</v>
      </c>
      <c r="G54" s="13">
        <v>160558300</v>
      </c>
      <c r="H54" s="13">
        <v>161134200</v>
      </c>
      <c r="I54" s="13">
        <v>160681100</v>
      </c>
      <c r="J54" s="13">
        <v>152318900</v>
      </c>
      <c r="K54" s="13">
        <v>150244300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8598500</v>
      </c>
      <c r="E57" s="13">
        <v>9061600</v>
      </c>
      <c r="F57" s="13">
        <v>7578800</v>
      </c>
      <c r="G57" s="13">
        <v>6317500</v>
      </c>
      <c r="H57" s="13">
        <v>7486800</v>
      </c>
      <c r="I57" s="13">
        <v>7975500</v>
      </c>
      <c r="J57" s="13">
        <v>7030500</v>
      </c>
      <c r="K57" s="13">
        <v>7195700</v>
      </c>
    </row>
    <row r="58" spans="3:11" x14ac:dyDescent="0.2">
      <c r="C58" s="11" t="s">
        <v>66</v>
      </c>
      <c r="D58" s="13">
        <v>23985800</v>
      </c>
      <c r="E58" s="13">
        <v>22857200</v>
      </c>
      <c r="F58" s="13">
        <v>22748500</v>
      </c>
      <c r="G58" s="13">
        <v>22395700</v>
      </c>
      <c r="H58" s="13">
        <v>23940300</v>
      </c>
      <c r="I58" s="13">
        <v>22031200</v>
      </c>
      <c r="J58" s="13">
        <v>24361000</v>
      </c>
      <c r="K58" s="13">
        <v>22854700</v>
      </c>
    </row>
    <row r="59" spans="3:11" x14ac:dyDescent="0.2">
      <c r="C59" s="11" t="s">
        <v>67</v>
      </c>
      <c r="D59" s="13">
        <v>13577400</v>
      </c>
      <c r="E59" s="13">
        <v>12093500</v>
      </c>
      <c r="F59" s="13">
        <v>10120600</v>
      </c>
      <c r="G59" s="13">
        <v>10049500</v>
      </c>
      <c r="H59" s="13">
        <v>10789100</v>
      </c>
      <c r="I59" s="13">
        <v>11887600</v>
      </c>
      <c r="J59" s="13">
        <v>10577800</v>
      </c>
      <c r="K59" s="13">
        <v>10781900</v>
      </c>
    </row>
    <row r="60" spans="3:11" x14ac:dyDescent="0.2">
      <c r="C60" s="11" t="s">
        <v>68</v>
      </c>
      <c r="D60" s="13">
        <v>46161700</v>
      </c>
      <c r="E60" s="13">
        <v>44012200</v>
      </c>
      <c r="F60" s="13">
        <v>40448000</v>
      </c>
      <c r="G60" s="13">
        <v>38762700</v>
      </c>
      <c r="H60" s="13">
        <v>42216200</v>
      </c>
      <c r="I60" s="13">
        <v>41894300</v>
      </c>
      <c r="J60" s="13">
        <v>41969200</v>
      </c>
      <c r="K60" s="13">
        <v>40832300</v>
      </c>
    </row>
    <row r="61" spans="3:11" x14ac:dyDescent="0.2">
      <c r="C61" s="11" t="s">
        <v>69</v>
      </c>
      <c r="D61" s="13">
        <v>36777200</v>
      </c>
      <c r="E61" s="13">
        <v>36534600</v>
      </c>
      <c r="F61" s="13">
        <v>32884300</v>
      </c>
      <c r="G61" s="13">
        <v>34323500</v>
      </c>
      <c r="H61" s="13">
        <v>32642700</v>
      </c>
      <c r="I61" s="13">
        <v>34563600</v>
      </c>
      <c r="J61" s="13">
        <v>31560400</v>
      </c>
      <c r="K61" s="13">
        <v>33143600</v>
      </c>
    </row>
    <row r="62" spans="3:11" x14ac:dyDescent="0.2">
      <c r="C62" s="11" t="s">
        <v>70</v>
      </c>
      <c r="D62" s="13">
        <v>17233200</v>
      </c>
      <c r="E62" s="13">
        <v>16213600</v>
      </c>
      <c r="F62" s="13">
        <v>16192400</v>
      </c>
      <c r="G62" s="13">
        <v>15990400</v>
      </c>
      <c r="H62" s="13">
        <v>15876400</v>
      </c>
      <c r="I62" s="13">
        <v>15520300</v>
      </c>
      <c r="J62" s="13">
        <v>15926800</v>
      </c>
      <c r="K62" s="13">
        <v>15473700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102267900</v>
      </c>
      <c r="E66" s="13">
        <v>98957400</v>
      </c>
      <c r="F66" s="13">
        <v>91470500</v>
      </c>
      <c r="G66" s="13">
        <v>90880500</v>
      </c>
      <c r="H66" s="13">
        <v>92779000</v>
      </c>
      <c r="I66" s="13">
        <v>94107800</v>
      </c>
      <c r="J66" s="13">
        <v>91431500</v>
      </c>
      <c r="K66" s="13">
        <v>91293100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70199700</v>
      </c>
      <c r="E72" s="13">
        <v>69921800</v>
      </c>
      <c r="F72" s="13">
        <v>68132300</v>
      </c>
      <c r="G72" s="13">
        <v>67414800</v>
      </c>
      <c r="H72" s="13">
        <v>66192900</v>
      </c>
      <c r="I72" s="13">
        <v>65246300</v>
      </c>
      <c r="J72" s="13">
        <v>62211300</v>
      </c>
      <c r="K72" s="13">
        <v>60367200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82115900</v>
      </c>
      <c r="E76" s="13">
        <v>76765800</v>
      </c>
      <c r="F76" s="13">
        <v>71620400</v>
      </c>
      <c r="G76" s="13">
        <v>69677800</v>
      </c>
      <c r="H76" s="13">
        <v>68355200</v>
      </c>
      <c r="I76" s="13">
        <v>66573300</v>
      </c>
      <c r="J76" s="13">
        <v>60887400</v>
      </c>
      <c r="K76" s="13">
        <v>58951200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1093800</v>
      </c>
      <c r="E81" s="13">
        <v>915500</v>
      </c>
      <c r="F81" s="13">
        <v>1414400</v>
      </c>
      <c r="G81" s="13">
        <v>1221900</v>
      </c>
      <c r="H81" s="13">
        <v>1631000</v>
      </c>
      <c r="I81" s="13">
        <v>1563700</v>
      </c>
      <c r="J81" s="13">
        <v>2082100</v>
      </c>
      <c r="K81" s="13">
        <v>1766000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1183300</v>
      </c>
      <c r="E83" s="13">
        <v>1122000</v>
      </c>
      <c r="F83" s="13">
        <v>1099500</v>
      </c>
      <c r="G83" s="13">
        <v>1148600</v>
      </c>
      <c r="H83" s="13">
        <v>1109000</v>
      </c>
      <c r="I83" s="13">
        <v>1317200</v>
      </c>
      <c r="J83" s="13">
        <v>1101400</v>
      </c>
      <c r="K83" s="13">
        <v>1061900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4530900</v>
      </c>
      <c r="E89" s="13">
        <v>5364200</v>
      </c>
      <c r="F89" s="13">
        <v>4762400</v>
      </c>
      <c r="G89" s="13">
        <v>2131800</v>
      </c>
      <c r="H89" s="13">
        <v>53200</v>
      </c>
      <c r="I89" s="13">
        <v>1804600</v>
      </c>
      <c r="J89" s="13">
        <v>2377100</v>
      </c>
      <c r="K89" s="13">
        <v>4204900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-710900</v>
      </c>
      <c r="E91" s="13">
        <v>-508600</v>
      </c>
      <c r="F91" s="13">
        <v>-425300</v>
      </c>
      <c r="G91" s="13">
        <v>-442900</v>
      </c>
      <c r="H91" s="13">
        <v>-588700</v>
      </c>
      <c r="I91" s="13">
        <v>-668900</v>
      </c>
      <c r="J91" s="13">
        <v>-625100</v>
      </c>
      <c r="K91" s="13">
        <v>-423500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-2039800</v>
      </c>
      <c r="E94" s="13">
        <v>41900</v>
      </c>
      <c r="F94" s="13">
        <v>-1136700</v>
      </c>
      <c r="G94" s="13">
        <v>-718300</v>
      </c>
      <c r="H94" s="13">
        <v>-943500</v>
      </c>
      <c r="I94" s="13">
        <v>-976400</v>
      </c>
      <c r="J94" s="13">
        <v>-2642000</v>
      </c>
      <c r="K94" s="13">
        <v>-1421500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-815500</v>
      </c>
      <c r="E96" s="13">
        <v>0</v>
      </c>
      <c r="F96" s="13">
        <v>-697300</v>
      </c>
      <c r="G96" s="13">
        <v>0</v>
      </c>
      <c r="H96" s="13">
        <v>-683700</v>
      </c>
      <c r="I96" s="13">
        <v>-329200</v>
      </c>
      <c r="J96" s="13">
        <v>-240600</v>
      </c>
      <c r="K96" s="13">
        <v>-139300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-4466500</v>
      </c>
      <c r="E100" s="13">
        <v>560200</v>
      </c>
      <c r="F100" s="13">
        <v>-3514300</v>
      </c>
      <c r="G100" s="13">
        <v>-526300</v>
      </c>
      <c r="H100" s="13">
        <v>-1032800</v>
      </c>
      <c r="I100" s="13">
        <v>-2679000</v>
      </c>
      <c r="J100" s="13">
        <v>-312400</v>
      </c>
      <c r="K100" s="13">
        <v>89700</v>
      </c>
    </row>
    <row r="101" spans="3:11" x14ac:dyDescent="0.2">
      <c r="C101" s="11" t="s">
        <v>19</v>
      </c>
      <c r="D101" s="13">
        <v>1647000</v>
      </c>
      <c r="E101" s="13">
        <v>1249900</v>
      </c>
      <c r="F101" s="13">
        <v>410300</v>
      </c>
      <c r="G101" s="13">
        <v>-38300</v>
      </c>
      <c r="H101" s="13">
        <v>57100</v>
      </c>
      <c r="I101" s="13">
        <v>1006000</v>
      </c>
      <c r="J101" s="13">
        <v>-97400</v>
      </c>
      <c r="K101" s="13">
        <v>-252100</v>
      </c>
    </row>
    <row r="102" spans="3:11" x14ac:dyDescent="0.2">
      <c r="C102" s="11" t="s">
        <v>20</v>
      </c>
      <c r="D102" s="13">
        <v>-328400</v>
      </c>
      <c r="E102" s="13">
        <v>7216200</v>
      </c>
      <c r="F102" s="13">
        <v>521700</v>
      </c>
      <c r="G102" s="13">
        <v>849000</v>
      </c>
      <c r="H102" s="13">
        <v>-1866000</v>
      </c>
      <c r="I102" s="13">
        <v>-844900</v>
      </c>
      <c r="J102" s="13">
        <v>-674700</v>
      </c>
      <c r="K102" s="13">
        <v>2621000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800</v>
      </c>
      <c r="G17" s="13">
        <v>800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-800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7400</v>
      </c>
      <c r="G20" s="13">
        <v>3100</v>
      </c>
      <c r="H20" s="13">
        <v>2900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0</v>
      </c>
      <c r="F23" s="13">
        <v>6500</v>
      </c>
      <c r="G23" s="13">
        <v>2300</v>
      </c>
      <c r="H23" s="13">
        <v>2600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0</v>
      </c>
      <c r="F26" s="13">
        <v>6500</v>
      </c>
      <c r="G26" s="13">
        <v>2300</v>
      </c>
      <c r="H26" s="13">
        <v>2600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0</v>
      </c>
      <c r="F27" s="13">
        <v>6500</v>
      </c>
      <c r="G27" s="13">
        <v>2300</v>
      </c>
      <c r="H27" s="13">
        <v>2600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-7400</v>
      </c>
      <c r="G32" s="13">
        <v>-3100</v>
      </c>
      <c r="H32" s="13">
        <v>-2900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0</v>
      </c>
      <c r="F33" s="13">
        <v>6500</v>
      </c>
      <c r="G33" s="13">
        <v>2300</v>
      </c>
      <c r="H33" s="13">
        <v>2600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0</v>
      </c>
      <c r="F35" s="13">
        <v>6500</v>
      </c>
      <c r="G35" s="13">
        <v>2300</v>
      </c>
      <c r="H35" s="13">
        <v>2600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300</v>
      </c>
      <c r="G41" s="13">
        <v>700</v>
      </c>
      <c r="H41" s="13">
        <v>1000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600</v>
      </c>
      <c r="G46" s="13">
        <v>1100</v>
      </c>
      <c r="H46" s="13">
        <v>1500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312600</v>
      </c>
      <c r="E47" s="13">
        <v>312500</v>
      </c>
      <c r="F47" s="13">
        <v>312500</v>
      </c>
      <c r="G47" s="13">
        <v>312500</v>
      </c>
      <c r="H47" s="13">
        <v>312500</v>
      </c>
      <c r="I47" s="13">
        <v>312500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313200</v>
      </c>
      <c r="E54" s="13">
        <v>313300</v>
      </c>
      <c r="F54" s="13">
        <v>313100</v>
      </c>
      <c r="G54" s="13">
        <v>313600</v>
      </c>
      <c r="H54" s="13">
        <v>314000</v>
      </c>
      <c r="I54" s="13">
        <v>314200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700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700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27500</v>
      </c>
      <c r="F62" s="13">
        <v>27800</v>
      </c>
      <c r="G62" s="13">
        <v>35200</v>
      </c>
      <c r="H62" s="13">
        <v>38300</v>
      </c>
      <c r="I62" s="13">
        <v>41200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29100</v>
      </c>
      <c r="F66" s="13">
        <v>28800</v>
      </c>
      <c r="G66" s="13">
        <v>35800</v>
      </c>
      <c r="H66" s="13">
        <v>38500</v>
      </c>
      <c r="I66" s="13">
        <v>41300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-28200</v>
      </c>
      <c r="F72" s="13">
        <v>-3200</v>
      </c>
      <c r="G72" s="13">
        <v>-9700</v>
      </c>
      <c r="H72" s="13">
        <v>-6400</v>
      </c>
      <c r="I72" s="13">
        <v>-9000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289100</v>
      </c>
      <c r="E76" s="13">
        <v>284300</v>
      </c>
      <c r="F76" s="13">
        <v>284300</v>
      </c>
      <c r="G76" s="13">
        <v>277800</v>
      </c>
      <c r="H76" s="13">
        <v>275500</v>
      </c>
      <c r="I76" s="13">
        <v>272900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4900</v>
      </c>
      <c r="E81" s="13">
        <v>0</v>
      </c>
      <c r="F81" s="13">
        <v>6500</v>
      </c>
      <c r="G81" s="13">
        <v>2300</v>
      </c>
      <c r="H81" s="13">
        <v>2600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-300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-300</v>
      </c>
      <c r="H102" s="13">
        <v>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42124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-300</v>
      </c>
      <c r="H17" s="13">
        <v>0</v>
      </c>
      <c r="I17" s="13">
        <v>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300</v>
      </c>
      <c r="H18" s="13">
        <v>0</v>
      </c>
      <c r="I18" s="13">
        <v>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-500</v>
      </c>
      <c r="F23" s="13">
        <v>0</v>
      </c>
      <c r="G23" s="13">
        <v>200</v>
      </c>
      <c r="H23" s="13">
        <v>-200</v>
      </c>
      <c r="I23" s="13">
        <v>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-500</v>
      </c>
      <c r="F26" s="13">
        <v>0</v>
      </c>
      <c r="G26" s="13">
        <v>200</v>
      </c>
      <c r="H26" s="13">
        <v>-200</v>
      </c>
      <c r="I26" s="13">
        <v>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700</v>
      </c>
      <c r="E27" s="13">
        <v>-500</v>
      </c>
      <c r="F27" s="13">
        <v>0</v>
      </c>
      <c r="G27" s="13">
        <v>200</v>
      </c>
      <c r="H27" s="13">
        <v>-200</v>
      </c>
      <c r="I27" s="13">
        <v>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-500</v>
      </c>
      <c r="F33" s="13">
        <v>0</v>
      </c>
      <c r="G33" s="13">
        <v>200</v>
      </c>
      <c r="H33" s="13">
        <v>-200</v>
      </c>
      <c r="I33" s="13">
        <v>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-500</v>
      </c>
      <c r="F35" s="13">
        <v>0</v>
      </c>
      <c r="G35" s="13">
        <v>200</v>
      </c>
      <c r="H35" s="13">
        <v>-200</v>
      </c>
      <c r="I35" s="13">
        <v>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500</v>
      </c>
      <c r="I57" s="13">
        <v>500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500</v>
      </c>
      <c r="G59" s="13">
        <v>100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1100</v>
      </c>
      <c r="G60" s="13">
        <v>700</v>
      </c>
      <c r="H60" s="13">
        <v>900</v>
      </c>
      <c r="I60" s="13">
        <v>600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1500</v>
      </c>
      <c r="F66" s="13">
        <v>1100</v>
      </c>
      <c r="G66" s="13">
        <v>800</v>
      </c>
      <c r="H66" s="13">
        <v>900</v>
      </c>
      <c r="I66" s="13">
        <v>600</v>
      </c>
      <c r="J66" s="13">
        <v>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-8300</v>
      </c>
      <c r="F72" s="13">
        <v>-7800</v>
      </c>
      <c r="G72" s="13">
        <v>-7300</v>
      </c>
      <c r="H72" s="13">
        <v>-6800</v>
      </c>
      <c r="I72" s="13">
        <v>-6400</v>
      </c>
      <c r="J72" s="13">
        <v>-1600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-1200</v>
      </c>
      <c r="F76" s="13">
        <v>-1000</v>
      </c>
      <c r="G76" s="13">
        <v>-700</v>
      </c>
      <c r="H76" s="13">
        <v>-800</v>
      </c>
      <c r="I76" s="13">
        <v>-400</v>
      </c>
      <c r="J76" s="13">
        <v>-1400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42124</v>
      </c>
    </row>
    <row r="81" spans="3:11" x14ac:dyDescent="0.2">
      <c r="C81" s="11" t="s">
        <v>44</v>
      </c>
      <c r="D81" s="13">
        <v>700</v>
      </c>
      <c r="E81" s="13">
        <v>-500</v>
      </c>
      <c r="F81" s="13">
        <v>0</v>
      </c>
      <c r="G81" s="13">
        <v>200</v>
      </c>
      <c r="H81" s="13">
        <v>-200</v>
      </c>
      <c r="I81" s="13">
        <v>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35300</v>
      </c>
      <c r="E8" s="13">
        <v>36200</v>
      </c>
      <c r="F8" s="13">
        <v>35600</v>
      </c>
      <c r="G8" s="13">
        <v>34700</v>
      </c>
      <c r="H8" s="13">
        <v>34800</v>
      </c>
      <c r="I8" s="13">
        <v>36100</v>
      </c>
      <c r="J8" s="13">
        <v>35900</v>
      </c>
      <c r="K8" s="13">
        <v>34400</v>
      </c>
    </row>
    <row r="9" spans="1:11" x14ac:dyDescent="0.2">
      <c r="C9" s="11" t="s">
        <v>22</v>
      </c>
      <c r="D9" s="13">
        <v>6200</v>
      </c>
      <c r="E9" s="13">
        <v>10600</v>
      </c>
      <c r="F9" s="13">
        <v>5900</v>
      </c>
      <c r="G9" s="13">
        <v>6100</v>
      </c>
      <c r="H9" s="13">
        <v>6200</v>
      </c>
      <c r="I9" s="13">
        <v>6800</v>
      </c>
      <c r="J9" s="13">
        <v>6000</v>
      </c>
      <c r="K9" s="13">
        <v>5800</v>
      </c>
    </row>
    <row r="10" spans="1:11" x14ac:dyDescent="0.2">
      <c r="C10" s="11" t="s">
        <v>23</v>
      </c>
      <c r="D10" s="13">
        <v>29100</v>
      </c>
      <c r="E10" s="13">
        <v>25600</v>
      </c>
      <c r="F10" s="13">
        <v>29700</v>
      </c>
      <c r="G10" s="13">
        <v>28600</v>
      </c>
      <c r="H10" s="13">
        <v>28600</v>
      </c>
      <c r="I10" s="13">
        <v>29300</v>
      </c>
      <c r="J10" s="13">
        <v>29900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5000</v>
      </c>
      <c r="H15" s="13">
        <v>5200</v>
      </c>
      <c r="I15" s="13">
        <v>5200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13700</v>
      </c>
      <c r="F17" s="13">
        <v>8500</v>
      </c>
      <c r="G17" s="13">
        <v>10600</v>
      </c>
      <c r="H17" s="13">
        <v>3000</v>
      </c>
      <c r="I17" s="13">
        <v>10500</v>
      </c>
      <c r="J17" s="13">
        <v>7900</v>
      </c>
      <c r="K17" s="13">
        <v>6700</v>
      </c>
    </row>
    <row r="18" spans="3:11" x14ac:dyDescent="0.2">
      <c r="C18" s="11" t="s">
        <v>30</v>
      </c>
      <c r="D18" s="13">
        <v>28500</v>
      </c>
      <c r="E18" s="13">
        <v>22500</v>
      </c>
      <c r="F18" s="13">
        <v>27100</v>
      </c>
      <c r="G18" s="13">
        <v>24100</v>
      </c>
      <c r="H18" s="13">
        <v>31800</v>
      </c>
      <c r="I18" s="13">
        <v>25600</v>
      </c>
      <c r="J18" s="13">
        <v>28000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-900</v>
      </c>
      <c r="G20" s="13">
        <v>-600</v>
      </c>
      <c r="H20" s="13">
        <v>-600</v>
      </c>
      <c r="I20" s="13">
        <v>-200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34000</v>
      </c>
      <c r="E21" s="13">
        <v>27800</v>
      </c>
      <c r="F21" s="13">
        <v>32000</v>
      </c>
      <c r="G21" s="13">
        <v>29100</v>
      </c>
      <c r="H21" s="13">
        <v>37100</v>
      </c>
      <c r="I21" s="13">
        <v>31300</v>
      </c>
      <c r="J21" s="13">
        <v>33300</v>
      </c>
      <c r="K21" s="13">
        <v>33400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6100</v>
      </c>
      <c r="G22" s="13">
        <v>9600</v>
      </c>
      <c r="H22" s="13">
        <v>5600</v>
      </c>
      <c r="I22" s="13">
        <v>5600</v>
      </c>
      <c r="J22" s="13">
        <v>6000</v>
      </c>
      <c r="K22" s="13">
        <v>6300</v>
      </c>
    </row>
    <row r="23" spans="3:11" x14ac:dyDescent="0.2">
      <c r="C23" s="11" t="s">
        <v>35</v>
      </c>
      <c r="D23" s="13">
        <v>23000</v>
      </c>
      <c r="E23" s="13">
        <v>16700</v>
      </c>
      <c r="F23" s="13">
        <v>20200</v>
      </c>
      <c r="G23" s="13">
        <v>13900</v>
      </c>
      <c r="H23" s="13">
        <v>25600</v>
      </c>
      <c r="I23" s="13">
        <v>19800</v>
      </c>
      <c r="J23" s="13">
        <v>21300</v>
      </c>
      <c r="K23" s="13">
        <v>21100</v>
      </c>
    </row>
    <row r="24" spans="3:11" x14ac:dyDescent="0.2">
      <c r="C24" s="11" t="s">
        <v>36</v>
      </c>
      <c r="D24" s="13">
        <v>2800</v>
      </c>
      <c r="E24" s="13">
        <v>500</v>
      </c>
      <c r="F24" s="13">
        <v>2800</v>
      </c>
      <c r="G24" s="13">
        <v>11200</v>
      </c>
      <c r="H24" s="13">
        <v>1700</v>
      </c>
      <c r="I24" s="13">
        <v>1300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16200</v>
      </c>
      <c r="F26" s="13">
        <v>17400</v>
      </c>
      <c r="G26" s="13">
        <v>2600</v>
      </c>
      <c r="H26" s="13">
        <v>23800</v>
      </c>
      <c r="I26" s="13">
        <v>18500</v>
      </c>
      <c r="J26" s="13">
        <v>19500</v>
      </c>
      <c r="K26" s="13">
        <v>19700</v>
      </c>
    </row>
    <row r="27" spans="3:11" x14ac:dyDescent="0.2">
      <c r="C27" s="11" t="s">
        <v>38</v>
      </c>
      <c r="D27" s="13">
        <v>16300</v>
      </c>
      <c r="E27" s="13">
        <v>12300</v>
      </c>
      <c r="F27" s="13">
        <v>13500</v>
      </c>
      <c r="G27" s="13">
        <v>-1200</v>
      </c>
      <c r="H27" s="13">
        <v>20000</v>
      </c>
      <c r="I27" s="13">
        <v>14700</v>
      </c>
      <c r="J27" s="13">
        <v>15800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900</v>
      </c>
      <c r="G32" s="13">
        <v>600</v>
      </c>
      <c r="H32" s="13">
        <v>600</v>
      </c>
      <c r="I32" s="13">
        <v>200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16300</v>
      </c>
      <c r="E33" s="13">
        <v>12300</v>
      </c>
      <c r="F33" s="13">
        <v>13500</v>
      </c>
      <c r="G33" s="13">
        <v>-1200</v>
      </c>
      <c r="H33" s="13">
        <v>20000</v>
      </c>
      <c r="I33" s="13">
        <v>14700</v>
      </c>
      <c r="J33" s="13">
        <v>15800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12300</v>
      </c>
      <c r="F35" s="13">
        <v>13500</v>
      </c>
      <c r="G35" s="13">
        <v>-1200</v>
      </c>
      <c r="H35" s="13">
        <v>20000</v>
      </c>
      <c r="I35" s="13">
        <v>14700</v>
      </c>
      <c r="J35" s="13">
        <v>15800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42500</v>
      </c>
      <c r="F41" s="13">
        <v>45400</v>
      </c>
      <c r="G41" s="13">
        <v>23800</v>
      </c>
      <c r="H41" s="13">
        <v>27100</v>
      </c>
      <c r="I41" s="13">
        <v>31800</v>
      </c>
      <c r="J41" s="13">
        <v>25000</v>
      </c>
      <c r="K41" s="13">
        <v>25600</v>
      </c>
    </row>
    <row r="42" spans="2:11" x14ac:dyDescent="0.2">
      <c r="C42" s="11" t="s">
        <v>50</v>
      </c>
      <c r="D42" s="13">
        <v>5500</v>
      </c>
      <c r="E42" s="13">
        <v>5400</v>
      </c>
      <c r="F42" s="13">
        <v>5300</v>
      </c>
      <c r="G42" s="13">
        <v>5200</v>
      </c>
      <c r="H42" s="13">
        <v>5100</v>
      </c>
      <c r="I42" s="13">
        <v>5000</v>
      </c>
      <c r="J42" s="13">
        <v>4900</v>
      </c>
      <c r="K42" s="13">
        <v>4800</v>
      </c>
    </row>
    <row r="43" spans="2:11" x14ac:dyDescent="0.2">
      <c r="C43" s="11" t="s">
        <v>51</v>
      </c>
      <c r="D43" s="13">
        <v>12200</v>
      </c>
      <c r="E43" s="13">
        <v>11200</v>
      </c>
      <c r="F43" s="13">
        <v>12700</v>
      </c>
      <c r="G43" s="13">
        <v>12600</v>
      </c>
      <c r="H43" s="13">
        <v>11700</v>
      </c>
      <c r="I43" s="13">
        <v>4100</v>
      </c>
      <c r="J43" s="13">
        <v>8200</v>
      </c>
      <c r="K43" s="13">
        <v>10000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12200</v>
      </c>
      <c r="F45" s="13">
        <v>9400</v>
      </c>
      <c r="G45" s="13">
        <v>11600</v>
      </c>
      <c r="H45" s="13">
        <v>11800</v>
      </c>
      <c r="I45" s="13">
        <v>14400</v>
      </c>
      <c r="J45" s="13">
        <v>9700</v>
      </c>
      <c r="K45" s="13">
        <v>9400</v>
      </c>
    </row>
    <row r="46" spans="2:11" x14ac:dyDescent="0.2">
      <c r="C46" s="11" t="s">
        <v>54</v>
      </c>
      <c r="D46" s="13">
        <v>72900</v>
      </c>
      <c r="E46" s="13">
        <v>71300</v>
      </c>
      <c r="F46" s="13">
        <v>72900</v>
      </c>
      <c r="G46" s="13">
        <v>53200</v>
      </c>
      <c r="H46" s="13">
        <v>55600</v>
      </c>
      <c r="I46" s="13">
        <v>55200</v>
      </c>
      <c r="J46" s="13">
        <v>47700</v>
      </c>
      <c r="K46" s="13">
        <v>49700</v>
      </c>
    </row>
    <row r="47" spans="2:11" x14ac:dyDescent="0.2">
      <c r="C47" s="11" t="s">
        <v>55</v>
      </c>
      <c r="D47" s="13">
        <v>318900</v>
      </c>
      <c r="E47" s="13">
        <v>307100</v>
      </c>
      <c r="F47" s="13">
        <v>295400</v>
      </c>
      <c r="G47" s="13">
        <v>290700</v>
      </c>
      <c r="H47" s="13">
        <v>289600</v>
      </c>
      <c r="I47" s="13">
        <v>279800</v>
      </c>
      <c r="J47" s="13">
        <v>280100</v>
      </c>
      <c r="K47" s="13">
        <v>276200</v>
      </c>
    </row>
    <row r="48" spans="2:11" x14ac:dyDescent="0.2">
      <c r="C48" s="11" t="s">
        <v>56</v>
      </c>
      <c r="D48" s="13">
        <v>597300</v>
      </c>
      <c r="E48" s="13">
        <v>602400</v>
      </c>
      <c r="F48" s="13">
        <v>606000</v>
      </c>
      <c r="G48" s="13">
        <v>611100</v>
      </c>
      <c r="H48" s="13">
        <v>614500</v>
      </c>
      <c r="I48" s="13">
        <v>619700</v>
      </c>
      <c r="J48" s="13">
        <v>624900</v>
      </c>
      <c r="K48" s="13">
        <v>630100</v>
      </c>
    </row>
    <row r="49" spans="3:11" x14ac:dyDescent="0.2">
      <c r="C49" s="11" t="s">
        <v>57</v>
      </c>
      <c r="D49" s="13">
        <v>10600</v>
      </c>
      <c r="E49" s="13">
        <v>11300</v>
      </c>
      <c r="F49" s="13">
        <v>12000</v>
      </c>
      <c r="G49" s="13">
        <v>12700</v>
      </c>
      <c r="H49" s="13">
        <v>13400</v>
      </c>
      <c r="I49" s="13">
        <v>14100</v>
      </c>
      <c r="J49" s="13">
        <v>14800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12000</v>
      </c>
      <c r="F52" s="13">
        <v>10200</v>
      </c>
      <c r="G52" s="13">
        <v>11600</v>
      </c>
      <c r="H52" s="13">
        <v>12900</v>
      </c>
      <c r="I52" s="13">
        <v>13000</v>
      </c>
      <c r="J52" s="13">
        <v>13300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1012000</v>
      </c>
      <c r="E54" s="13">
        <v>1004000</v>
      </c>
      <c r="F54" s="13">
        <v>996400</v>
      </c>
      <c r="G54" s="13">
        <v>979300</v>
      </c>
      <c r="H54" s="13">
        <v>986000</v>
      </c>
      <c r="I54" s="13">
        <v>981800</v>
      </c>
      <c r="J54" s="13">
        <v>980800</v>
      </c>
      <c r="K54" s="13">
        <v>984900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1200</v>
      </c>
      <c r="G57" s="13">
        <v>1400</v>
      </c>
      <c r="H57" s="13">
        <v>400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68300</v>
      </c>
      <c r="E58" s="13">
        <v>46400</v>
      </c>
      <c r="F58" s="13">
        <v>56000</v>
      </c>
      <c r="G58" s="13">
        <v>57000</v>
      </c>
      <c r="H58" s="13">
        <v>58100</v>
      </c>
      <c r="I58" s="13">
        <v>59100</v>
      </c>
      <c r="J58" s="13">
        <v>44700</v>
      </c>
      <c r="K58" s="13">
        <v>44700</v>
      </c>
    </row>
    <row r="59" spans="3:11" x14ac:dyDescent="0.2">
      <c r="C59" s="11" t="s">
        <v>67</v>
      </c>
      <c r="D59" s="13">
        <v>23600</v>
      </c>
      <c r="E59" s="13">
        <v>25900</v>
      </c>
      <c r="F59" s="13">
        <v>22700</v>
      </c>
      <c r="G59" s="13">
        <v>25300</v>
      </c>
      <c r="H59" s="13">
        <v>19200</v>
      </c>
      <c r="I59" s="13">
        <v>18200</v>
      </c>
      <c r="J59" s="13">
        <v>18500</v>
      </c>
      <c r="K59" s="13">
        <v>19700</v>
      </c>
    </row>
    <row r="60" spans="3:11" x14ac:dyDescent="0.2">
      <c r="C60" s="11" t="s">
        <v>68</v>
      </c>
      <c r="D60" s="13">
        <v>95600</v>
      </c>
      <c r="E60" s="13">
        <v>76200</v>
      </c>
      <c r="F60" s="13">
        <v>79900</v>
      </c>
      <c r="G60" s="13">
        <v>83700</v>
      </c>
      <c r="H60" s="13">
        <v>77700</v>
      </c>
      <c r="I60" s="13">
        <v>77800</v>
      </c>
      <c r="J60" s="13">
        <v>63500</v>
      </c>
      <c r="K60" s="13">
        <v>64700</v>
      </c>
    </row>
    <row r="61" spans="3:11" x14ac:dyDescent="0.2">
      <c r="C61" s="11" t="s">
        <v>69</v>
      </c>
      <c r="D61" s="13">
        <v>328500</v>
      </c>
      <c r="E61" s="13">
        <v>364600</v>
      </c>
      <c r="F61" s="13">
        <v>366100</v>
      </c>
      <c r="G61" s="13">
        <v>360700</v>
      </c>
      <c r="H61" s="13">
        <v>364100</v>
      </c>
      <c r="I61" s="13">
        <v>373900</v>
      </c>
      <c r="J61" s="13">
        <v>391800</v>
      </c>
      <c r="K61" s="13">
        <v>395900</v>
      </c>
    </row>
    <row r="62" spans="3:11" x14ac:dyDescent="0.2">
      <c r="C62" s="11" t="s">
        <v>70</v>
      </c>
      <c r="D62" s="13">
        <v>24100</v>
      </c>
      <c r="E62" s="13">
        <v>32700</v>
      </c>
      <c r="F62" s="13">
        <v>36500</v>
      </c>
      <c r="G62" s="13">
        <v>36200</v>
      </c>
      <c r="H62" s="13">
        <v>30300</v>
      </c>
      <c r="I62" s="13">
        <v>36800</v>
      </c>
      <c r="J62" s="13">
        <v>38500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</v>
      </c>
      <c r="E66" s="13">
        <v>473500</v>
      </c>
      <c r="F66" s="13">
        <v>482400</v>
      </c>
      <c r="G66" s="13">
        <v>480600</v>
      </c>
      <c r="H66" s="13">
        <v>472000</v>
      </c>
      <c r="I66" s="13">
        <v>488500</v>
      </c>
      <c r="J66" s="13">
        <v>493800</v>
      </c>
      <c r="K66" s="13">
        <v>500800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176100</v>
      </c>
      <c r="E70" s="13">
        <v>176100</v>
      </c>
      <c r="F70" s="13">
        <v>176100</v>
      </c>
      <c r="G70" s="13">
        <v>176100</v>
      </c>
      <c r="H70" s="13">
        <v>176100</v>
      </c>
      <c r="I70" s="13">
        <v>167800</v>
      </c>
      <c r="J70" s="13">
        <v>166900</v>
      </c>
      <c r="K70" s="13">
        <v>166600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387700</v>
      </c>
      <c r="E76" s="13">
        <v>354400</v>
      </c>
      <c r="F76" s="13">
        <v>337900</v>
      </c>
      <c r="G76" s="13">
        <v>322600</v>
      </c>
      <c r="H76" s="13">
        <v>337900</v>
      </c>
      <c r="I76" s="13">
        <v>325600</v>
      </c>
      <c r="J76" s="13">
        <v>320200</v>
      </c>
      <c r="K76" s="13">
        <v>317500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16300</v>
      </c>
      <c r="E81" s="13">
        <v>12300</v>
      </c>
      <c r="F81" s="13">
        <v>13500</v>
      </c>
      <c r="G81" s="13">
        <v>-1200</v>
      </c>
      <c r="H81" s="13">
        <v>20000</v>
      </c>
      <c r="I81" s="13">
        <v>14700</v>
      </c>
      <c r="J81" s="13">
        <v>15800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5800</v>
      </c>
      <c r="G83" s="13">
        <v>5700</v>
      </c>
      <c r="H83" s="13">
        <v>5900</v>
      </c>
      <c r="I83" s="13">
        <v>5900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20200</v>
      </c>
      <c r="F89" s="13">
        <v>21900</v>
      </c>
      <c r="G89" s="13">
        <v>21100</v>
      </c>
      <c r="H89" s="13">
        <v>16200</v>
      </c>
      <c r="I89" s="13">
        <v>25700</v>
      </c>
      <c r="J89" s="13">
        <v>22800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-19000</v>
      </c>
      <c r="H96" s="13">
        <v>-19000</v>
      </c>
      <c r="I96" s="13">
        <v>-29800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-16000</v>
      </c>
      <c r="F100" s="13">
        <v>-4300</v>
      </c>
      <c r="G100" s="13">
        <v>-24100</v>
      </c>
      <c r="H100" s="13">
        <v>-21000</v>
      </c>
      <c r="I100" s="13">
        <v>-18500</v>
      </c>
      <c r="J100" s="13">
        <v>-23000</v>
      </c>
      <c r="K100" s="13">
        <v>-25400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-5700</v>
      </c>
      <c r="E102" s="13">
        <v>1200</v>
      </c>
      <c r="F102" s="13">
        <v>17600</v>
      </c>
      <c r="G102" s="13">
        <v>-3000</v>
      </c>
      <c r="H102" s="13">
        <v>-4900</v>
      </c>
      <c r="I102" s="13">
        <v>7300</v>
      </c>
      <c r="J102" s="13">
        <v>-200</v>
      </c>
      <c r="K102" s="13">
        <v>-2000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600</v>
      </c>
      <c r="G8" s="13">
        <v>600</v>
      </c>
      <c r="H8" s="13">
        <v>600</v>
      </c>
      <c r="I8" s="13">
        <v>500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500</v>
      </c>
      <c r="H9" s="13">
        <v>400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700</v>
      </c>
      <c r="H17" s="13">
        <v>600</v>
      </c>
      <c r="I17" s="13">
        <v>500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0</v>
      </c>
      <c r="G21" s="13">
        <v>200</v>
      </c>
      <c r="H21" s="13">
        <v>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-100</v>
      </c>
      <c r="G23" s="13">
        <v>200</v>
      </c>
      <c r="H23" s="13">
        <v>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-100</v>
      </c>
      <c r="G26" s="13">
        <v>200</v>
      </c>
      <c r="H26" s="13">
        <v>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200</v>
      </c>
      <c r="H27" s="13">
        <v>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-1800</v>
      </c>
      <c r="H29" s="13">
        <v>0</v>
      </c>
      <c r="I29" s="13">
        <v>4300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-100</v>
      </c>
      <c r="G33" s="13">
        <v>-1600</v>
      </c>
      <c r="H33" s="13">
        <v>0</v>
      </c>
      <c r="I33" s="13">
        <v>4300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-100</v>
      </c>
      <c r="G35" s="13">
        <v>-1600</v>
      </c>
      <c r="H35" s="13">
        <v>0</v>
      </c>
      <c r="I35" s="13">
        <v>4300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600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400</v>
      </c>
      <c r="G46" s="13">
        <v>400</v>
      </c>
      <c r="H46" s="13">
        <v>800</v>
      </c>
      <c r="I46" s="13">
        <v>700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7300</v>
      </c>
      <c r="E49" s="13">
        <v>7200</v>
      </c>
      <c r="F49" s="13">
        <v>3100</v>
      </c>
      <c r="G49" s="13">
        <v>3100</v>
      </c>
      <c r="H49" s="13">
        <v>3100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9200</v>
      </c>
      <c r="F54" s="13">
        <v>4900</v>
      </c>
      <c r="G54" s="13">
        <v>4900</v>
      </c>
      <c r="H54" s="13">
        <v>5400</v>
      </c>
      <c r="I54" s="13">
        <v>5300</v>
      </c>
      <c r="J54" s="13">
        <v>5200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900</v>
      </c>
      <c r="H57" s="13">
        <v>1300</v>
      </c>
      <c r="I57" s="13">
        <v>1300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600</v>
      </c>
      <c r="F58" s="13">
        <v>600</v>
      </c>
      <c r="G58" s="13">
        <v>600</v>
      </c>
      <c r="H58" s="13">
        <v>700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900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2000</v>
      </c>
      <c r="F60" s="13">
        <v>1800</v>
      </c>
      <c r="G60" s="13">
        <v>2400</v>
      </c>
      <c r="H60" s="13">
        <v>2300</v>
      </c>
      <c r="I60" s="13">
        <v>2100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600</v>
      </c>
      <c r="F62" s="13">
        <v>600</v>
      </c>
      <c r="G62" s="13">
        <v>600</v>
      </c>
      <c r="H62" s="13">
        <v>4300</v>
      </c>
      <c r="I62" s="13">
        <v>4400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2600</v>
      </c>
      <c r="F66" s="13">
        <v>2500</v>
      </c>
      <c r="G66" s="13">
        <v>2400</v>
      </c>
      <c r="H66" s="13">
        <v>6600</v>
      </c>
      <c r="I66" s="13">
        <v>6500</v>
      </c>
      <c r="J66" s="13">
        <v>10600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-20600</v>
      </c>
      <c r="F72" s="13">
        <v>-20500</v>
      </c>
      <c r="G72" s="13">
        <v>-20400</v>
      </c>
      <c r="H72" s="13">
        <v>-18800</v>
      </c>
      <c r="I72" s="13">
        <v>-18800</v>
      </c>
      <c r="J72" s="13">
        <v>-23000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6500</v>
      </c>
      <c r="F76" s="13">
        <v>2400</v>
      </c>
      <c r="G76" s="13">
        <v>2500</v>
      </c>
      <c r="H76" s="13">
        <v>-1200</v>
      </c>
      <c r="I76" s="13">
        <v>-1200</v>
      </c>
      <c r="J76" s="13">
        <v>-5500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-100</v>
      </c>
      <c r="G81" s="13">
        <v>-1600</v>
      </c>
      <c r="H81" s="13">
        <v>0</v>
      </c>
      <c r="I81" s="13">
        <v>4300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300</v>
      </c>
      <c r="H89" s="13">
        <v>-200</v>
      </c>
      <c r="I89" s="13">
        <v>-100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-200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348100</v>
      </c>
      <c r="E8" s="13">
        <v>348600</v>
      </c>
      <c r="F8" s="13">
        <v>332000</v>
      </c>
      <c r="G8" s="13">
        <v>336200</v>
      </c>
      <c r="H8" s="13">
        <v>347100</v>
      </c>
      <c r="I8" s="13">
        <v>325200</v>
      </c>
      <c r="J8" s="13">
        <v>352400</v>
      </c>
      <c r="K8" s="13">
        <v>338100</v>
      </c>
    </row>
    <row r="9" spans="1:11" x14ac:dyDescent="0.2">
      <c r="C9" s="11" t="s">
        <v>22</v>
      </c>
      <c r="D9" s="13">
        <v>27000</v>
      </c>
      <c r="E9" s="13">
        <v>26400</v>
      </c>
      <c r="F9" s="13">
        <v>24200</v>
      </c>
      <c r="G9" s="13">
        <v>22900</v>
      </c>
      <c r="H9" s="13">
        <v>23500</v>
      </c>
      <c r="I9" s="13">
        <v>24100</v>
      </c>
      <c r="J9" s="13">
        <v>24900</v>
      </c>
      <c r="K9" s="13">
        <v>24600</v>
      </c>
    </row>
    <row r="10" spans="1:11" x14ac:dyDescent="0.2">
      <c r="C10" s="11" t="s">
        <v>23</v>
      </c>
      <c r="D10" s="13">
        <v>321100</v>
      </c>
      <c r="E10" s="13">
        <v>322200</v>
      </c>
      <c r="F10" s="13">
        <v>307800</v>
      </c>
      <c r="G10" s="13">
        <v>313300</v>
      </c>
      <c r="H10" s="13">
        <v>323600</v>
      </c>
      <c r="I10" s="13">
        <v>301100</v>
      </c>
      <c r="J10" s="13">
        <v>327500</v>
      </c>
      <c r="K10" s="13">
        <v>313500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600</v>
      </c>
      <c r="G14" s="13">
        <v>6600</v>
      </c>
      <c r="H14" s="13">
        <v>0</v>
      </c>
      <c r="I14" s="13">
        <v>3200</v>
      </c>
      <c r="J14" s="13">
        <v>10000</v>
      </c>
      <c r="K14" s="13">
        <v>1100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3200</v>
      </c>
      <c r="G15" s="13">
        <v>3300</v>
      </c>
      <c r="H15" s="13">
        <v>3200</v>
      </c>
      <c r="I15" s="13">
        <v>3300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</v>
      </c>
      <c r="E17" s="13">
        <v>327000</v>
      </c>
      <c r="F17" s="13">
        <v>278900</v>
      </c>
      <c r="G17" s="13">
        <v>313800</v>
      </c>
      <c r="H17" s="13">
        <v>285500</v>
      </c>
      <c r="I17" s="13">
        <v>273500</v>
      </c>
      <c r="J17" s="13">
        <v>290300</v>
      </c>
      <c r="K17" s="13">
        <v>289500</v>
      </c>
    </row>
    <row r="18" spans="3:11" x14ac:dyDescent="0.2">
      <c r="C18" s="11" t="s">
        <v>30</v>
      </c>
      <c r="D18" s="13">
        <v>-12200</v>
      </c>
      <c r="E18" s="13">
        <v>21600</v>
      </c>
      <c r="F18" s="13">
        <v>53100</v>
      </c>
      <c r="G18" s="13">
        <v>22400</v>
      </c>
      <c r="H18" s="13">
        <v>61600</v>
      </c>
      <c r="I18" s="13">
        <v>51700</v>
      </c>
      <c r="J18" s="13">
        <v>62100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25400</v>
      </c>
      <c r="F21" s="13">
        <v>54800</v>
      </c>
      <c r="G21" s="13">
        <v>28000</v>
      </c>
      <c r="H21" s="13">
        <v>67200</v>
      </c>
      <c r="I21" s="13">
        <v>57200</v>
      </c>
      <c r="J21" s="13">
        <v>67900</v>
      </c>
      <c r="K21" s="13">
        <v>54600</v>
      </c>
    </row>
    <row r="22" spans="3:11" x14ac:dyDescent="0.2">
      <c r="C22" s="11" t="s">
        <v>34</v>
      </c>
      <c r="D22" s="13">
        <v>4300</v>
      </c>
      <c r="E22" s="13">
        <v>3900</v>
      </c>
      <c r="F22" s="13">
        <v>3500</v>
      </c>
      <c r="G22" s="13">
        <v>3400</v>
      </c>
      <c r="H22" s="13">
        <v>3500</v>
      </c>
      <c r="I22" s="13">
        <v>3500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-16500</v>
      </c>
      <c r="E23" s="13">
        <v>17700</v>
      </c>
      <c r="F23" s="13">
        <v>49600</v>
      </c>
      <c r="G23" s="13">
        <v>19000</v>
      </c>
      <c r="H23" s="13">
        <v>58100</v>
      </c>
      <c r="I23" s="13">
        <v>48200</v>
      </c>
      <c r="J23" s="13">
        <v>58600</v>
      </c>
      <c r="K23" s="13">
        <v>45100</v>
      </c>
    </row>
    <row r="24" spans="3:11" x14ac:dyDescent="0.2">
      <c r="C24" s="11" t="s">
        <v>36</v>
      </c>
      <c r="D24" s="13">
        <v>-4000</v>
      </c>
      <c r="E24" s="13">
        <v>3200</v>
      </c>
      <c r="F24" s="13">
        <v>9100</v>
      </c>
      <c r="G24" s="13">
        <v>2700</v>
      </c>
      <c r="H24" s="13">
        <v>11400</v>
      </c>
      <c r="I24" s="13">
        <v>8900</v>
      </c>
      <c r="J24" s="13">
        <v>10800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14500</v>
      </c>
      <c r="F26" s="13">
        <v>40500</v>
      </c>
      <c r="G26" s="13">
        <v>16300</v>
      </c>
      <c r="H26" s="13">
        <v>46700</v>
      </c>
      <c r="I26" s="13">
        <v>39300</v>
      </c>
      <c r="J26" s="13">
        <v>47800</v>
      </c>
      <c r="K26" s="13">
        <v>36500</v>
      </c>
    </row>
    <row r="27" spans="3:11" x14ac:dyDescent="0.2">
      <c r="C27" s="11" t="s">
        <v>38</v>
      </c>
      <c r="D27" s="13">
        <v>-12500</v>
      </c>
      <c r="E27" s="13">
        <v>14500</v>
      </c>
      <c r="F27" s="13">
        <v>40500</v>
      </c>
      <c r="G27" s="13">
        <v>16300</v>
      </c>
      <c r="H27" s="13">
        <v>46700</v>
      </c>
      <c r="I27" s="13">
        <v>39300</v>
      </c>
      <c r="J27" s="13">
        <v>47800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14500</v>
      </c>
      <c r="F33" s="13">
        <v>40500</v>
      </c>
      <c r="G33" s="13">
        <v>16300</v>
      </c>
      <c r="H33" s="13">
        <v>46700</v>
      </c>
      <c r="I33" s="13">
        <v>39300</v>
      </c>
      <c r="J33" s="13">
        <v>47800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14500</v>
      </c>
      <c r="F35" s="13">
        <v>40500</v>
      </c>
      <c r="G35" s="13">
        <v>16300</v>
      </c>
      <c r="H35" s="13">
        <v>46700</v>
      </c>
      <c r="I35" s="13">
        <v>39300</v>
      </c>
      <c r="J35" s="13">
        <v>47800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49100</v>
      </c>
      <c r="F41" s="13">
        <v>133700</v>
      </c>
      <c r="G41" s="13">
        <v>40200</v>
      </c>
      <c r="H41" s="13">
        <v>29400</v>
      </c>
      <c r="I41" s="13">
        <v>39400</v>
      </c>
      <c r="J41" s="13">
        <v>22300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6936400</v>
      </c>
      <c r="E47" s="13">
        <v>7253100</v>
      </c>
      <c r="F47" s="13">
        <v>7449500</v>
      </c>
      <c r="G47" s="13">
        <v>7531300</v>
      </c>
      <c r="H47" s="13">
        <v>7587500</v>
      </c>
      <c r="I47" s="13">
        <v>7313100</v>
      </c>
      <c r="J47" s="13">
        <v>7262200</v>
      </c>
      <c r="K47" s="13">
        <v>7142100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252700</v>
      </c>
      <c r="E49" s="13">
        <v>256900</v>
      </c>
      <c r="F49" s="13">
        <v>188900</v>
      </c>
      <c r="G49" s="13">
        <v>192200</v>
      </c>
      <c r="H49" s="13">
        <v>195400</v>
      </c>
      <c r="I49" s="13">
        <v>198700</v>
      </c>
      <c r="J49" s="13">
        <v>201900</v>
      </c>
      <c r="K49" s="13">
        <v>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13758500</v>
      </c>
      <c r="E54" s="13">
        <v>14427400</v>
      </c>
      <c r="F54" s="13">
        <v>14383900</v>
      </c>
      <c r="G54" s="13">
        <v>14265000</v>
      </c>
      <c r="H54" s="13">
        <v>14190100</v>
      </c>
      <c r="I54" s="13">
        <v>13745500</v>
      </c>
      <c r="J54" s="13">
        <v>13471800</v>
      </c>
      <c r="K54" s="13">
        <v>13003400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4091400</v>
      </c>
      <c r="E59" s="13">
        <v>4476100</v>
      </c>
      <c r="F59" s="13">
        <v>4652000</v>
      </c>
      <c r="G59" s="13">
        <v>4582500</v>
      </c>
      <c r="H59" s="13">
        <v>4531000</v>
      </c>
      <c r="I59" s="13">
        <v>4188300</v>
      </c>
      <c r="J59" s="13">
        <v>3907200</v>
      </c>
      <c r="K59" s="13">
        <v>3505700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497800</v>
      </c>
      <c r="E61" s="13">
        <v>502700</v>
      </c>
      <c r="F61" s="13">
        <v>502600</v>
      </c>
      <c r="G61" s="13">
        <v>388600</v>
      </c>
      <c r="H61" s="13">
        <v>413500</v>
      </c>
      <c r="I61" s="13">
        <v>437400</v>
      </c>
      <c r="J61" s="13">
        <v>437300</v>
      </c>
      <c r="K61" s="13">
        <v>437200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12498400</v>
      </c>
      <c r="E66" s="13">
        <v>12890600</v>
      </c>
      <c r="F66" s="13">
        <v>12576500</v>
      </c>
      <c r="G66" s="13">
        <v>12468600</v>
      </c>
      <c r="H66" s="13">
        <v>12373500</v>
      </c>
      <c r="I66" s="13">
        <v>12052600</v>
      </c>
      <c r="J66" s="13">
        <v>11681700</v>
      </c>
      <c r="K66" s="13">
        <v>11287700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1499900</v>
      </c>
      <c r="E72" s="13">
        <v>1525900</v>
      </c>
      <c r="F72" s="13">
        <v>1524900</v>
      </c>
      <c r="G72" s="13">
        <v>1497500</v>
      </c>
      <c r="H72" s="13">
        <v>1494400</v>
      </c>
      <c r="I72" s="13">
        <v>1460800</v>
      </c>
      <c r="J72" s="13">
        <v>1434600</v>
      </c>
      <c r="K72" s="13">
        <v>1399500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1260100</v>
      </c>
      <c r="E76" s="13">
        <v>1536800</v>
      </c>
      <c r="F76" s="13">
        <v>1807400</v>
      </c>
      <c r="G76" s="13">
        <v>1796400</v>
      </c>
      <c r="H76" s="13">
        <v>1816600</v>
      </c>
      <c r="I76" s="13">
        <v>1692900</v>
      </c>
      <c r="J76" s="13">
        <v>1790100</v>
      </c>
      <c r="K76" s="13">
        <v>1715700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-12500</v>
      </c>
      <c r="E81" s="13">
        <v>14500</v>
      </c>
      <c r="F81" s="13">
        <v>40500</v>
      </c>
      <c r="G81" s="13">
        <v>16300</v>
      </c>
      <c r="H81" s="13">
        <v>46700</v>
      </c>
      <c r="I81" s="13">
        <v>39300</v>
      </c>
      <c r="J81" s="13">
        <v>47800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1700</v>
      </c>
      <c r="G83" s="13">
        <v>5600</v>
      </c>
      <c r="H83" s="13">
        <v>5600</v>
      </c>
      <c r="I83" s="13">
        <v>5500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95700</v>
      </c>
      <c r="F89" s="13">
        <v>26800</v>
      </c>
      <c r="G89" s="13">
        <v>61500</v>
      </c>
      <c r="H89" s="13">
        <v>-25400</v>
      </c>
      <c r="I89" s="13">
        <v>142000</v>
      </c>
      <c r="J89" s="13">
        <v>-8000</v>
      </c>
      <c r="K89" s="13">
        <v>102200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-217700</v>
      </c>
      <c r="F94" s="13">
        <v>49000</v>
      </c>
      <c r="G94" s="13">
        <v>-7900</v>
      </c>
      <c r="H94" s="13">
        <v>-103600</v>
      </c>
      <c r="I94" s="13">
        <v>-239500</v>
      </c>
      <c r="J94" s="13">
        <v>-37900</v>
      </c>
      <c r="K94" s="13">
        <v>-173900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-12800</v>
      </c>
      <c r="G96" s="13">
        <v>-12900</v>
      </c>
      <c r="H96" s="13">
        <v>-12800</v>
      </c>
      <c r="I96" s="13">
        <v>-12900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95100</v>
      </c>
      <c r="E100" s="13">
        <v>37400</v>
      </c>
      <c r="F100" s="13">
        <v>17700</v>
      </c>
      <c r="G100" s="13">
        <v>-42800</v>
      </c>
      <c r="H100" s="13">
        <v>119000</v>
      </c>
      <c r="I100" s="13">
        <v>114600</v>
      </c>
      <c r="J100" s="13">
        <v>2800</v>
      </c>
      <c r="K100" s="13">
        <v>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-84600</v>
      </c>
      <c r="F102" s="13">
        <v>93500</v>
      </c>
      <c r="G102" s="13">
        <v>10800</v>
      </c>
      <c r="H102" s="13">
        <v>-10000</v>
      </c>
      <c r="I102" s="13">
        <v>17100</v>
      </c>
      <c r="J102" s="13">
        <v>-43200</v>
      </c>
      <c r="K102" s="13">
        <v>-16900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8100</v>
      </c>
      <c r="E8" s="13">
        <v>7600</v>
      </c>
      <c r="F8" s="13">
        <v>7400</v>
      </c>
      <c r="G8" s="13">
        <v>8400</v>
      </c>
      <c r="H8" s="13">
        <v>8100</v>
      </c>
      <c r="I8" s="13">
        <v>7900</v>
      </c>
      <c r="J8" s="13">
        <v>8300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400</v>
      </c>
      <c r="H17" s="13">
        <v>400</v>
      </c>
      <c r="I17" s="13">
        <v>500</v>
      </c>
      <c r="J17" s="13">
        <v>2000</v>
      </c>
      <c r="K17" s="13">
        <v>300</v>
      </c>
    </row>
    <row r="18" spans="3:11" x14ac:dyDescent="0.2">
      <c r="C18" s="11" t="s">
        <v>30</v>
      </c>
      <c r="D18" s="13">
        <v>7700</v>
      </c>
      <c r="E18" s="13">
        <v>7000</v>
      </c>
      <c r="F18" s="13">
        <v>7100</v>
      </c>
      <c r="G18" s="13">
        <v>8000</v>
      </c>
      <c r="H18" s="13">
        <v>7700</v>
      </c>
      <c r="I18" s="13">
        <v>7400</v>
      </c>
      <c r="J18" s="13">
        <v>6300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-4900</v>
      </c>
      <c r="F20" s="13">
        <v>-4400</v>
      </c>
      <c r="G20" s="13">
        <v>-3000</v>
      </c>
      <c r="H20" s="13">
        <v>-1300</v>
      </c>
      <c r="I20" s="13">
        <v>-2600</v>
      </c>
      <c r="J20" s="13">
        <v>-2000</v>
      </c>
      <c r="K20" s="13">
        <v>-3300</v>
      </c>
    </row>
    <row r="21" spans="3:11" x14ac:dyDescent="0.2">
      <c r="C21" s="11" t="s">
        <v>33</v>
      </c>
      <c r="D21" s="13">
        <v>3800</v>
      </c>
      <c r="E21" s="13">
        <v>2700</v>
      </c>
      <c r="F21" s="13">
        <v>3300</v>
      </c>
      <c r="G21" s="13">
        <v>5600</v>
      </c>
      <c r="H21" s="13">
        <v>6900</v>
      </c>
      <c r="I21" s="13">
        <v>5400</v>
      </c>
      <c r="J21" s="13">
        <v>5000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2100</v>
      </c>
      <c r="F23" s="13">
        <v>2700</v>
      </c>
      <c r="G23" s="13">
        <v>5100</v>
      </c>
      <c r="H23" s="13">
        <v>6300</v>
      </c>
      <c r="I23" s="13">
        <v>4800</v>
      </c>
      <c r="J23" s="13">
        <v>4300</v>
      </c>
      <c r="K23" s="13">
        <v>4300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1500</v>
      </c>
      <c r="H24" s="13">
        <v>1800</v>
      </c>
      <c r="I24" s="13">
        <v>1400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1500</v>
      </c>
      <c r="F26" s="13">
        <v>2000</v>
      </c>
      <c r="G26" s="13">
        <v>3600</v>
      </c>
      <c r="H26" s="13">
        <v>4500</v>
      </c>
      <c r="I26" s="13">
        <v>3400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2300</v>
      </c>
      <c r="E27" s="13">
        <v>1500</v>
      </c>
      <c r="F27" s="13">
        <v>2000</v>
      </c>
      <c r="G27" s="13">
        <v>3600</v>
      </c>
      <c r="H27" s="13">
        <v>4500</v>
      </c>
      <c r="I27" s="13">
        <v>3400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4900</v>
      </c>
      <c r="F32" s="13">
        <v>4400</v>
      </c>
      <c r="G32" s="13">
        <v>3000</v>
      </c>
      <c r="H32" s="13">
        <v>1300</v>
      </c>
      <c r="I32" s="13">
        <v>2600</v>
      </c>
      <c r="J32" s="13">
        <v>2000</v>
      </c>
      <c r="K32" s="13">
        <v>3300</v>
      </c>
    </row>
    <row r="33" spans="2:11" x14ac:dyDescent="0.2">
      <c r="C33" s="11" t="s">
        <v>44</v>
      </c>
      <c r="D33" s="13">
        <v>2300</v>
      </c>
      <c r="E33" s="13">
        <v>1500</v>
      </c>
      <c r="F33" s="13">
        <v>2000</v>
      </c>
      <c r="G33" s="13">
        <v>3600</v>
      </c>
      <c r="H33" s="13">
        <v>4500</v>
      </c>
      <c r="I33" s="13">
        <v>3400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1500</v>
      </c>
      <c r="F35" s="13">
        <v>2000</v>
      </c>
      <c r="G35" s="13">
        <v>3600</v>
      </c>
      <c r="H35" s="13">
        <v>4500</v>
      </c>
      <c r="I35" s="13">
        <v>3400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29200</v>
      </c>
      <c r="F41" s="13">
        <v>94100</v>
      </c>
      <c r="G41" s="13">
        <v>149400</v>
      </c>
      <c r="H41" s="13">
        <v>100400</v>
      </c>
      <c r="I41" s="13">
        <v>115400</v>
      </c>
      <c r="J41" s="13">
        <v>86300</v>
      </c>
      <c r="K41" s="13">
        <v>76000</v>
      </c>
    </row>
    <row r="42" spans="2:11" x14ac:dyDescent="0.2">
      <c r="C42" s="11" t="s">
        <v>50</v>
      </c>
      <c r="D42" s="13">
        <v>53900</v>
      </c>
      <c r="E42" s="13">
        <v>49300</v>
      </c>
      <c r="F42" s="13">
        <v>40400</v>
      </c>
      <c r="G42" s="13">
        <v>40600</v>
      </c>
      <c r="H42" s="13">
        <v>45600</v>
      </c>
      <c r="I42" s="13">
        <v>45800</v>
      </c>
      <c r="J42" s="13">
        <v>46600</v>
      </c>
      <c r="K42" s="13">
        <v>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17200</v>
      </c>
      <c r="F48" s="13">
        <v>17400</v>
      </c>
      <c r="G48" s="13">
        <v>9800</v>
      </c>
      <c r="H48" s="13">
        <v>9900</v>
      </c>
      <c r="I48" s="13">
        <v>9900</v>
      </c>
      <c r="J48" s="13">
        <v>10100</v>
      </c>
      <c r="K48" s="13">
        <v>10300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4100</v>
      </c>
      <c r="H49" s="13">
        <v>4000</v>
      </c>
      <c r="I49" s="13">
        <v>3900</v>
      </c>
      <c r="J49" s="13">
        <v>3900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6300</v>
      </c>
      <c r="F52" s="13">
        <v>2500</v>
      </c>
      <c r="G52" s="13">
        <v>2600</v>
      </c>
      <c r="H52" s="13">
        <v>2300</v>
      </c>
      <c r="I52" s="13">
        <v>2500</v>
      </c>
      <c r="J52" s="13">
        <v>2000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1082000</v>
      </c>
      <c r="E54" s="13">
        <v>1029400</v>
      </c>
      <c r="F54" s="13">
        <v>1069500</v>
      </c>
      <c r="G54" s="13">
        <v>1036600</v>
      </c>
      <c r="H54" s="13">
        <v>981000</v>
      </c>
      <c r="I54" s="13">
        <v>971300</v>
      </c>
      <c r="J54" s="13">
        <v>909600</v>
      </c>
      <c r="K54" s="13">
        <v>898500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6600</v>
      </c>
      <c r="G59" s="13">
        <v>8100</v>
      </c>
      <c r="H59" s="13">
        <v>8300</v>
      </c>
      <c r="I59" s="13">
        <v>7600</v>
      </c>
      <c r="J59" s="13">
        <v>9000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986200</v>
      </c>
      <c r="E66" s="13">
        <v>928800</v>
      </c>
      <c r="F66" s="13">
        <v>959500</v>
      </c>
      <c r="G66" s="13">
        <v>926700</v>
      </c>
      <c r="H66" s="13">
        <v>873100</v>
      </c>
      <c r="I66" s="13">
        <v>866200</v>
      </c>
      <c r="J66" s="13">
        <v>806300</v>
      </c>
      <c r="K66" s="13">
        <v>797300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134700</v>
      </c>
      <c r="E72" s="13">
        <v>132600</v>
      </c>
      <c r="F72" s="13">
        <v>131400</v>
      </c>
      <c r="G72" s="13">
        <v>129400</v>
      </c>
      <c r="H72" s="13">
        <v>125800</v>
      </c>
      <c r="I72" s="13">
        <v>121300</v>
      </c>
      <c r="J72" s="13">
        <v>117800</v>
      </c>
      <c r="K72" s="13">
        <v>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95800</v>
      </c>
      <c r="E76" s="13">
        <v>100600</v>
      </c>
      <c r="F76" s="13">
        <v>110000</v>
      </c>
      <c r="G76" s="13">
        <v>109900</v>
      </c>
      <c r="H76" s="13">
        <v>108000</v>
      </c>
      <c r="I76" s="13">
        <v>105100</v>
      </c>
      <c r="J76" s="13">
        <v>103300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</v>
      </c>
      <c r="E81" s="13">
        <v>1500</v>
      </c>
      <c r="F81" s="13">
        <v>2000</v>
      </c>
      <c r="G81" s="13">
        <v>3600</v>
      </c>
      <c r="H81" s="13">
        <v>4500</v>
      </c>
      <c r="I81" s="13">
        <v>3400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11100</v>
      </c>
      <c r="F89" s="13">
        <v>7800</v>
      </c>
      <c r="G89" s="13">
        <v>7200</v>
      </c>
      <c r="H89" s="13">
        <v>6600</v>
      </c>
      <c r="I89" s="13">
        <v>2700</v>
      </c>
      <c r="J89" s="13">
        <v>8800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-7900</v>
      </c>
      <c r="G91" s="13">
        <v>-200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-45500</v>
      </c>
      <c r="F94" s="13">
        <v>-96700</v>
      </c>
      <c r="G94" s="13">
        <v>-10900</v>
      </c>
      <c r="H94" s="13">
        <v>-25600</v>
      </c>
      <c r="I94" s="13">
        <v>-34300</v>
      </c>
      <c r="J94" s="13">
        <v>-5800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56700</v>
      </c>
      <c r="E100" s="13">
        <v>-30500</v>
      </c>
      <c r="F100" s="13">
        <v>33600</v>
      </c>
      <c r="G100" s="13">
        <v>52700</v>
      </c>
      <c r="H100" s="13">
        <v>4000</v>
      </c>
      <c r="I100" s="13">
        <v>60700</v>
      </c>
      <c r="J100" s="13">
        <v>7200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65800</v>
      </c>
      <c r="E102" s="13">
        <v>-65000</v>
      </c>
      <c r="F102" s="13">
        <v>-55300</v>
      </c>
      <c r="G102" s="13">
        <v>49000</v>
      </c>
      <c r="H102" s="13">
        <v>-15000</v>
      </c>
      <c r="I102" s="13">
        <v>29100</v>
      </c>
      <c r="J102" s="13">
        <v>10200</v>
      </c>
      <c r="K102" s="13">
        <v>10200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128800</v>
      </c>
      <c r="E8" s="13">
        <v>174100</v>
      </c>
      <c r="F8" s="13">
        <v>250700</v>
      </c>
      <c r="G8" s="13">
        <v>316600</v>
      </c>
      <c r="H8" s="13">
        <v>235400</v>
      </c>
      <c r="I8" s="13">
        <v>442100</v>
      </c>
      <c r="J8" s="13">
        <v>531500</v>
      </c>
      <c r="K8" s="13">
        <v>594000</v>
      </c>
    </row>
    <row r="9" spans="1:11" x14ac:dyDescent="0.2">
      <c r="C9" s="11" t="s">
        <v>22</v>
      </c>
      <c r="D9" s="13">
        <v>43000</v>
      </c>
      <c r="E9" s="13">
        <v>47900</v>
      </c>
      <c r="F9" s="13">
        <v>64000</v>
      </c>
      <c r="G9" s="13">
        <v>68800</v>
      </c>
      <c r="H9" s="13">
        <v>69100</v>
      </c>
      <c r="I9" s="13">
        <v>63400</v>
      </c>
      <c r="J9" s="13">
        <v>46600</v>
      </c>
      <c r="K9" s="13">
        <v>39700</v>
      </c>
    </row>
    <row r="10" spans="1:11" x14ac:dyDescent="0.2">
      <c r="C10" s="11" t="s">
        <v>23</v>
      </c>
      <c r="D10" s="13">
        <v>85800</v>
      </c>
      <c r="E10" s="13">
        <v>126200</v>
      </c>
      <c r="F10" s="13">
        <v>186700</v>
      </c>
      <c r="G10" s="13">
        <v>247800</v>
      </c>
      <c r="H10" s="13">
        <v>166300</v>
      </c>
      <c r="I10" s="13">
        <v>378700</v>
      </c>
      <c r="J10" s="13">
        <v>484900</v>
      </c>
      <c r="K10" s="13">
        <v>554300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2600</v>
      </c>
      <c r="G15" s="13">
        <v>2400</v>
      </c>
      <c r="H15" s="13">
        <v>2400</v>
      </c>
      <c r="I15" s="13">
        <v>2800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169800</v>
      </c>
      <c r="F17" s="13">
        <v>199000</v>
      </c>
      <c r="G17" s="13">
        <v>220900</v>
      </c>
      <c r="H17" s="13">
        <v>242100</v>
      </c>
      <c r="I17" s="13">
        <v>260000</v>
      </c>
      <c r="J17" s="13">
        <v>245900</v>
      </c>
      <c r="K17" s="13">
        <v>179700</v>
      </c>
    </row>
    <row r="18" spans="3:11" x14ac:dyDescent="0.2">
      <c r="C18" s="11" t="s">
        <v>30</v>
      </c>
      <c r="D18" s="13">
        <v>-19500</v>
      </c>
      <c r="E18" s="13">
        <v>4300</v>
      </c>
      <c r="F18" s="13">
        <v>51700</v>
      </c>
      <c r="G18" s="13">
        <v>95700</v>
      </c>
      <c r="H18" s="13">
        <v>-6700</v>
      </c>
      <c r="I18" s="13">
        <v>182100</v>
      </c>
      <c r="J18" s="13">
        <v>285600</v>
      </c>
      <c r="K18" s="13">
        <v>414300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17200</v>
      </c>
      <c r="F20" s="13">
        <v>-23300</v>
      </c>
      <c r="G20" s="13">
        <v>3500</v>
      </c>
      <c r="H20" s="13">
        <v>-106900</v>
      </c>
      <c r="I20" s="13">
        <v>12800</v>
      </c>
      <c r="J20" s="13">
        <v>-54800</v>
      </c>
      <c r="K20" s="13">
        <v>-66800</v>
      </c>
    </row>
    <row r="21" spans="3:11" x14ac:dyDescent="0.2">
      <c r="C21" s="11" t="s">
        <v>33</v>
      </c>
      <c r="D21" s="13">
        <v>-46800</v>
      </c>
      <c r="E21" s="13">
        <v>24100</v>
      </c>
      <c r="F21" s="13">
        <v>30900</v>
      </c>
      <c r="G21" s="13">
        <v>101700</v>
      </c>
      <c r="H21" s="13">
        <v>-111300</v>
      </c>
      <c r="I21" s="13">
        <v>197700</v>
      </c>
      <c r="J21" s="13">
        <v>232100</v>
      </c>
      <c r="K21" s="13">
        <v>348900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-49400</v>
      </c>
      <c r="E23" s="13">
        <v>21500</v>
      </c>
      <c r="F23" s="13">
        <v>28300</v>
      </c>
      <c r="G23" s="13">
        <v>99300</v>
      </c>
      <c r="H23" s="13">
        <v>-113600</v>
      </c>
      <c r="I23" s="13">
        <v>194900</v>
      </c>
      <c r="J23" s="13">
        <v>230800</v>
      </c>
      <c r="K23" s="13">
        <v>347600</v>
      </c>
    </row>
    <row r="24" spans="3:11" x14ac:dyDescent="0.2">
      <c r="C24" s="11" t="s">
        <v>36</v>
      </c>
      <c r="D24" s="13">
        <v>-14100</v>
      </c>
      <c r="E24" s="13">
        <v>4300</v>
      </c>
      <c r="F24" s="13">
        <v>7700</v>
      </c>
      <c r="G24" s="13">
        <v>27300</v>
      </c>
      <c r="H24" s="13">
        <v>-27200</v>
      </c>
      <c r="I24" s="13">
        <v>50100</v>
      </c>
      <c r="J24" s="13">
        <v>49200</v>
      </c>
      <c r="K24" s="13">
        <v>93300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17100</v>
      </c>
      <c r="F26" s="13">
        <v>20600</v>
      </c>
      <c r="G26" s="13">
        <v>71900</v>
      </c>
      <c r="H26" s="13">
        <v>-86400</v>
      </c>
      <c r="I26" s="13">
        <v>144800</v>
      </c>
      <c r="J26" s="13">
        <v>181600</v>
      </c>
      <c r="K26" s="13">
        <v>254300</v>
      </c>
    </row>
    <row r="27" spans="3:11" x14ac:dyDescent="0.2">
      <c r="C27" s="11" t="s">
        <v>38</v>
      </c>
      <c r="D27" s="13">
        <v>-44400</v>
      </c>
      <c r="E27" s="13">
        <v>11900</v>
      </c>
      <c r="F27" s="13">
        <v>19300</v>
      </c>
      <c r="G27" s="13">
        <v>71200</v>
      </c>
      <c r="H27" s="13">
        <v>-73200</v>
      </c>
      <c r="I27" s="13">
        <v>149000</v>
      </c>
      <c r="J27" s="13">
        <v>184400</v>
      </c>
      <c r="K27" s="13">
        <v>264100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-17200</v>
      </c>
      <c r="F32" s="13">
        <v>23300</v>
      </c>
      <c r="G32" s="13">
        <v>-3500</v>
      </c>
      <c r="H32" s="13">
        <v>106900</v>
      </c>
      <c r="I32" s="13">
        <v>-12800</v>
      </c>
      <c r="J32" s="13">
        <v>54800</v>
      </c>
      <c r="K32" s="13">
        <v>66800</v>
      </c>
    </row>
    <row r="33" spans="2:11" x14ac:dyDescent="0.2">
      <c r="C33" s="11" t="s">
        <v>44</v>
      </c>
      <c r="D33" s="13">
        <v>-44400</v>
      </c>
      <c r="E33" s="13">
        <v>11900</v>
      </c>
      <c r="F33" s="13">
        <v>19300</v>
      </c>
      <c r="G33" s="13">
        <v>71200</v>
      </c>
      <c r="H33" s="13">
        <v>-73200</v>
      </c>
      <c r="I33" s="13">
        <v>149000</v>
      </c>
      <c r="J33" s="13">
        <v>184400</v>
      </c>
      <c r="K33" s="13">
        <v>264100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11900</v>
      </c>
      <c r="F35" s="13">
        <v>19300</v>
      </c>
      <c r="G35" s="13">
        <v>71200</v>
      </c>
      <c r="H35" s="13">
        <v>-73200</v>
      </c>
      <c r="I35" s="13">
        <v>149000</v>
      </c>
      <c r="J35" s="13">
        <v>184400</v>
      </c>
      <c r="K35" s="13">
        <v>264100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160700</v>
      </c>
      <c r="F41" s="13">
        <v>171000</v>
      </c>
      <c r="G41" s="13">
        <v>160600</v>
      </c>
      <c r="H41" s="13">
        <v>209900</v>
      </c>
      <c r="I41" s="13">
        <v>219300</v>
      </c>
      <c r="J41" s="13">
        <v>165200</v>
      </c>
      <c r="K41" s="13">
        <v>271500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</v>
      </c>
      <c r="E43" s="13">
        <v>218000</v>
      </c>
      <c r="F43" s="13">
        <v>114700</v>
      </c>
      <c r="G43" s="13">
        <v>117500</v>
      </c>
      <c r="H43" s="13">
        <v>177400</v>
      </c>
      <c r="I43" s="13">
        <v>290600</v>
      </c>
      <c r="J43" s="13">
        <v>152800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312800</v>
      </c>
      <c r="E46" s="13">
        <v>378700</v>
      </c>
      <c r="F46" s="13">
        <v>285700</v>
      </c>
      <c r="G46" s="13">
        <v>278200</v>
      </c>
      <c r="H46" s="13">
        <v>387200</v>
      </c>
      <c r="I46" s="13">
        <v>509800</v>
      </c>
      <c r="J46" s="13">
        <v>318100</v>
      </c>
      <c r="K46" s="13">
        <v>350800</v>
      </c>
    </row>
    <row r="47" spans="2:11" x14ac:dyDescent="0.2">
      <c r="C47" s="11" t="s">
        <v>55</v>
      </c>
      <c r="D47" s="13">
        <v>2135700</v>
      </c>
      <c r="E47" s="13">
        <v>2970400</v>
      </c>
      <c r="F47" s="13">
        <v>5172400</v>
      </c>
      <c r="G47" s="13">
        <v>6945300</v>
      </c>
      <c r="H47" s="13">
        <v>6400700</v>
      </c>
      <c r="I47" s="13">
        <v>6637800</v>
      </c>
      <c r="J47" s="13">
        <v>5825900</v>
      </c>
      <c r="K47" s="13">
        <v>5201700</v>
      </c>
    </row>
    <row r="48" spans="2:11" x14ac:dyDescent="0.2">
      <c r="C48" s="11" t="s">
        <v>56</v>
      </c>
      <c r="D48" s="13">
        <v>18000</v>
      </c>
      <c r="E48" s="13">
        <v>21400</v>
      </c>
      <c r="F48" s="13">
        <v>21900</v>
      </c>
      <c r="G48" s="13">
        <v>22900</v>
      </c>
      <c r="H48" s="13">
        <v>23400</v>
      </c>
      <c r="I48" s="13">
        <v>23000</v>
      </c>
      <c r="J48" s="13">
        <v>21700</v>
      </c>
      <c r="K48" s="13">
        <v>18600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10800</v>
      </c>
      <c r="G49" s="13">
        <v>10800</v>
      </c>
      <c r="H49" s="13">
        <v>10800</v>
      </c>
      <c r="I49" s="13">
        <v>10800</v>
      </c>
      <c r="J49" s="13">
        <v>10800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1597000</v>
      </c>
      <c r="E52" s="13">
        <v>1817700</v>
      </c>
      <c r="F52" s="13">
        <v>1767500</v>
      </c>
      <c r="G52" s="13">
        <v>1720900</v>
      </c>
      <c r="H52" s="13">
        <v>1547600</v>
      </c>
      <c r="I52" s="13">
        <v>1489000</v>
      </c>
      <c r="J52" s="13">
        <v>1202100</v>
      </c>
      <c r="K52" s="13">
        <v>1005700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4074400</v>
      </c>
      <c r="E54" s="13">
        <v>5199000</v>
      </c>
      <c r="F54" s="13">
        <v>7258300</v>
      </c>
      <c r="G54" s="13">
        <v>8978100</v>
      </c>
      <c r="H54" s="13">
        <v>8369700</v>
      </c>
      <c r="I54" s="13">
        <v>8670400</v>
      </c>
      <c r="J54" s="13">
        <v>7378600</v>
      </c>
      <c r="K54" s="13">
        <v>6587900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135500</v>
      </c>
      <c r="F57" s="13">
        <v>138200</v>
      </c>
      <c r="G57" s="13">
        <v>127800</v>
      </c>
      <c r="H57" s="13">
        <v>146100</v>
      </c>
      <c r="I57" s="13">
        <v>196500</v>
      </c>
      <c r="J57" s="13">
        <v>167500</v>
      </c>
      <c r="K57" s="13">
        <v>269000</v>
      </c>
    </row>
    <row r="58" spans="3:11" x14ac:dyDescent="0.2">
      <c r="C58" s="11" t="s">
        <v>66</v>
      </c>
      <c r="D58" s="13">
        <v>117100</v>
      </c>
      <c r="E58" s="13">
        <v>81300</v>
      </c>
      <c r="F58" s="13">
        <v>65200</v>
      </c>
      <c r="G58" s="13">
        <v>265100</v>
      </c>
      <c r="H58" s="13">
        <v>988200</v>
      </c>
      <c r="I58" s="13">
        <v>1446500</v>
      </c>
      <c r="J58" s="13">
        <v>2524200</v>
      </c>
      <c r="K58" s="13">
        <v>2919900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223100</v>
      </c>
      <c r="E60" s="13">
        <v>216800</v>
      </c>
      <c r="F60" s="13">
        <v>203400</v>
      </c>
      <c r="G60" s="13">
        <v>392900</v>
      </c>
      <c r="H60" s="13">
        <v>1134400</v>
      </c>
      <c r="I60" s="13">
        <v>1643000</v>
      </c>
      <c r="J60" s="13">
        <v>2691800</v>
      </c>
      <c r="K60" s="13">
        <v>3188900</v>
      </c>
    </row>
    <row r="61" spans="3:11" x14ac:dyDescent="0.2">
      <c r="C61" s="11" t="s">
        <v>69</v>
      </c>
      <c r="D61" s="13">
        <v>2755900</v>
      </c>
      <c r="E61" s="13">
        <v>3667100</v>
      </c>
      <c r="F61" s="13">
        <v>5945200</v>
      </c>
      <c r="G61" s="13">
        <v>7374200</v>
      </c>
      <c r="H61" s="13">
        <v>6224100</v>
      </c>
      <c r="I61" s="13">
        <v>5735900</v>
      </c>
      <c r="J61" s="13">
        <v>3459400</v>
      </c>
      <c r="K61" s="13">
        <v>2466600</v>
      </c>
    </row>
    <row r="62" spans="3:11" x14ac:dyDescent="0.2">
      <c r="C62" s="11" t="s">
        <v>70</v>
      </c>
      <c r="D62" s="13">
        <v>363000</v>
      </c>
      <c r="E62" s="13">
        <v>531800</v>
      </c>
      <c r="F62" s="13">
        <v>333100</v>
      </c>
      <c r="G62" s="13">
        <v>449700</v>
      </c>
      <c r="H62" s="13">
        <v>301800</v>
      </c>
      <c r="I62" s="13">
        <v>509200</v>
      </c>
      <c r="J62" s="13">
        <v>299900</v>
      </c>
      <c r="K62" s="13">
        <v>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3342000</v>
      </c>
      <c r="E66" s="13">
        <v>4415700</v>
      </c>
      <c r="F66" s="13">
        <v>6481700</v>
      </c>
      <c r="G66" s="13">
        <v>8216900</v>
      </c>
      <c r="H66" s="13">
        <v>7660300</v>
      </c>
      <c r="I66" s="13">
        <v>7888100</v>
      </c>
      <c r="J66" s="13">
        <v>6451100</v>
      </c>
      <c r="K66" s="13">
        <v>5845200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220700</v>
      </c>
      <c r="E72" s="13">
        <v>259100</v>
      </c>
      <c r="F72" s="13">
        <v>252800</v>
      </c>
      <c r="G72" s="13">
        <v>239100</v>
      </c>
      <c r="H72" s="13">
        <v>188800</v>
      </c>
      <c r="I72" s="13">
        <v>262000</v>
      </c>
      <c r="J72" s="13">
        <v>408000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732400</v>
      </c>
      <c r="E76" s="13">
        <v>783300</v>
      </c>
      <c r="F76" s="13">
        <v>776700</v>
      </c>
      <c r="G76" s="13">
        <v>761200</v>
      </c>
      <c r="H76" s="13">
        <v>709300</v>
      </c>
      <c r="I76" s="13">
        <v>782300</v>
      </c>
      <c r="J76" s="13">
        <v>927500</v>
      </c>
      <c r="K76" s="13">
        <v>742700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-44400</v>
      </c>
      <c r="E81" s="13">
        <v>11900</v>
      </c>
      <c r="F81" s="13">
        <v>19300</v>
      </c>
      <c r="G81" s="13">
        <v>71200</v>
      </c>
      <c r="H81" s="13">
        <v>-73200</v>
      </c>
      <c r="I81" s="13">
        <v>149000</v>
      </c>
      <c r="J81" s="13">
        <v>184400</v>
      </c>
      <c r="K81" s="13">
        <v>264100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2400</v>
      </c>
      <c r="H83" s="13">
        <v>2400</v>
      </c>
      <c r="I83" s="13">
        <v>2800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1896000</v>
      </c>
      <c r="F89" s="13">
        <v>1301300</v>
      </c>
      <c r="G89" s="13">
        <v>-1273300</v>
      </c>
      <c r="H89" s="13">
        <v>-472800</v>
      </c>
      <c r="I89" s="13">
        <v>-1911400</v>
      </c>
      <c r="J89" s="13">
        <v>-950100</v>
      </c>
      <c r="K89" s="13">
        <v>-208600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-2200</v>
      </c>
      <c r="F91" s="13">
        <v>-1500</v>
      </c>
      <c r="G91" s="13">
        <v>-2000</v>
      </c>
      <c r="H91" s="13">
        <v>-2700</v>
      </c>
      <c r="I91" s="13">
        <v>-4100</v>
      </c>
      <c r="J91" s="13">
        <v>-4500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230100</v>
      </c>
      <c r="E94" s="13">
        <v>379800</v>
      </c>
      <c r="F94" s="13">
        <v>138800</v>
      </c>
      <c r="G94" s="13">
        <v>95200</v>
      </c>
      <c r="H94" s="13">
        <v>-21400</v>
      </c>
      <c r="I94" s="13">
        <v>-4100</v>
      </c>
      <c r="J94" s="13">
        <v>-4500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-919900</v>
      </c>
      <c r="E100" s="13">
        <v>-2285900</v>
      </c>
      <c r="F100" s="13">
        <v>-1435500</v>
      </c>
      <c r="G100" s="13">
        <v>1128300</v>
      </c>
      <c r="H100" s="13">
        <v>485900</v>
      </c>
      <c r="I100" s="13">
        <v>1979700</v>
      </c>
      <c r="J100" s="13">
        <v>838100</v>
      </c>
      <c r="K100" s="13">
        <v>350000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-34800</v>
      </c>
      <c r="E102" s="13">
        <v>-10100</v>
      </c>
      <c r="F102" s="13">
        <v>4700</v>
      </c>
      <c r="G102" s="13">
        <v>-49700</v>
      </c>
      <c r="H102" s="13">
        <v>-8300</v>
      </c>
      <c r="I102" s="13">
        <v>64300</v>
      </c>
      <c r="J102" s="13">
        <v>-116500</v>
      </c>
      <c r="K102" s="13">
        <v>137200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67700</v>
      </c>
      <c r="E8" s="13">
        <v>59000</v>
      </c>
      <c r="F8" s="13">
        <v>61000</v>
      </c>
      <c r="G8" s="13">
        <v>61400</v>
      </c>
      <c r="H8" s="13">
        <v>62200</v>
      </c>
      <c r="I8" s="13">
        <v>59700</v>
      </c>
      <c r="J8" s="13">
        <v>62700</v>
      </c>
      <c r="K8" s="13">
        <v>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-4500</v>
      </c>
      <c r="F17" s="13">
        <v>-2100</v>
      </c>
      <c r="G17" s="13">
        <v>-1100</v>
      </c>
      <c r="H17" s="13">
        <v>300</v>
      </c>
      <c r="I17" s="13">
        <v>5200</v>
      </c>
      <c r="J17" s="13">
        <v>6700</v>
      </c>
      <c r="K17" s="13">
        <v>8100</v>
      </c>
    </row>
    <row r="18" spans="3:11" x14ac:dyDescent="0.2">
      <c r="C18" s="11" t="s">
        <v>30</v>
      </c>
      <c r="D18" s="13">
        <v>60100</v>
      </c>
      <c r="E18" s="13">
        <v>63500</v>
      </c>
      <c r="F18" s="13">
        <v>63100</v>
      </c>
      <c r="G18" s="13">
        <v>62500</v>
      </c>
      <c r="H18" s="13">
        <v>61900</v>
      </c>
      <c r="I18" s="13">
        <v>54500</v>
      </c>
      <c r="J18" s="13">
        <v>56000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-38900</v>
      </c>
      <c r="F20" s="13">
        <v>-25400</v>
      </c>
      <c r="G20" s="13">
        <v>-27700</v>
      </c>
      <c r="H20" s="13">
        <v>-24500</v>
      </c>
      <c r="I20" s="13">
        <v>-17800</v>
      </c>
      <c r="J20" s="13">
        <v>-20800</v>
      </c>
      <c r="K20" s="13">
        <v>-21900</v>
      </c>
    </row>
    <row r="21" spans="3:11" x14ac:dyDescent="0.2">
      <c r="C21" s="11" t="s">
        <v>33</v>
      </c>
      <c r="D21" s="13">
        <v>25400</v>
      </c>
      <c r="E21" s="13">
        <v>27600</v>
      </c>
      <c r="F21" s="13">
        <v>40900</v>
      </c>
      <c r="G21" s="13">
        <v>37900</v>
      </c>
      <c r="H21" s="13">
        <v>40300</v>
      </c>
      <c r="I21" s="13">
        <v>39700</v>
      </c>
      <c r="J21" s="13">
        <v>17900</v>
      </c>
      <c r="K21" s="13">
        <v>57500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24600</v>
      </c>
      <c r="F23" s="13">
        <v>37700</v>
      </c>
      <c r="G23" s="13">
        <v>34800</v>
      </c>
      <c r="H23" s="13">
        <v>37400</v>
      </c>
      <c r="I23" s="13">
        <v>36700</v>
      </c>
      <c r="J23" s="13">
        <v>35300</v>
      </c>
      <c r="K23" s="13">
        <v>33800</v>
      </c>
    </row>
    <row r="24" spans="3:11" x14ac:dyDescent="0.2">
      <c r="C24" s="11" t="s">
        <v>36</v>
      </c>
      <c r="D24" s="13">
        <v>4700</v>
      </c>
      <c r="E24" s="13">
        <v>4700</v>
      </c>
      <c r="F24" s="13">
        <v>8300</v>
      </c>
      <c r="G24" s="13">
        <v>7700</v>
      </c>
      <c r="H24" s="13">
        <v>8200</v>
      </c>
      <c r="I24" s="13">
        <v>7100</v>
      </c>
      <c r="J24" s="13">
        <v>7700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20000</v>
      </c>
      <c r="F26" s="13">
        <v>29400</v>
      </c>
      <c r="G26" s="13">
        <v>27200</v>
      </c>
      <c r="H26" s="13">
        <v>29200</v>
      </c>
      <c r="I26" s="13">
        <v>29700</v>
      </c>
      <c r="J26" s="13">
        <v>27600</v>
      </c>
      <c r="K26" s="13">
        <v>26300</v>
      </c>
    </row>
    <row r="27" spans="3:11" x14ac:dyDescent="0.2">
      <c r="C27" s="11" t="s">
        <v>38</v>
      </c>
      <c r="D27" s="13">
        <v>17700</v>
      </c>
      <c r="E27" s="13">
        <v>20000</v>
      </c>
      <c r="F27" s="13">
        <v>29400</v>
      </c>
      <c r="G27" s="13">
        <v>27200</v>
      </c>
      <c r="H27" s="13">
        <v>29200</v>
      </c>
      <c r="I27" s="13">
        <v>29700</v>
      </c>
      <c r="J27" s="13">
        <v>27600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38900</v>
      </c>
      <c r="F32" s="13">
        <v>25400</v>
      </c>
      <c r="G32" s="13">
        <v>27700</v>
      </c>
      <c r="H32" s="13">
        <v>24500</v>
      </c>
      <c r="I32" s="13">
        <v>17800</v>
      </c>
      <c r="J32" s="13">
        <v>20800</v>
      </c>
      <c r="K32" s="13">
        <v>21900</v>
      </c>
    </row>
    <row r="33" spans="2:11" x14ac:dyDescent="0.2">
      <c r="C33" s="11" t="s">
        <v>44</v>
      </c>
      <c r="D33" s="13">
        <v>17700</v>
      </c>
      <c r="E33" s="13">
        <v>20000</v>
      </c>
      <c r="F33" s="13">
        <v>29400</v>
      </c>
      <c r="G33" s="13">
        <v>27200</v>
      </c>
      <c r="H33" s="13">
        <v>29200</v>
      </c>
      <c r="I33" s="13">
        <v>29700</v>
      </c>
      <c r="J33" s="13">
        <v>27600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20000</v>
      </c>
      <c r="F35" s="13">
        <v>29400</v>
      </c>
      <c r="G35" s="13">
        <v>27200</v>
      </c>
      <c r="H35" s="13">
        <v>29200</v>
      </c>
      <c r="I35" s="13">
        <v>29700</v>
      </c>
      <c r="J35" s="13">
        <v>27600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73900</v>
      </c>
      <c r="F41" s="13">
        <v>65200</v>
      </c>
      <c r="G41" s="13">
        <v>218700</v>
      </c>
      <c r="H41" s="13">
        <v>88500</v>
      </c>
      <c r="I41" s="13">
        <v>69100</v>
      </c>
      <c r="J41" s="13">
        <v>58000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</v>
      </c>
      <c r="E48" s="13">
        <v>56300</v>
      </c>
      <c r="F48" s="13">
        <v>58200</v>
      </c>
      <c r="G48" s="13">
        <v>58400</v>
      </c>
      <c r="H48" s="13">
        <v>60700</v>
      </c>
      <c r="I48" s="13">
        <v>63000</v>
      </c>
      <c r="J48" s="13">
        <v>65100</v>
      </c>
      <c r="K48" s="13">
        <v>69400</v>
      </c>
    </row>
    <row r="49" spans="3:11" x14ac:dyDescent="0.2">
      <c r="C49" s="11" t="s">
        <v>57</v>
      </c>
      <c r="D49" s="13">
        <v>145800</v>
      </c>
      <c r="E49" s="13">
        <v>143100</v>
      </c>
      <c r="F49" s="13">
        <v>132700</v>
      </c>
      <c r="G49" s="13">
        <v>132800</v>
      </c>
      <c r="H49" s="13">
        <v>131300</v>
      </c>
      <c r="I49" s="13">
        <v>134600</v>
      </c>
      <c r="J49" s="13">
        <v>118600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8582900</v>
      </c>
      <c r="E54" s="13">
        <v>7510900</v>
      </c>
      <c r="F54" s="13">
        <v>7204100</v>
      </c>
      <c r="G54" s="13">
        <v>7372500</v>
      </c>
      <c r="H54" s="13">
        <v>7168000</v>
      </c>
      <c r="I54" s="13">
        <v>7265200</v>
      </c>
      <c r="J54" s="13">
        <v>7237100</v>
      </c>
      <c r="K54" s="13">
        <v>7409600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142000</v>
      </c>
      <c r="F57" s="13">
        <v>175200</v>
      </c>
      <c r="G57" s="13">
        <v>176400</v>
      </c>
      <c r="H57" s="13">
        <v>196800</v>
      </c>
      <c r="I57" s="13">
        <v>222100</v>
      </c>
      <c r="J57" s="13">
        <v>249100</v>
      </c>
      <c r="K57" s="13">
        <v>257300</v>
      </c>
    </row>
    <row r="58" spans="3:11" x14ac:dyDescent="0.2">
      <c r="C58" s="11" t="s">
        <v>66</v>
      </c>
      <c r="D58" s="13">
        <v>61100</v>
      </c>
      <c r="E58" s="13">
        <v>61100</v>
      </c>
      <c r="F58" s="13">
        <v>62000</v>
      </c>
      <c r="G58" s="13">
        <v>61000</v>
      </c>
      <c r="H58" s="13">
        <v>60900</v>
      </c>
      <c r="I58" s="13">
        <v>117400</v>
      </c>
      <c r="J58" s="13">
        <v>61800</v>
      </c>
      <c r="K58" s="13">
        <v>60800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163100</v>
      </c>
      <c r="E61" s="13">
        <v>163100</v>
      </c>
      <c r="F61" s="13">
        <v>64000</v>
      </c>
      <c r="G61" s="13">
        <v>65000</v>
      </c>
      <c r="H61" s="13">
        <v>65000</v>
      </c>
      <c r="I61" s="13">
        <v>65000</v>
      </c>
      <c r="J61" s="13">
        <v>64000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8002100</v>
      </c>
      <c r="E66" s="13">
        <v>6909700</v>
      </c>
      <c r="F66" s="13">
        <v>6488800</v>
      </c>
      <c r="G66" s="13">
        <v>6662100</v>
      </c>
      <c r="H66" s="13">
        <v>6459200</v>
      </c>
      <c r="I66" s="13">
        <v>6563700</v>
      </c>
      <c r="J66" s="13">
        <v>6519300</v>
      </c>
      <c r="K66" s="13">
        <v>6713300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419300</v>
      </c>
      <c r="E72" s="13">
        <v>408400</v>
      </c>
      <c r="F72" s="13">
        <v>444300</v>
      </c>
      <c r="G72" s="13">
        <v>432200</v>
      </c>
      <c r="H72" s="13">
        <v>420100</v>
      </c>
      <c r="I72" s="13">
        <v>411700</v>
      </c>
      <c r="J72" s="13">
        <v>403900</v>
      </c>
      <c r="K72" s="13">
        <v>383100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580800</v>
      </c>
      <c r="E76" s="13">
        <v>601200</v>
      </c>
      <c r="F76" s="13">
        <v>715300</v>
      </c>
      <c r="G76" s="13">
        <v>710400</v>
      </c>
      <c r="H76" s="13">
        <v>708700</v>
      </c>
      <c r="I76" s="13">
        <v>701500</v>
      </c>
      <c r="J76" s="13">
        <v>717800</v>
      </c>
      <c r="K76" s="13">
        <v>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17700</v>
      </c>
      <c r="E81" s="13">
        <v>20000</v>
      </c>
      <c r="F81" s="13">
        <v>29400</v>
      </c>
      <c r="G81" s="13">
        <v>27200</v>
      </c>
      <c r="H81" s="13">
        <v>29200</v>
      </c>
      <c r="I81" s="13">
        <v>29700</v>
      </c>
      <c r="J81" s="13">
        <v>27600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3200</v>
      </c>
      <c r="G83" s="13">
        <v>3000</v>
      </c>
      <c r="H83" s="13">
        <v>3000</v>
      </c>
      <c r="I83" s="13">
        <v>3000</v>
      </c>
      <c r="J83" s="13">
        <v>-17300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123900</v>
      </c>
      <c r="F89" s="13">
        <v>-9400</v>
      </c>
      <c r="G89" s="13">
        <v>127300</v>
      </c>
      <c r="H89" s="13">
        <v>57400</v>
      </c>
      <c r="I89" s="13">
        <v>-2200</v>
      </c>
      <c r="J89" s="13">
        <v>14800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-2100</v>
      </c>
      <c r="G91" s="13">
        <v>0</v>
      </c>
      <c r="H91" s="13">
        <v>-300</v>
      </c>
      <c r="I91" s="13">
        <v>-500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-1110800</v>
      </c>
      <c r="E94" s="13">
        <v>-463900</v>
      </c>
      <c r="F94" s="13">
        <v>29700</v>
      </c>
      <c r="G94" s="13">
        <v>-199800</v>
      </c>
      <c r="H94" s="13">
        <v>72000</v>
      </c>
      <c r="I94" s="13">
        <v>-27600</v>
      </c>
      <c r="J94" s="13">
        <v>161300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-7200</v>
      </c>
      <c r="F96" s="13">
        <v>-5200</v>
      </c>
      <c r="G96" s="13">
        <v>-5300</v>
      </c>
      <c r="H96" s="13">
        <v>-5400</v>
      </c>
      <c r="I96" s="13">
        <v>-5500</v>
      </c>
      <c r="J96" s="13">
        <v>-3300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1091000</v>
      </c>
      <c r="E100" s="13">
        <v>348700</v>
      </c>
      <c r="F100" s="13">
        <v>-173700</v>
      </c>
      <c r="G100" s="13">
        <v>202700</v>
      </c>
      <c r="H100" s="13">
        <v>-110000</v>
      </c>
      <c r="I100" s="13">
        <v>40800</v>
      </c>
      <c r="J100" s="13">
        <v>-197100</v>
      </c>
      <c r="K100" s="13">
        <v>-76000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8600</v>
      </c>
      <c r="F102" s="13">
        <v>-153400</v>
      </c>
      <c r="G102" s="13">
        <v>130200</v>
      </c>
      <c r="H102" s="13">
        <v>19400</v>
      </c>
      <c r="I102" s="13">
        <v>11100</v>
      </c>
      <c r="J102" s="13">
        <v>-21000</v>
      </c>
      <c r="K102" s="13">
        <v>13100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54200</v>
      </c>
      <c r="E8" s="13">
        <v>48800</v>
      </c>
      <c r="F8" s="13">
        <v>56800</v>
      </c>
      <c r="G8" s="13">
        <v>50800</v>
      </c>
      <c r="H8" s="13">
        <v>50500</v>
      </c>
      <c r="I8" s="13">
        <v>37600</v>
      </c>
      <c r="J8" s="13">
        <v>46900</v>
      </c>
      <c r="K8" s="13">
        <v>37200</v>
      </c>
    </row>
    <row r="9" spans="1:11" x14ac:dyDescent="0.2">
      <c r="C9" s="11" t="s">
        <v>22</v>
      </c>
      <c r="D9" s="13">
        <v>18300</v>
      </c>
      <c r="E9" s="13">
        <v>15100</v>
      </c>
      <c r="F9" s="13">
        <v>17000</v>
      </c>
      <c r="G9" s="13">
        <v>16000</v>
      </c>
      <c r="H9" s="13">
        <v>14800</v>
      </c>
      <c r="I9" s="13">
        <v>11800</v>
      </c>
      <c r="J9" s="13">
        <v>13800</v>
      </c>
      <c r="K9" s="13">
        <v>11000</v>
      </c>
    </row>
    <row r="10" spans="1:11" x14ac:dyDescent="0.2">
      <c r="C10" s="11" t="s">
        <v>23</v>
      </c>
      <c r="D10" s="13">
        <v>35900</v>
      </c>
      <c r="E10" s="13">
        <v>33700</v>
      </c>
      <c r="F10" s="13">
        <v>39800</v>
      </c>
      <c r="G10" s="13">
        <v>34800</v>
      </c>
      <c r="H10" s="13">
        <v>35700</v>
      </c>
      <c r="I10" s="13">
        <v>25800</v>
      </c>
      <c r="J10" s="13">
        <v>33100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1100</v>
      </c>
      <c r="F14" s="13">
        <v>0</v>
      </c>
      <c r="G14" s="13" t="s">
        <v>92</v>
      </c>
      <c r="H14" s="13">
        <v>1400</v>
      </c>
      <c r="I14" s="13">
        <v>6700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7600</v>
      </c>
      <c r="F15" s="13">
        <v>7600</v>
      </c>
      <c r="G15" s="13">
        <v>10900</v>
      </c>
      <c r="H15" s="13">
        <v>4300</v>
      </c>
      <c r="I15" s="13">
        <v>2700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54500</v>
      </c>
      <c r="F17" s="13">
        <v>51200</v>
      </c>
      <c r="G17" s="13">
        <v>58200</v>
      </c>
      <c r="H17" s="13">
        <v>43300</v>
      </c>
      <c r="I17" s="13">
        <v>32500</v>
      </c>
      <c r="J17" s="13">
        <v>31600</v>
      </c>
      <c r="K17" s="13">
        <v>23800</v>
      </c>
    </row>
    <row r="18" spans="3:11" x14ac:dyDescent="0.2">
      <c r="C18" s="11" t="s">
        <v>30</v>
      </c>
      <c r="D18" s="13">
        <v>-2200</v>
      </c>
      <c r="E18" s="13">
        <v>-5700</v>
      </c>
      <c r="F18" s="13">
        <v>5600</v>
      </c>
      <c r="G18" s="13">
        <v>-7400</v>
      </c>
      <c r="H18" s="13">
        <v>7200</v>
      </c>
      <c r="I18" s="13">
        <v>5100</v>
      </c>
      <c r="J18" s="13">
        <v>15300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-4800</v>
      </c>
      <c r="F20" s="13">
        <v>-3100</v>
      </c>
      <c r="G20" s="13">
        <v>-2700</v>
      </c>
      <c r="H20" s="13">
        <v>-8600</v>
      </c>
      <c r="I20" s="13">
        <v>31900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3400</v>
      </c>
      <c r="E21" s="13">
        <v>-2800</v>
      </c>
      <c r="F21" s="13">
        <v>10100</v>
      </c>
      <c r="G21" s="13">
        <v>800</v>
      </c>
      <c r="H21" s="13">
        <v>2900</v>
      </c>
      <c r="I21" s="13">
        <v>39700</v>
      </c>
      <c r="J21" s="13">
        <v>17200</v>
      </c>
      <c r="K21" s="13">
        <v>15200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3300</v>
      </c>
      <c r="H22" s="13">
        <v>3200</v>
      </c>
      <c r="I22" s="13">
        <v>2400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-3100</v>
      </c>
      <c r="E23" s="13">
        <v>-13600</v>
      </c>
      <c r="F23" s="13">
        <v>-700</v>
      </c>
      <c r="G23" s="13">
        <v>-13300</v>
      </c>
      <c r="H23" s="13">
        <v>-4600</v>
      </c>
      <c r="I23" s="13">
        <v>34600</v>
      </c>
      <c r="J23" s="13">
        <v>11900</v>
      </c>
      <c r="K23" s="13">
        <v>9900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500</v>
      </c>
      <c r="G24" s="13">
        <v>1500</v>
      </c>
      <c r="H24" s="13">
        <v>1800</v>
      </c>
      <c r="I24" s="13">
        <v>1300</v>
      </c>
      <c r="J24" s="13">
        <v>3100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-13200</v>
      </c>
      <c r="F26" s="13">
        <v>-1200</v>
      </c>
      <c r="G26" s="13">
        <v>-14800</v>
      </c>
      <c r="H26" s="13">
        <v>-6300</v>
      </c>
      <c r="I26" s="13">
        <v>33400</v>
      </c>
      <c r="J26" s="13">
        <v>8800</v>
      </c>
      <c r="K26" s="13">
        <v>5200</v>
      </c>
    </row>
    <row r="27" spans="3:11" x14ac:dyDescent="0.2">
      <c r="C27" s="11" t="s">
        <v>38</v>
      </c>
      <c r="D27" s="13">
        <v>-3900</v>
      </c>
      <c r="E27" s="13">
        <v>-13200</v>
      </c>
      <c r="F27" s="13">
        <v>-1200</v>
      </c>
      <c r="G27" s="13">
        <v>-14800</v>
      </c>
      <c r="H27" s="13">
        <v>-6300</v>
      </c>
      <c r="I27" s="13">
        <v>33400</v>
      </c>
      <c r="J27" s="13">
        <v>9600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4800</v>
      </c>
      <c r="F32" s="13">
        <v>3100</v>
      </c>
      <c r="G32" s="13">
        <v>2700</v>
      </c>
      <c r="H32" s="13">
        <v>8600</v>
      </c>
      <c r="I32" s="13">
        <v>-31900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-3900</v>
      </c>
      <c r="E33" s="13">
        <v>-13200</v>
      </c>
      <c r="F33" s="13">
        <v>-1200</v>
      </c>
      <c r="G33" s="13">
        <v>-14800</v>
      </c>
      <c r="H33" s="13">
        <v>-6300</v>
      </c>
      <c r="I33" s="13">
        <v>33400</v>
      </c>
      <c r="J33" s="13">
        <v>9600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-13200</v>
      </c>
      <c r="F35" s="13">
        <v>-1200</v>
      </c>
      <c r="G35" s="13">
        <v>-14800</v>
      </c>
      <c r="H35" s="13">
        <v>-6300</v>
      </c>
      <c r="I35" s="13">
        <v>33400</v>
      </c>
      <c r="J35" s="13">
        <v>9600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37300</v>
      </c>
      <c r="F41" s="13">
        <v>49500</v>
      </c>
      <c r="G41" s="13">
        <v>54700</v>
      </c>
      <c r="H41" s="13">
        <v>72400</v>
      </c>
      <c r="I41" s="13">
        <v>194400</v>
      </c>
      <c r="J41" s="13">
        <v>134500</v>
      </c>
      <c r="K41" s="13">
        <v>117700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36400</v>
      </c>
      <c r="F43" s="13">
        <v>34700</v>
      </c>
      <c r="G43" s="13">
        <v>34100</v>
      </c>
      <c r="H43" s="13">
        <v>38600</v>
      </c>
      <c r="I43" s="13">
        <v>33400</v>
      </c>
      <c r="J43" s="13">
        <v>36900</v>
      </c>
      <c r="K43" s="13">
        <v>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58900</v>
      </c>
      <c r="E45" s="13">
        <v>43500</v>
      </c>
      <c r="F45" s="13">
        <v>42200</v>
      </c>
      <c r="G45" s="13">
        <v>29900</v>
      </c>
      <c r="H45" s="13">
        <v>21900</v>
      </c>
      <c r="I45" s="13">
        <v>18800</v>
      </c>
      <c r="J45" s="13">
        <v>17600</v>
      </c>
      <c r="K45" s="13">
        <v>17900</v>
      </c>
    </row>
    <row r="46" spans="2:11" x14ac:dyDescent="0.2">
      <c r="C46" s="11" t="s">
        <v>54</v>
      </c>
      <c r="D46" s="13">
        <v>115600</v>
      </c>
      <c r="E46" s="13">
        <v>117300</v>
      </c>
      <c r="F46" s="13">
        <v>126400</v>
      </c>
      <c r="G46" s="13">
        <v>118600</v>
      </c>
      <c r="H46" s="13">
        <v>132900</v>
      </c>
      <c r="I46" s="13">
        <v>246500</v>
      </c>
      <c r="J46" s="13">
        <v>189000</v>
      </c>
      <c r="K46" s="13">
        <v>169200</v>
      </c>
    </row>
    <row r="47" spans="2:11" x14ac:dyDescent="0.2">
      <c r="C47" s="11" t="s">
        <v>55</v>
      </c>
      <c r="D47" s="13">
        <v>21900</v>
      </c>
      <c r="E47" s="13">
        <v>19700</v>
      </c>
      <c r="F47" s="13">
        <v>24200</v>
      </c>
      <c r="G47" s="13">
        <v>25000</v>
      </c>
      <c r="H47" s="13">
        <v>25300</v>
      </c>
      <c r="I47" s="13">
        <v>33200</v>
      </c>
      <c r="J47" s="13">
        <v>29800</v>
      </c>
      <c r="K47" s="13">
        <v>32000</v>
      </c>
    </row>
    <row r="48" spans="2:11" x14ac:dyDescent="0.2">
      <c r="C48" s="11" t="s">
        <v>56</v>
      </c>
      <c r="D48" s="13">
        <v>31300</v>
      </c>
      <c r="E48" s="13">
        <v>33500</v>
      </c>
      <c r="F48" s="13">
        <v>32800</v>
      </c>
      <c r="G48" s="13">
        <v>33200</v>
      </c>
      <c r="H48" s="13">
        <v>34600</v>
      </c>
      <c r="I48" s="13">
        <v>35400</v>
      </c>
      <c r="J48" s="13">
        <v>33600</v>
      </c>
      <c r="K48" s="13">
        <v>34500</v>
      </c>
    </row>
    <row r="49" spans="3:11" x14ac:dyDescent="0.2">
      <c r="C49" s="11" t="s">
        <v>57</v>
      </c>
      <c r="D49" s="13">
        <v>237800</v>
      </c>
      <c r="E49" s="13">
        <v>408700</v>
      </c>
      <c r="F49" s="13">
        <v>409100</v>
      </c>
      <c r="G49" s="13">
        <v>419700</v>
      </c>
      <c r="H49" s="13">
        <v>418200</v>
      </c>
      <c r="I49" s="13">
        <v>417900</v>
      </c>
      <c r="J49" s="13">
        <v>245100</v>
      </c>
      <c r="K49" s="13">
        <v>251300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183900</v>
      </c>
      <c r="E52" s="13">
        <v>7400</v>
      </c>
      <c r="F52" s="13">
        <v>7400</v>
      </c>
      <c r="G52" s="13">
        <v>7400</v>
      </c>
      <c r="H52" s="13">
        <v>11500</v>
      </c>
      <c r="I52" s="13">
        <v>10000</v>
      </c>
      <c r="J52" s="13">
        <v>4300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590500</v>
      </c>
      <c r="E54" s="13">
        <v>586500</v>
      </c>
      <c r="F54" s="13">
        <v>599900</v>
      </c>
      <c r="G54" s="13">
        <v>603900</v>
      </c>
      <c r="H54" s="13">
        <v>622500</v>
      </c>
      <c r="I54" s="13">
        <v>743000</v>
      </c>
      <c r="J54" s="13">
        <v>501800</v>
      </c>
      <c r="K54" s="13">
        <v>492700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12600</v>
      </c>
      <c r="F57" s="13">
        <v>11500</v>
      </c>
      <c r="G57" s="13">
        <v>11600</v>
      </c>
      <c r="H57" s="13">
        <v>14300</v>
      </c>
      <c r="I57" s="13">
        <v>5800</v>
      </c>
      <c r="J57" s="13">
        <v>2400</v>
      </c>
      <c r="K57" s="13">
        <v>5500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73800</v>
      </c>
      <c r="E59" s="13">
        <v>58900</v>
      </c>
      <c r="F59" s="13">
        <v>59100</v>
      </c>
      <c r="G59" s="13">
        <v>59200</v>
      </c>
      <c r="H59" s="13">
        <v>68100</v>
      </c>
      <c r="I59" s="13">
        <v>191700</v>
      </c>
      <c r="J59" s="13">
        <v>38200</v>
      </c>
      <c r="K59" s="13">
        <v>34200</v>
      </c>
    </row>
    <row r="60" spans="3:11" x14ac:dyDescent="0.2">
      <c r="C60" s="11" t="s">
        <v>68</v>
      </c>
      <c r="D60" s="13">
        <v>79000</v>
      </c>
      <c r="E60" s="13">
        <v>74200</v>
      </c>
      <c r="F60" s="13">
        <v>73300</v>
      </c>
      <c r="G60" s="13">
        <v>73400</v>
      </c>
      <c r="H60" s="13">
        <v>85100</v>
      </c>
      <c r="I60" s="13">
        <v>200200</v>
      </c>
      <c r="J60" s="13">
        <v>42700</v>
      </c>
      <c r="K60" s="13">
        <v>41800</v>
      </c>
    </row>
    <row r="61" spans="3:11" x14ac:dyDescent="0.2">
      <c r="C61" s="11" t="s">
        <v>69</v>
      </c>
      <c r="D61" s="13">
        <v>246200</v>
      </c>
      <c r="E61" s="13">
        <v>246600</v>
      </c>
      <c r="F61" s="13">
        <v>246900</v>
      </c>
      <c r="G61" s="13">
        <v>247300</v>
      </c>
      <c r="H61" s="13">
        <v>247600</v>
      </c>
      <c r="I61" s="13">
        <v>247900</v>
      </c>
      <c r="J61" s="13">
        <v>200900</v>
      </c>
      <c r="K61" s="13">
        <v>201200</v>
      </c>
    </row>
    <row r="62" spans="3:11" x14ac:dyDescent="0.2">
      <c r="C62" s="11" t="s">
        <v>70</v>
      </c>
      <c r="D62" s="13">
        <v>30400</v>
      </c>
      <c r="E62" s="13">
        <v>27800</v>
      </c>
      <c r="F62" s="13">
        <v>30200</v>
      </c>
      <c r="G62" s="13">
        <v>34500</v>
      </c>
      <c r="H62" s="13">
        <v>28300</v>
      </c>
      <c r="I62" s="13">
        <v>28000</v>
      </c>
      <c r="J62" s="13">
        <v>26800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355600</v>
      </c>
      <c r="E66" s="13">
        <v>348600</v>
      </c>
      <c r="F66" s="13">
        <v>350400</v>
      </c>
      <c r="G66" s="13">
        <v>355200</v>
      </c>
      <c r="H66" s="13">
        <v>361400</v>
      </c>
      <c r="I66" s="13">
        <v>476700</v>
      </c>
      <c r="J66" s="13">
        <v>270800</v>
      </c>
      <c r="K66" s="13">
        <v>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13100</v>
      </c>
      <c r="F72" s="13">
        <v>26400</v>
      </c>
      <c r="G72" s="13">
        <v>27600</v>
      </c>
      <c r="H72" s="13">
        <v>41900</v>
      </c>
      <c r="I72" s="13">
        <v>48200</v>
      </c>
      <c r="J72" s="13">
        <v>14800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238000</v>
      </c>
      <c r="F76" s="13">
        <v>249500</v>
      </c>
      <c r="G76" s="13">
        <v>248700</v>
      </c>
      <c r="H76" s="13">
        <v>261100</v>
      </c>
      <c r="I76" s="13">
        <v>266300</v>
      </c>
      <c r="J76" s="13">
        <v>231000</v>
      </c>
      <c r="K76" s="13">
        <v>220500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-13200</v>
      </c>
      <c r="F81" s="13">
        <v>-1200</v>
      </c>
      <c r="G81" s="13">
        <v>-14800</v>
      </c>
      <c r="H81" s="13">
        <v>-6300</v>
      </c>
      <c r="I81" s="13">
        <v>33400</v>
      </c>
      <c r="J81" s="13">
        <v>9600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7600</v>
      </c>
      <c r="F83" s="13">
        <v>7600</v>
      </c>
      <c r="G83" s="13">
        <v>10900</v>
      </c>
      <c r="H83" s="13">
        <v>4300</v>
      </c>
      <c r="I83" s="13">
        <v>2700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-9800</v>
      </c>
      <c r="F89" s="13">
        <v>-1400</v>
      </c>
      <c r="G89" s="13">
        <v>-14100</v>
      </c>
      <c r="H89" s="13">
        <v>2100</v>
      </c>
      <c r="I89" s="13">
        <v>17800</v>
      </c>
      <c r="J89" s="13">
        <v>19800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-1000</v>
      </c>
      <c r="G91" s="13">
        <v>-300</v>
      </c>
      <c r="H91" s="13">
        <v>-400</v>
      </c>
      <c r="I91" s="13">
        <v>-2400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-1600</v>
      </c>
      <c r="F94" s="13">
        <v>-3200</v>
      </c>
      <c r="G94" s="13">
        <v>-3000</v>
      </c>
      <c r="H94" s="13">
        <v>-122600</v>
      </c>
      <c r="I94" s="13">
        <v>-2200</v>
      </c>
      <c r="J94" s="13">
        <v>-2200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-700</v>
      </c>
      <c r="G100" s="13">
        <v>-700</v>
      </c>
      <c r="H100" s="13">
        <v>-1400</v>
      </c>
      <c r="I100" s="13">
        <v>44400</v>
      </c>
      <c r="J100" s="13">
        <v>-1000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-12100</v>
      </c>
      <c r="F102" s="13">
        <v>-5200</v>
      </c>
      <c r="G102" s="13">
        <v>-17800</v>
      </c>
      <c r="H102" s="13">
        <v>-121900</v>
      </c>
      <c r="I102" s="13">
        <v>59900</v>
      </c>
      <c r="J102" s="13">
        <v>16700</v>
      </c>
      <c r="K102" s="13">
        <v>12800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1309800</v>
      </c>
      <c r="E8" s="13">
        <v>1202100</v>
      </c>
      <c r="F8" s="13">
        <v>1288200</v>
      </c>
      <c r="G8" s="13">
        <v>821500</v>
      </c>
      <c r="H8" s="13">
        <v>923500</v>
      </c>
      <c r="I8" s="13">
        <v>783000</v>
      </c>
      <c r="J8" s="13">
        <v>822800</v>
      </c>
      <c r="K8" s="13">
        <v>631100</v>
      </c>
    </row>
    <row r="9" spans="1:11" x14ac:dyDescent="0.2">
      <c r="C9" s="11" t="s">
        <v>22</v>
      </c>
      <c r="D9" s="13">
        <v>1132400</v>
      </c>
      <c r="E9" s="13">
        <v>1030000</v>
      </c>
      <c r="F9" s="13">
        <v>1004300</v>
      </c>
      <c r="G9" s="13">
        <v>739700</v>
      </c>
      <c r="H9" s="13">
        <v>803900</v>
      </c>
      <c r="I9" s="13">
        <v>714400</v>
      </c>
      <c r="J9" s="13">
        <v>761800</v>
      </c>
      <c r="K9" s="13">
        <v>562200</v>
      </c>
    </row>
    <row r="10" spans="1:11" x14ac:dyDescent="0.2">
      <c r="C10" s="11" t="s">
        <v>23</v>
      </c>
      <c r="D10" s="13">
        <v>177400</v>
      </c>
      <c r="E10" s="13">
        <v>172000</v>
      </c>
      <c r="F10" s="13">
        <v>283900</v>
      </c>
      <c r="G10" s="13">
        <v>81900</v>
      </c>
      <c r="H10" s="13">
        <v>119600</v>
      </c>
      <c r="I10" s="13">
        <v>68700</v>
      </c>
      <c r="J10" s="13">
        <v>61000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4500</v>
      </c>
      <c r="G12" s="13">
        <v>4700</v>
      </c>
      <c r="H12" s="13">
        <v>7600</v>
      </c>
      <c r="I12" s="13">
        <v>4500</v>
      </c>
      <c r="J12" s="13">
        <v>4300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134100</v>
      </c>
      <c r="F14" s="13">
        <v>-2400</v>
      </c>
      <c r="G14" s="13">
        <v>5700</v>
      </c>
      <c r="H14" s="13">
        <v>1600</v>
      </c>
      <c r="I14" s="13">
        <v>233700</v>
      </c>
      <c r="J14" s="13">
        <v>9700</v>
      </c>
      <c r="K14" s="13">
        <v>317400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1210200</v>
      </c>
      <c r="E17" s="13">
        <v>1200700</v>
      </c>
      <c r="F17" s="13">
        <v>948800</v>
      </c>
      <c r="G17" s="13">
        <v>943100</v>
      </c>
      <c r="H17" s="13">
        <v>826000</v>
      </c>
      <c r="I17" s="13">
        <v>944400</v>
      </c>
      <c r="J17" s="13">
        <v>813500</v>
      </c>
      <c r="K17" s="13">
        <v>983900</v>
      </c>
    </row>
    <row r="18" spans="3:11" x14ac:dyDescent="0.2">
      <c r="C18" s="11" t="s">
        <v>30</v>
      </c>
      <c r="D18" s="13">
        <v>99600</v>
      </c>
      <c r="E18" s="13">
        <v>1400</v>
      </c>
      <c r="F18" s="13">
        <v>339300</v>
      </c>
      <c r="G18" s="13">
        <v>-121500</v>
      </c>
      <c r="H18" s="13">
        <v>97500</v>
      </c>
      <c r="I18" s="13">
        <v>-161300</v>
      </c>
      <c r="J18" s="13">
        <v>9300</v>
      </c>
      <c r="K18" s="13">
        <v>-352800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-13400</v>
      </c>
      <c r="F20" s="13">
        <v>5500</v>
      </c>
      <c r="G20" s="13">
        <v>-2800</v>
      </c>
      <c r="H20" s="13">
        <v>-8700</v>
      </c>
      <c r="I20" s="13">
        <v>-9800</v>
      </c>
      <c r="J20" s="13">
        <v>-7600</v>
      </c>
      <c r="K20" s="13">
        <v>-3000</v>
      </c>
    </row>
    <row r="21" spans="3:11" x14ac:dyDescent="0.2">
      <c r="C21" s="11" t="s">
        <v>33</v>
      </c>
      <c r="D21" s="13">
        <v>209700</v>
      </c>
      <c r="E21" s="13">
        <v>2400</v>
      </c>
      <c r="F21" s="13">
        <v>453200</v>
      </c>
      <c r="G21" s="13">
        <v>-138900</v>
      </c>
      <c r="H21" s="13">
        <v>203800</v>
      </c>
      <c r="I21" s="13">
        <v>-171700</v>
      </c>
      <c r="J21" s="13">
        <v>128200</v>
      </c>
      <c r="K21" s="13">
        <v>-352000</v>
      </c>
    </row>
    <row r="22" spans="3:11" x14ac:dyDescent="0.2">
      <c r="C22" s="11" t="s">
        <v>34</v>
      </c>
      <c r="D22" s="13">
        <v>4000</v>
      </c>
      <c r="E22" s="13" t="s">
        <v>92</v>
      </c>
      <c r="F22" s="13">
        <v>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97700</v>
      </c>
      <c r="E23" s="13">
        <v>-12100</v>
      </c>
      <c r="F23" s="13">
        <v>337400</v>
      </c>
      <c r="G23" s="13">
        <v>-124400</v>
      </c>
      <c r="H23" s="13">
        <v>88800</v>
      </c>
      <c r="I23" s="13">
        <v>-171200</v>
      </c>
      <c r="J23" s="13">
        <v>1700</v>
      </c>
      <c r="K23" s="13">
        <v>-355800</v>
      </c>
    </row>
    <row r="24" spans="3:11" x14ac:dyDescent="0.2">
      <c r="C24" s="11" t="s">
        <v>36</v>
      </c>
      <c r="D24" s="13">
        <v>14000</v>
      </c>
      <c r="E24" s="13">
        <v>29000</v>
      </c>
      <c r="F24" s="13">
        <v>62900</v>
      </c>
      <c r="G24" s="13">
        <v>5800</v>
      </c>
      <c r="H24" s="13">
        <v>9400</v>
      </c>
      <c r="I24" s="13">
        <v>-11200</v>
      </c>
      <c r="J24" s="13">
        <v>2900</v>
      </c>
      <c r="K24" s="13">
        <v>-35400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</v>
      </c>
      <c r="E26" s="13">
        <v>-41100</v>
      </c>
      <c r="F26" s="13">
        <v>274500</v>
      </c>
      <c r="G26" s="13">
        <v>-130200</v>
      </c>
      <c r="H26" s="13">
        <v>79500</v>
      </c>
      <c r="I26" s="13">
        <v>-160000</v>
      </c>
      <c r="J26" s="13">
        <v>-1100</v>
      </c>
      <c r="K26" s="13">
        <v>-320400</v>
      </c>
    </row>
    <row r="27" spans="3:11" x14ac:dyDescent="0.2">
      <c r="C27" s="11" t="s">
        <v>38</v>
      </c>
      <c r="D27" s="13">
        <v>82800</v>
      </c>
      <c r="E27" s="13">
        <v>-41600</v>
      </c>
      <c r="F27" s="13">
        <v>272900</v>
      </c>
      <c r="G27" s="13">
        <v>-131900</v>
      </c>
      <c r="H27" s="13">
        <v>79500</v>
      </c>
      <c r="I27" s="13">
        <v>-160000</v>
      </c>
      <c r="J27" s="13">
        <v>-1100</v>
      </c>
      <c r="K27" s="13">
        <v>-320400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13400</v>
      </c>
      <c r="F32" s="13">
        <v>-5500</v>
      </c>
      <c r="G32" s="13">
        <v>2800</v>
      </c>
      <c r="H32" s="13">
        <v>8700</v>
      </c>
      <c r="I32" s="13">
        <v>9800</v>
      </c>
      <c r="J32" s="13">
        <v>7600</v>
      </c>
      <c r="K32" s="13">
        <v>3000</v>
      </c>
    </row>
    <row r="33" spans="2:11" x14ac:dyDescent="0.2">
      <c r="C33" s="11" t="s">
        <v>44</v>
      </c>
      <c r="D33" s="13">
        <v>82800</v>
      </c>
      <c r="E33" s="13">
        <v>-41600</v>
      </c>
      <c r="F33" s="13">
        <v>272900</v>
      </c>
      <c r="G33" s="13">
        <v>-131900</v>
      </c>
      <c r="H33" s="13">
        <v>79500</v>
      </c>
      <c r="I33" s="13">
        <v>-160000</v>
      </c>
      <c r="J33" s="13">
        <v>-1100</v>
      </c>
      <c r="K33" s="13">
        <v>-320400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-41600</v>
      </c>
      <c r="F35" s="13">
        <v>272900</v>
      </c>
      <c r="G35" s="13">
        <v>-131900</v>
      </c>
      <c r="H35" s="13">
        <v>79500</v>
      </c>
      <c r="I35" s="13">
        <v>-160000</v>
      </c>
      <c r="J35" s="13">
        <v>-1100</v>
      </c>
      <c r="K35" s="13">
        <v>-320400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175400</v>
      </c>
      <c r="E41" s="13">
        <v>168200</v>
      </c>
      <c r="F41" s="13">
        <v>251600</v>
      </c>
      <c r="G41" s="13">
        <v>379300</v>
      </c>
      <c r="H41" s="13">
        <v>74600</v>
      </c>
      <c r="I41" s="13">
        <v>59300</v>
      </c>
      <c r="J41" s="13">
        <v>82800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98600</v>
      </c>
      <c r="F43" s="13">
        <v>88600</v>
      </c>
      <c r="G43" s="13">
        <v>78000</v>
      </c>
      <c r="H43" s="13">
        <v>78200</v>
      </c>
      <c r="I43" s="13">
        <v>63500</v>
      </c>
      <c r="J43" s="13">
        <v>70900</v>
      </c>
      <c r="K43" s="13">
        <v>68000</v>
      </c>
    </row>
    <row r="44" spans="2:11" x14ac:dyDescent="0.2">
      <c r="C44" s="11" t="s">
        <v>52</v>
      </c>
      <c r="D44" s="13">
        <v>133100</v>
      </c>
      <c r="E44" s="13">
        <v>151700</v>
      </c>
      <c r="F44" s="13">
        <v>131200</v>
      </c>
      <c r="G44" s="13">
        <v>144500</v>
      </c>
      <c r="H44" s="13">
        <v>116500</v>
      </c>
      <c r="I44" s="13">
        <v>117400</v>
      </c>
      <c r="J44" s="13">
        <v>107100</v>
      </c>
      <c r="K44" s="13">
        <v>105000</v>
      </c>
    </row>
    <row r="45" spans="2:11" x14ac:dyDescent="0.2">
      <c r="C45" s="11" t="s">
        <v>53</v>
      </c>
      <c r="D45" s="13">
        <v>39700</v>
      </c>
      <c r="E45" s="13">
        <v>91800</v>
      </c>
      <c r="F45" s="13">
        <v>47100</v>
      </c>
      <c r="G45" s="13">
        <v>4800</v>
      </c>
      <c r="H45" s="13">
        <v>35300</v>
      </c>
      <c r="I45" s="13">
        <v>21100</v>
      </c>
      <c r="J45" s="13">
        <v>14700</v>
      </c>
      <c r="K45" s="13">
        <v>34400</v>
      </c>
    </row>
    <row r="46" spans="2:11" x14ac:dyDescent="0.2">
      <c r="C46" s="11" t="s">
        <v>54</v>
      </c>
      <c r="D46" s="13">
        <v>460700</v>
      </c>
      <c r="E46" s="13">
        <v>510200</v>
      </c>
      <c r="F46" s="13">
        <v>518600</v>
      </c>
      <c r="G46" s="13">
        <v>606600</v>
      </c>
      <c r="H46" s="13">
        <v>304600</v>
      </c>
      <c r="I46" s="13">
        <v>261200</v>
      </c>
      <c r="J46" s="13">
        <v>275600</v>
      </c>
      <c r="K46" s="13">
        <v>249500</v>
      </c>
    </row>
    <row r="47" spans="2:11" x14ac:dyDescent="0.2">
      <c r="C47" s="11" t="s">
        <v>55</v>
      </c>
      <c r="D47" s="13">
        <v>26600</v>
      </c>
      <c r="E47" s="13">
        <v>27300</v>
      </c>
      <c r="F47" s="13">
        <v>34500</v>
      </c>
      <c r="G47" s="13">
        <v>31900</v>
      </c>
      <c r="H47" s="13">
        <v>28300</v>
      </c>
      <c r="I47" s="13">
        <v>26500</v>
      </c>
      <c r="J47" s="13">
        <v>39000</v>
      </c>
      <c r="K47" s="13">
        <v>20800</v>
      </c>
    </row>
    <row r="48" spans="2:11" x14ac:dyDescent="0.2">
      <c r="C48" s="11" t="s">
        <v>56</v>
      </c>
      <c r="D48" s="13">
        <v>2133800</v>
      </c>
      <c r="E48" s="13">
        <v>2004700</v>
      </c>
      <c r="F48" s="13">
        <v>2064500</v>
      </c>
      <c r="G48" s="13">
        <v>1741500</v>
      </c>
      <c r="H48" s="13">
        <v>1683200</v>
      </c>
      <c r="I48" s="13">
        <v>1655800</v>
      </c>
      <c r="J48" s="13">
        <v>1876300</v>
      </c>
      <c r="K48" s="13">
        <v>1849800</v>
      </c>
    </row>
    <row r="49" spans="3:11" x14ac:dyDescent="0.2">
      <c r="C49" s="11" t="s">
        <v>57</v>
      </c>
      <c r="D49" s="13">
        <v>20800</v>
      </c>
      <c r="E49" s="13">
        <v>21800</v>
      </c>
      <c r="F49" s="13">
        <v>32300</v>
      </c>
      <c r="G49" s="13">
        <v>32000</v>
      </c>
      <c r="H49" s="13">
        <v>31900</v>
      </c>
      <c r="I49" s="13">
        <v>31800</v>
      </c>
      <c r="J49" s="13">
        <v>30700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343800</v>
      </c>
      <c r="E52" s="13">
        <v>348000</v>
      </c>
      <c r="F52" s="13">
        <v>379000</v>
      </c>
      <c r="G52" s="13">
        <v>254800</v>
      </c>
      <c r="H52" s="13">
        <v>222700</v>
      </c>
      <c r="I52" s="13">
        <v>216800</v>
      </c>
      <c r="J52" s="13">
        <v>215600</v>
      </c>
      <c r="K52" s="13">
        <v>207500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2985600</v>
      </c>
      <c r="E54" s="13">
        <v>2912100</v>
      </c>
      <c r="F54" s="13">
        <v>3017900</v>
      </c>
      <c r="G54" s="13">
        <v>2666800</v>
      </c>
      <c r="H54" s="13">
        <v>2270700</v>
      </c>
      <c r="I54" s="13">
        <v>2192000</v>
      </c>
      <c r="J54" s="13">
        <v>2421700</v>
      </c>
      <c r="K54" s="13">
        <v>2358300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250400</v>
      </c>
      <c r="E57" s="13">
        <v>261900</v>
      </c>
      <c r="F57" s="13">
        <v>234100</v>
      </c>
      <c r="G57" s="13">
        <v>179400</v>
      </c>
      <c r="H57" s="13">
        <v>174500</v>
      </c>
      <c r="I57" s="13">
        <v>171600</v>
      </c>
      <c r="J57" s="13">
        <v>175800</v>
      </c>
      <c r="K57" s="13">
        <v>161300</v>
      </c>
    </row>
    <row r="58" spans="3:11" x14ac:dyDescent="0.2">
      <c r="C58" s="11" t="s">
        <v>66</v>
      </c>
      <c r="D58" s="13">
        <v>22300</v>
      </c>
      <c r="E58" s="13">
        <v>23100</v>
      </c>
      <c r="F58" s="13">
        <v>23300</v>
      </c>
      <c r="G58" s="13">
        <v>15200</v>
      </c>
      <c r="H58" s="13">
        <v>5100</v>
      </c>
      <c r="I58" s="13">
        <v>5300</v>
      </c>
      <c r="J58" s="13">
        <v>5500</v>
      </c>
      <c r="K58" s="13">
        <v>41200</v>
      </c>
    </row>
    <row r="59" spans="3:11" x14ac:dyDescent="0.2">
      <c r="C59" s="11" t="s">
        <v>67</v>
      </c>
      <c r="D59" s="13">
        <v>35400</v>
      </c>
      <c r="E59" s="13">
        <v>46400</v>
      </c>
      <c r="F59" s="13">
        <v>130800</v>
      </c>
      <c r="G59" s="13">
        <v>256500</v>
      </c>
      <c r="H59" s="13">
        <v>42100</v>
      </c>
      <c r="I59" s="13">
        <v>16100</v>
      </c>
      <c r="J59" s="13">
        <v>18100</v>
      </c>
      <c r="K59" s="13">
        <v>12200</v>
      </c>
    </row>
    <row r="60" spans="3:11" x14ac:dyDescent="0.2">
      <c r="C60" s="11" t="s">
        <v>68</v>
      </c>
      <c r="D60" s="13">
        <v>308100</v>
      </c>
      <c r="E60" s="13">
        <v>331300</v>
      </c>
      <c r="F60" s="13">
        <v>388200</v>
      </c>
      <c r="G60" s="13">
        <v>451100</v>
      </c>
      <c r="H60" s="13">
        <v>221800</v>
      </c>
      <c r="I60" s="13">
        <v>193000</v>
      </c>
      <c r="J60" s="13">
        <v>199400</v>
      </c>
      <c r="K60" s="13">
        <v>214800</v>
      </c>
    </row>
    <row r="61" spans="3:11" x14ac:dyDescent="0.2">
      <c r="C61" s="11" t="s">
        <v>69</v>
      </c>
      <c r="D61" s="13">
        <v>189600</v>
      </c>
      <c r="E61" s="13">
        <v>177500</v>
      </c>
      <c r="F61" s="13">
        <v>263000</v>
      </c>
      <c r="G61" s="13">
        <v>445300</v>
      </c>
      <c r="H61" s="13">
        <v>325400</v>
      </c>
      <c r="I61" s="13">
        <v>347600</v>
      </c>
      <c r="J61" s="13">
        <v>350300</v>
      </c>
      <c r="K61" s="13">
        <v>293800</v>
      </c>
    </row>
    <row r="62" spans="3:11" x14ac:dyDescent="0.2">
      <c r="C62" s="11" t="s">
        <v>70</v>
      </c>
      <c r="D62" s="13">
        <v>545400</v>
      </c>
      <c r="E62" s="13">
        <v>540700</v>
      </c>
      <c r="F62" s="13">
        <v>641800</v>
      </c>
      <c r="G62" s="13">
        <v>375600</v>
      </c>
      <c r="H62" s="13">
        <v>303800</v>
      </c>
      <c r="I62" s="13">
        <v>302000</v>
      </c>
      <c r="J62" s="13">
        <v>344900</v>
      </c>
      <c r="K62" s="13">
        <v>335200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1047000</v>
      </c>
      <c r="E66" s="13">
        <v>1052800</v>
      </c>
      <c r="F66" s="13">
        <v>1242500</v>
      </c>
      <c r="G66" s="13">
        <v>1272200</v>
      </c>
      <c r="H66" s="13">
        <v>850700</v>
      </c>
      <c r="I66" s="13">
        <v>842700</v>
      </c>
      <c r="J66" s="13">
        <v>894600</v>
      </c>
      <c r="K66" s="13">
        <v>843800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-105900</v>
      </c>
      <c r="F72" s="13">
        <v>-189900</v>
      </c>
      <c r="G72" s="13">
        <v>-570800</v>
      </c>
      <c r="H72" s="13">
        <v>-343300</v>
      </c>
      <c r="I72" s="13">
        <v>-413900</v>
      </c>
      <c r="J72" s="13">
        <v>-236200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1938600</v>
      </c>
      <c r="E76" s="13">
        <v>1859300</v>
      </c>
      <c r="F76" s="13">
        <v>1775400</v>
      </c>
      <c r="G76" s="13">
        <v>1394500</v>
      </c>
      <c r="H76" s="13">
        <v>1420000</v>
      </c>
      <c r="I76" s="13">
        <v>1349400</v>
      </c>
      <c r="J76" s="13">
        <v>1527100</v>
      </c>
      <c r="K76" s="13">
        <v>1514500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82800</v>
      </c>
      <c r="E81" s="13">
        <v>-41600</v>
      </c>
      <c r="F81" s="13">
        <v>272900</v>
      </c>
      <c r="G81" s="13">
        <v>-131900</v>
      </c>
      <c r="H81" s="13">
        <v>79500</v>
      </c>
      <c r="I81" s="13">
        <v>-160000</v>
      </c>
      <c r="J81" s="13">
        <v>-1100</v>
      </c>
      <c r="K81" s="13">
        <v>-320400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2009700</v>
      </c>
      <c r="E89" s="13">
        <v>202900</v>
      </c>
      <c r="F89" s="13">
        <v>344800</v>
      </c>
      <c r="G89" s="13">
        <v>118700</v>
      </c>
      <c r="H89" s="13">
        <v>163100</v>
      </c>
      <c r="I89" s="13">
        <v>121100</v>
      </c>
      <c r="J89" s="13">
        <v>158100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-189200</v>
      </c>
      <c r="E91" s="13">
        <v>-165600</v>
      </c>
      <c r="F91" s="13">
        <v>-141200</v>
      </c>
      <c r="G91" s="13">
        <v>-79500</v>
      </c>
      <c r="H91" s="13">
        <v>-135500</v>
      </c>
      <c r="I91" s="13">
        <v>-157200</v>
      </c>
      <c r="J91" s="13">
        <v>-143200</v>
      </c>
      <c r="K91" s="13">
        <v>-119200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-1976300</v>
      </c>
      <c r="E94" s="13">
        <v>-166700</v>
      </c>
      <c r="F94" s="13">
        <v>-338300</v>
      </c>
      <c r="G94" s="13">
        <v>-79700</v>
      </c>
      <c r="H94" s="13">
        <v>-132600</v>
      </c>
      <c r="I94" s="13">
        <v>-146500</v>
      </c>
      <c r="J94" s="13">
        <v>-139700</v>
      </c>
      <c r="K94" s="13">
        <v>-327600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-127400</v>
      </c>
      <c r="F100" s="13">
        <v>-129100</v>
      </c>
      <c r="G100" s="13">
        <v>273900</v>
      </c>
      <c r="H100" s="13">
        <v>-17000</v>
      </c>
      <c r="I100" s="13">
        <v>1700</v>
      </c>
      <c r="J100" s="13">
        <v>20900</v>
      </c>
      <c r="K100" s="13">
        <v>189000</v>
      </c>
    </row>
    <row r="101" spans="3:11" x14ac:dyDescent="0.2">
      <c r="C101" s="11" t="s">
        <v>19</v>
      </c>
      <c r="D101" s="13">
        <v>100</v>
      </c>
      <c r="E101" s="13">
        <v>7800</v>
      </c>
      <c r="F101" s="13">
        <v>-5100</v>
      </c>
      <c r="G101" s="13">
        <v>-8200</v>
      </c>
      <c r="H101" s="13">
        <v>1900</v>
      </c>
      <c r="I101" s="13">
        <v>200</v>
      </c>
      <c r="J101" s="13">
        <v>1300</v>
      </c>
      <c r="K101" s="13">
        <v>-4700</v>
      </c>
    </row>
    <row r="102" spans="3:11" x14ac:dyDescent="0.2">
      <c r="C102" s="11" t="s">
        <v>20</v>
      </c>
      <c r="D102" s="13">
        <v>7200</v>
      </c>
      <c r="E102" s="13">
        <v>-83400</v>
      </c>
      <c r="F102" s="13">
        <v>-127700</v>
      </c>
      <c r="G102" s="13">
        <v>304700</v>
      </c>
      <c r="H102" s="13">
        <v>15300</v>
      </c>
      <c r="I102" s="13">
        <v>-23600</v>
      </c>
      <c r="J102" s="13">
        <v>40700</v>
      </c>
      <c r="K102" s="13">
        <v>-20800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312000</v>
      </c>
      <c r="E8" s="13">
        <v>261300</v>
      </c>
      <c r="F8" s="13">
        <v>312400</v>
      </c>
      <c r="G8" s="13">
        <v>289800</v>
      </c>
      <c r="H8" s="13">
        <v>280800</v>
      </c>
      <c r="I8" s="13">
        <v>237500</v>
      </c>
      <c r="J8" s="13">
        <v>277300</v>
      </c>
      <c r="K8" s="13">
        <v>256600</v>
      </c>
    </row>
    <row r="9" spans="1:11" x14ac:dyDescent="0.2">
      <c r="C9" s="11" t="s">
        <v>22</v>
      </c>
      <c r="D9" s="13">
        <v>98400</v>
      </c>
      <c r="E9" s="13">
        <v>85600</v>
      </c>
      <c r="F9" s="13">
        <v>97300</v>
      </c>
      <c r="G9" s="13">
        <v>92600</v>
      </c>
      <c r="H9" s="13">
        <v>89300</v>
      </c>
      <c r="I9" s="13">
        <v>75200</v>
      </c>
      <c r="J9" s="13">
        <v>86700</v>
      </c>
      <c r="K9" s="13">
        <v>81500</v>
      </c>
    </row>
    <row r="10" spans="1:11" x14ac:dyDescent="0.2">
      <c r="C10" s="11" t="s">
        <v>23</v>
      </c>
      <c r="D10" s="13">
        <v>213600</v>
      </c>
      <c r="E10" s="13">
        <v>175700</v>
      </c>
      <c r="F10" s="13">
        <v>215100</v>
      </c>
      <c r="G10" s="13">
        <v>197200</v>
      </c>
      <c r="H10" s="13">
        <v>191500</v>
      </c>
      <c r="I10" s="13">
        <v>162300</v>
      </c>
      <c r="J10" s="13">
        <v>190600</v>
      </c>
      <c r="K10" s="13">
        <v>175100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700</v>
      </c>
      <c r="G14" s="13">
        <v>600</v>
      </c>
      <c r="H14" s="13">
        <v>400</v>
      </c>
      <c r="I14" s="13">
        <v>400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8400</v>
      </c>
      <c r="G15" s="13">
        <v>8200</v>
      </c>
      <c r="H15" s="13">
        <v>8000</v>
      </c>
      <c r="I15" s="13">
        <v>8000</v>
      </c>
      <c r="J15" s="13">
        <v>8300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263800</v>
      </c>
      <c r="F17" s="13">
        <v>287500</v>
      </c>
      <c r="G17" s="13">
        <v>264200</v>
      </c>
      <c r="H17" s="13">
        <v>260700</v>
      </c>
      <c r="I17" s="13">
        <v>235400</v>
      </c>
      <c r="J17" s="13">
        <v>248200</v>
      </c>
      <c r="K17" s="13">
        <v>243600</v>
      </c>
    </row>
    <row r="18" spans="3:11" x14ac:dyDescent="0.2">
      <c r="C18" s="11" t="s">
        <v>30</v>
      </c>
      <c r="D18" s="13">
        <v>20800</v>
      </c>
      <c r="E18" s="13">
        <v>-2500</v>
      </c>
      <c r="F18" s="13">
        <v>24900</v>
      </c>
      <c r="G18" s="13">
        <v>25600</v>
      </c>
      <c r="H18" s="13">
        <v>20100</v>
      </c>
      <c r="I18" s="13">
        <v>2100</v>
      </c>
      <c r="J18" s="13">
        <v>29100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28800</v>
      </c>
      <c r="E21" s="13">
        <v>5300</v>
      </c>
      <c r="F21" s="13">
        <v>33100</v>
      </c>
      <c r="G21" s="13">
        <v>33700</v>
      </c>
      <c r="H21" s="13">
        <v>27900</v>
      </c>
      <c r="I21" s="13">
        <v>9900</v>
      </c>
      <c r="J21" s="13">
        <v>37300</v>
      </c>
      <c r="K21" s="13">
        <v>21700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7100</v>
      </c>
      <c r="G22" s="13">
        <v>7300</v>
      </c>
      <c r="H22" s="13">
        <v>7200</v>
      </c>
      <c r="I22" s="13">
        <v>7300</v>
      </c>
      <c r="J22" s="13">
        <v>7500</v>
      </c>
      <c r="K22" s="13">
        <v>8000</v>
      </c>
    </row>
    <row r="23" spans="3:11" x14ac:dyDescent="0.2">
      <c r="C23" s="11" t="s">
        <v>35</v>
      </c>
      <c r="D23" s="13">
        <v>13100</v>
      </c>
      <c r="E23" s="13">
        <v>-10100</v>
      </c>
      <c r="F23" s="13">
        <v>17700</v>
      </c>
      <c r="G23" s="13">
        <v>18200</v>
      </c>
      <c r="H23" s="13">
        <v>12800</v>
      </c>
      <c r="I23" s="13">
        <v>-5500</v>
      </c>
      <c r="J23" s="13">
        <v>21500</v>
      </c>
      <c r="K23" s="13">
        <v>4900</v>
      </c>
    </row>
    <row r="24" spans="3:11" x14ac:dyDescent="0.2">
      <c r="C24" s="11" t="s">
        <v>36</v>
      </c>
      <c r="D24" s="13">
        <v>3000</v>
      </c>
      <c r="E24" s="13">
        <v>-2100</v>
      </c>
      <c r="F24" s="13">
        <v>3600</v>
      </c>
      <c r="G24" s="13">
        <v>-2900</v>
      </c>
      <c r="H24" s="13">
        <v>2600</v>
      </c>
      <c r="I24" s="13">
        <v>-2200</v>
      </c>
      <c r="J24" s="13">
        <v>5400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-8000</v>
      </c>
      <c r="F26" s="13">
        <v>14000</v>
      </c>
      <c r="G26" s="13">
        <v>21100</v>
      </c>
      <c r="H26" s="13">
        <v>10200</v>
      </c>
      <c r="I26" s="13">
        <v>-3300</v>
      </c>
      <c r="J26" s="13">
        <v>16100</v>
      </c>
      <c r="K26" s="13">
        <v>6800</v>
      </c>
    </row>
    <row r="27" spans="3:11" x14ac:dyDescent="0.2">
      <c r="C27" s="11" t="s">
        <v>38</v>
      </c>
      <c r="D27" s="13">
        <v>10100</v>
      </c>
      <c r="E27" s="13">
        <v>-8000</v>
      </c>
      <c r="F27" s="13">
        <v>14000</v>
      </c>
      <c r="G27" s="13">
        <v>21100</v>
      </c>
      <c r="H27" s="13">
        <v>10200</v>
      </c>
      <c r="I27" s="13">
        <v>-3300</v>
      </c>
      <c r="J27" s="13">
        <v>16100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10100</v>
      </c>
      <c r="E33" s="13">
        <v>-8000</v>
      </c>
      <c r="F33" s="13">
        <v>14000</v>
      </c>
      <c r="G33" s="13">
        <v>21100</v>
      </c>
      <c r="H33" s="13">
        <v>10200</v>
      </c>
      <c r="I33" s="13">
        <v>-3300</v>
      </c>
      <c r="J33" s="13">
        <v>16100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-8000</v>
      </c>
      <c r="F35" s="13">
        <v>14000</v>
      </c>
      <c r="G35" s="13">
        <v>21100</v>
      </c>
      <c r="H35" s="13">
        <v>10200</v>
      </c>
      <c r="I35" s="13">
        <v>-3300</v>
      </c>
      <c r="J35" s="13">
        <v>16100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37400</v>
      </c>
      <c r="F41" s="13">
        <v>61700</v>
      </c>
      <c r="G41" s="13">
        <v>75600</v>
      </c>
      <c r="H41" s="13">
        <v>76200</v>
      </c>
      <c r="I41" s="13">
        <v>70300</v>
      </c>
      <c r="J41" s="13">
        <v>144600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157500</v>
      </c>
      <c r="E43" s="13">
        <v>146500</v>
      </c>
      <c r="F43" s="13">
        <v>160400</v>
      </c>
      <c r="G43" s="13">
        <v>150500</v>
      </c>
      <c r="H43" s="13">
        <v>143900</v>
      </c>
      <c r="I43" s="13">
        <v>137400</v>
      </c>
      <c r="J43" s="13">
        <v>147500</v>
      </c>
      <c r="K43" s="13">
        <v>134900</v>
      </c>
    </row>
    <row r="44" spans="2:11" x14ac:dyDescent="0.2">
      <c r="C44" s="11" t="s">
        <v>52</v>
      </c>
      <c r="D44" s="13">
        <v>88000</v>
      </c>
      <c r="E44" s="13">
        <v>83300</v>
      </c>
      <c r="F44" s="13">
        <v>87500</v>
      </c>
      <c r="G44" s="13">
        <v>84700</v>
      </c>
      <c r="H44" s="13">
        <v>84000</v>
      </c>
      <c r="I44" s="13">
        <v>78600</v>
      </c>
      <c r="J44" s="13">
        <v>76400</v>
      </c>
      <c r="K44" s="13">
        <v>74100</v>
      </c>
    </row>
    <row r="45" spans="2:11" x14ac:dyDescent="0.2">
      <c r="C45" s="11" t="s">
        <v>53</v>
      </c>
      <c r="D45" s="13">
        <v>13000</v>
      </c>
      <c r="E45" s="13">
        <v>12200</v>
      </c>
      <c r="F45" s="13">
        <v>8800</v>
      </c>
      <c r="G45" s="13">
        <v>10600</v>
      </c>
      <c r="H45" s="13">
        <v>10600</v>
      </c>
      <c r="I45" s="13">
        <v>9100</v>
      </c>
      <c r="J45" s="13">
        <v>6300</v>
      </c>
      <c r="K45" s="13">
        <v>6900</v>
      </c>
    </row>
    <row r="46" spans="2:11" x14ac:dyDescent="0.2">
      <c r="C46" s="11" t="s">
        <v>54</v>
      </c>
      <c r="D46" s="13">
        <v>282900</v>
      </c>
      <c r="E46" s="13">
        <v>279400</v>
      </c>
      <c r="F46" s="13">
        <v>318300</v>
      </c>
      <c r="G46" s="13">
        <v>321500</v>
      </c>
      <c r="H46" s="13">
        <v>314600</v>
      </c>
      <c r="I46" s="13">
        <v>295500</v>
      </c>
      <c r="J46" s="13">
        <v>374900</v>
      </c>
      <c r="K46" s="13">
        <v>363500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1200</v>
      </c>
      <c r="G47" s="13">
        <v>1400</v>
      </c>
      <c r="H47" s="13">
        <v>1300</v>
      </c>
      <c r="I47" s="13">
        <v>1300</v>
      </c>
      <c r="J47" s="13">
        <v>1300</v>
      </c>
      <c r="K47" s="13">
        <v>1800</v>
      </c>
    </row>
    <row r="48" spans="2:11" x14ac:dyDescent="0.2">
      <c r="C48" s="11" t="s">
        <v>56</v>
      </c>
      <c r="D48" s="13">
        <v>222600</v>
      </c>
      <c r="E48" s="13">
        <v>225300</v>
      </c>
      <c r="F48" s="13">
        <v>229700</v>
      </c>
      <c r="G48" s="13">
        <v>210900</v>
      </c>
      <c r="H48" s="13">
        <v>210000</v>
      </c>
      <c r="I48" s="13">
        <v>212300</v>
      </c>
      <c r="J48" s="13">
        <v>212600</v>
      </c>
      <c r="K48" s="13">
        <v>215000</v>
      </c>
    </row>
    <row r="49" spans="3:11" x14ac:dyDescent="0.2">
      <c r="C49" s="11" t="s">
        <v>57</v>
      </c>
      <c r="D49" s="13">
        <v>402300</v>
      </c>
      <c r="E49" s="13">
        <v>392900</v>
      </c>
      <c r="F49" s="13">
        <v>389400</v>
      </c>
      <c r="G49" s="13">
        <v>343300</v>
      </c>
      <c r="H49" s="13">
        <v>339100</v>
      </c>
      <c r="I49" s="13">
        <v>318000</v>
      </c>
      <c r="J49" s="13">
        <v>295700</v>
      </c>
      <c r="K49" s="13">
        <v>290800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60500</v>
      </c>
      <c r="F52" s="13">
        <v>59500</v>
      </c>
      <c r="G52" s="13">
        <v>65600</v>
      </c>
      <c r="H52" s="13">
        <v>66500</v>
      </c>
      <c r="I52" s="13">
        <v>67500</v>
      </c>
      <c r="J52" s="13">
        <v>66300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966900</v>
      </c>
      <c r="E54" s="13">
        <v>959700</v>
      </c>
      <c r="F54" s="13">
        <v>998100</v>
      </c>
      <c r="G54" s="13">
        <v>942700</v>
      </c>
      <c r="H54" s="13">
        <v>931600</v>
      </c>
      <c r="I54" s="13">
        <v>894600</v>
      </c>
      <c r="J54" s="13">
        <v>950800</v>
      </c>
      <c r="K54" s="13">
        <v>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58000</v>
      </c>
      <c r="F57" s="13">
        <v>63600</v>
      </c>
      <c r="G57" s="13">
        <v>61700</v>
      </c>
      <c r="H57" s="13">
        <v>58400</v>
      </c>
      <c r="I57" s="13">
        <v>51000</v>
      </c>
      <c r="J57" s="13">
        <v>65100</v>
      </c>
      <c r="K57" s="13">
        <v>63600</v>
      </c>
    </row>
    <row r="58" spans="3:11" x14ac:dyDescent="0.2">
      <c r="C58" s="11" t="s">
        <v>66</v>
      </c>
      <c r="D58" s="13">
        <v>15600</v>
      </c>
      <c r="E58" s="13">
        <v>13500</v>
      </c>
      <c r="F58" s="13">
        <v>14900</v>
      </c>
      <c r="G58" s="13">
        <v>11700</v>
      </c>
      <c r="H58" s="13">
        <v>12300</v>
      </c>
      <c r="I58" s="13">
        <v>11100</v>
      </c>
      <c r="J58" s="13">
        <v>10100</v>
      </c>
      <c r="K58" s="13">
        <v>27800</v>
      </c>
    </row>
    <row r="59" spans="3:11" x14ac:dyDescent="0.2">
      <c r="C59" s="11" t="s">
        <v>67</v>
      </c>
      <c r="D59" s="13">
        <v>147300</v>
      </c>
      <c r="E59" s="13">
        <v>128800</v>
      </c>
      <c r="F59" s="13">
        <v>148300</v>
      </c>
      <c r="G59" s="13">
        <v>137400</v>
      </c>
      <c r="H59" s="13">
        <v>150200</v>
      </c>
      <c r="I59" s="13">
        <v>133200</v>
      </c>
      <c r="J59" s="13">
        <v>170400</v>
      </c>
      <c r="K59" s="13">
        <v>168900</v>
      </c>
    </row>
    <row r="60" spans="3:11" x14ac:dyDescent="0.2">
      <c r="C60" s="11" t="s">
        <v>68</v>
      </c>
      <c r="D60" s="13">
        <v>230600</v>
      </c>
      <c r="E60" s="13">
        <v>200300</v>
      </c>
      <c r="F60" s="13">
        <v>226800</v>
      </c>
      <c r="G60" s="13">
        <v>210800</v>
      </c>
      <c r="H60" s="13">
        <v>220800</v>
      </c>
      <c r="I60" s="13">
        <v>195200</v>
      </c>
      <c r="J60" s="13">
        <v>245600</v>
      </c>
      <c r="K60" s="13">
        <v>260300</v>
      </c>
    </row>
    <row r="61" spans="3:11" x14ac:dyDescent="0.2">
      <c r="C61" s="11" t="s">
        <v>69</v>
      </c>
      <c r="D61" s="13">
        <v>465000</v>
      </c>
      <c r="E61" s="13">
        <v>500600</v>
      </c>
      <c r="F61" s="13">
        <v>502300</v>
      </c>
      <c r="G61" s="13">
        <v>495300</v>
      </c>
      <c r="H61" s="13">
        <v>495200</v>
      </c>
      <c r="I61" s="13">
        <v>494300</v>
      </c>
      <c r="J61" s="13">
        <v>493000</v>
      </c>
      <c r="K61" s="13">
        <v>493600</v>
      </c>
    </row>
    <row r="62" spans="3:11" x14ac:dyDescent="0.2">
      <c r="C62" s="11" t="s">
        <v>70</v>
      </c>
      <c r="D62" s="13">
        <v>146100</v>
      </c>
      <c r="E62" s="13">
        <v>150200</v>
      </c>
      <c r="F62" s="13">
        <v>158900</v>
      </c>
      <c r="G62" s="13">
        <v>147100</v>
      </c>
      <c r="H62" s="13">
        <v>151700</v>
      </c>
      <c r="I62" s="13">
        <v>155800</v>
      </c>
      <c r="J62" s="13">
        <v>161200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841700</v>
      </c>
      <c r="E66" s="13">
        <v>851100</v>
      </c>
      <c r="F66" s="13">
        <v>888000</v>
      </c>
      <c r="G66" s="13">
        <v>853200</v>
      </c>
      <c r="H66" s="13">
        <v>867800</v>
      </c>
      <c r="I66" s="13">
        <v>845300</v>
      </c>
      <c r="J66" s="13">
        <v>899800</v>
      </c>
      <c r="K66" s="13">
        <v>920400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-249900</v>
      </c>
      <c r="E72" s="13">
        <v>-260000</v>
      </c>
      <c r="F72" s="13">
        <v>-252000</v>
      </c>
      <c r="G72" s="13">
        <v>-266100</v>
      </c>
      <c r="H72" s="13">
        <v>-287200</v>
      </c>
      <c r="I72" s="13">
        <v>-297300</v>
      </c>
      <c r="J72" s="13">
        <v>-294000</v>
      </c>
      <c r="K72" s="13">
        <v>-310100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108600</v>
      </c>
      <c r="F76" s="13">
        <v>110200</v>
      </c>
      <c r="G76" s="13">
        <v>89500</v>
      </c>
      <c r="H76" s="13">
        <v>63900</v>
      </c>
      <c r="I76" s="13">
        <v>49200</v>
      </c>
      <c r="J76" s="13">
        <v>51000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10100</v>
      </c>
      <c r="E81" s="13">
        <v>-8000</v>
      </c>
      <c r="F81" s="13">
        <v>14000</v>
      </c>
      <c r="G81" s="13">
        <v>21100</v>
      </c>
      <c r="H81" s="13">
        <v>10200</v>
      </c>
      <c r="I81" s="13">
        <v>-3300</v>
      </c>
      <c r="J81" s="13">
        <v>16100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8400</v>
      </c>
      <c r="G83" s="13">
        <v>8200</v>
      </c>
      <c r="H83" s="13">
        <v>8000</v>
      </c>
      <c r="I83" s="13">
        <v>8000</v>
      </c>
      <c r="J83" s="13">
        <v>8300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-8300</v>
      </c>
      <c r="F89" s="13">
        <v>35600</v>
      </c>
      <c r="G89" s="13">
        <v>10000</v>
      </c>
      <c r="H89" s="13">
        <v>33100</v>
      </c>
      <c r="I89" s="13">
        <v>-42400</v>
      </c>
      <c r="J89" s="13">
        <v>30300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-800</v>
      </c>
      <c r="H91" s="13">
        <v>-500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-7900</v>
      </c>
      <c r="F94" s="13">
        <v>-46100</v>
      </c>
      <c r="G94" s="13">
        <v>-8100</v>
      </c>
      <c r="H94" s="13">
        <v>-22700</v>
      </c>
      <c r="I94" s="13">
        <v>-25500</v>
      </c>
      <c r="J94" s="13">
        <v>-7800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-8100</v>
      </c>
      <c r="F100" s="13">
        <v>-3300</v>
      </c>
      <c r="G100" s="13">
        <v>-2400</v>
      </c>
      <c r="H100" s="13">
        <v>-4500</v>
      </c>
      <c r="I100" s="13">
        <v>-6400</v>
      </c>
      <c r="J100" s="13">
        <v>-25400</v>
      </c>
      <c r="K100" s="13">
        <v>-24200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-24300</v>
      </c>
      <c r="F102" s="13">
        <v>-13900</v>
      </c>
      <c r="G102" s="13">
        <v>-600</v>
      </c>
      <c r="H102" s="13">
        <v>5900</v>
      </c>
      <c r="I102" s="13">
        <v>-74300</v>
      </c>
      <c r="J102" s="13">
        <v>-2900</v>
      </c>
      <c r="K102" s="13">
        <v>17700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621700</v>
      </c>
      <c r="E8" s="13">
        <v>572300</v>
      </c>
      <c r="F8" s="13">
        <v>602900</v>
      </c>
      <c r="G8" s="13">
        <v>586800</v>
      </c>
      <c r="H8" s="13">
        <v>510500</v>
      </c>
      <c r="I8" s="13">
        <v>484300</v>
      </c>
      <c r="J8" s="13">
        <v>562100</v>
      </c>
      <c r="K8" s="13">
        <v>507100</v>
      </c>
    </row>
    <row r="9" spans="1:11" x14ac:dyDescent="0.2">
      <c r="C9" s="11" t="s">
        <v>22</v>
      </c>
      <c r="D9" s="13">
        <v>401200</v>
      </c>
      <c r="E9" s="13">
        <v>375400</v>
      </c>
      <c r="F9" s="13">
        <v>401100</v>
      </c>
      <c r="G9" s="13">
        <v>391400</v>
      </c>
      <c r="H9" s="13">
        <v>322600</v>
      </c>
      <c r="I9" s="13">
        <v>304300</v>
      </c>
      <c r="J9" s="13">
        <v>353500</v>
      </c>
      <c r="K9" s="13">
        <v>321500</v>
      </c>
    </row>
    <row r="10" spans="1:11" x14ac:dyDescent="0.2">
      <c r="C10" s="11" t="s">
        <v>23</v>
      </c>
      <c r="D10" s="13">
        <v>220500</v>
      </c>
      <c r="E10" s="13">
        <v>196900</v>
      </c>
      <c r="F10" s="13">
        <v>201800</v>
      </c>
      <c r="G10" s="13">
        <v>195400</v>
      </c>
      <c r="H10" s="13">
        <v>187900</v>
      </c>
      <c r="I10" s="13">
        <v>180000</v>
      </c>
      <c r="J10" s="13">
        <v>208600</v>
      </c>
      <c r="K10" s="13">
        <v>185600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13900</v>
      </c>
      <c r="G14" s="13">
        <v>0</v>
      </c>
      <c r="H14" s="13">
        <v>700</v>
      </c>
      <c r="I14" s="13">
        <v>700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7800</v>
      </c>
      <c r="G15" s="13">
        <v>7700</v>
      </c>
      <c r="H15" s="13">
        <v>7400</v>
      </c>
      <c r="I15" s="13">
        <v>7200</v>
      </c>
      <c r="J15" s="13">
        <v>6200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591800</v>
      </c>
      <c r="E17" s="13">
        <v>551900</v>
      </c>
      <c r="F17" s="13">
        <v>591000</v>
      </c>
      <c r="G17" s="13">
        <v>560500</v>
      </c>
      <c r="H17" s="13">
        <v>485800</v>
      </c>
      <c r="I17" s="13">
        <v>461700</v>
      </c>
      <c r="J17" s="13">
        <v>530600</v>
      </c>
      <c r="K17" s="13">
        <v>468300</v>
      </c>
    </row>
    <row r="18" spans="3:11" x14ac:dyDescent="0.2">
      <c r="C18" s="11" t="s">
        <v>30</v>
      </c>
      <c r="D18" s="13">
        <v>29900</v>
      </c>
      <c r="E18" s="13">
        <v>20400</v>
      </c>
      <c r="F18" s="13">
        <v>11900</v>
      </c>
      <c r="G18" s="13">
        <v>26300</v>
      </c>
      <c r="H18" s="13">
        <v>24700</v>
      </c>
      <c r="I18" s="13">
        <v>22600</v>
      </c>
      <c r="J18" s="13">
        <v>31500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51200</v>
      </c>
      <c r="E21" s="13">
        <v>41500</v>
      </c>
      <c r="F21" s="13">
        <v>33000</v>
      </c>
      <c r="G21" s="13">
        <v>47100</v>
      </c>
      <c r="H21" s="13">
        <v>45400</v>
      </c>
      <c r="I21" s="13">
        <v>43100</v>
      </c>
      <c r="J21" s="13">
        <v>51300</v>
      </c>
      <c r="K21" s="13">
        <v>58100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1700</v>
      </c>
      <c r="G22" s="13">
        <v>1900</v>
      </c>
      <c r="H22" s="13">
        <v>1900</v>
      </c>
      <c r="I22" s="13">
        <v>1800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27800</v>
      </c>
      <c r="E23" s="13">
        <v>18500</v>
      </c>
      <c r="F23" s="13">
        <v>10200</v>
      </c>
      <c r="G23" s="13">
        <v>24400</v>
      </c>
      <c r="H23" s="13">
        <v>22800</v>
      </c>
      <c r="I23" s="13">
        <v>20800</v>
      </c>
      <c r="J23" s="13">
        <v>29800</v>
      </c>
      <c r="K23" s="13">
        <v>37200</v>
      </c>
    </row>
    <row r="24" spans="3:11" x14ac:dyDescent="0.2">
      <c r="C24" s="11" t="s">
        <v>36</v>
      </c>
      <c r="D24" s="13">
        <v>-2500</v>
      </c>
      <c r="E24" s="13">
        <v>4300</v>
      </c>
      <c r="F24" s="13">
        <v>2000</v>
      </c>
      <c r="G24" s="13">
        <v>5200</v>
      </c>
      <c r="H24" s="13">
        <v>5400</v>
      </c>
      <c r="I24" s="13">
        <v>5800</v>
      </c>
      <c r="J24" s="13">
        <v>7200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14200</v>
      </c>
      <c r="F26" s="13">
        <v>8200</v>
      </c>
      <c r="G26" s="13">
        <v>19200</v>
      </c>
      <c r="H26" s="13">
        <v>17400</v>
      </c>
      <c r="I26" s="13">
        <v>15000</v>
      </c>
      <c r="J26" s="13">
        <v>22600</v>
      </c>
      <c r="K26" s="13">
        <v>30700</v>
      </c>
    </row>
    <row r="27" spans="3:11" x14ac:dyDescent="0.2">
      <c r="C27" s="11" t="s">
        <v>38</v>
      </c>
      <c r="D27" s="13">
        <v>30300</v>
      </c>
      <c r="E27" s="13">
        <v>14200</v>
      </c>
      <c r="F27" s="13">
        <v>8200</v>
      </c>
      <c r="G27" s="13">
        <v>19200</v>
      </c>
      <c r="H27" s="13">
        <v>17400</v>
      </c>
      <c r="I27" s="13">
        <v>15000</v>
      </c>
      <c r="J27" s="13">
        <v>22600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30300</v>
      </c>
      <c r="E33" s="13">
        <v>14200</v>
      </c>
      <c r="F33" s="13">
        <v>8200</v>
      </c>
      <c r="G33" s="13">
        <v>19200</v>
      </c>
      <c r="H33" s="13">
        <v>17400</v>
      </c>
      <c r="I33" s="13">
        <v>15000</v>
      </c>
      <c r="J33" s="13">
        <v>22600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14200</v>
      </c>
      <c r="F35" s="13">
        <v>8200</v>
      </c>
      <c r="G35" s="13">
        <v>19200</v>
      </c>
      <c r="H35" s="13">
        <v>17400</v>
      </c>
      <c r="I35" s="13">
        <v>15000</v>
      </c>
      <c r="J35" s="13">
        <v>22600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23500</v>
      </c>
      <c r="F41" s="13">
        <v>52300</v>
      </c>
      <c r="G41" s="13">
        <v>126400</v>
      </c>
      <c r="H41" s="13">
        <v>118500</v>
      </c>
      <c r="I41" s="13">
        <v>94300</v>
      </c>
      <c r="J41" s="13">
        <v>116100</v>
      </c>
      <c r="K41" s="13">
        <v>109400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1400</v>
      </c>
      <c r="G42" s="13">
        <v>1300</v>
      </c>
      <c r="H42" s="13">
        <v>100</v>
      </c>
      <c r="I42" s="13">
        <v>1800</v>
      </c>
      <c r="J42" s="13">
        <v>1700</v>
      </c>
      <c r="K42" s="13">
        <v>1500</v>
      </c>
    </row>
    <row r="43" spans="2:11" x14ac:dyDescent="0.2">
      <c r="C43" s="11" t="s">
        <v>51</v>
      </c>
      <c r="D43" s="13">
        <v>255000</v>
      </c>
      <c r="E43" s="13">
        <v>252200</v>
      </c>
      <c r="F43" s="13">
        <v>238600</v>
      </c>
      <c r="G43" s="13">
        <v>235700</v>
      </c>
      <c r="H43" s="13">
        <v>210300</v>
      </c>
      <c r="I43" s="13">
        <v>193900</v>
      </c>
      <c r="J43" s="13">
        <v>203200</v>
      </c>
      <c r="K43" s="13">
        <v>204700</v>
      </c>
    </row>
    <row r="44" spans="2:11" x14ac:dyDescent="0.2">
      <c r="C44" s="11" t="s">
        <v>52</v>
      </c>
      <c r="D44" s="13">
        <v>227000</v>
      </c>
      <c r="E44" s="13">
        <v>206600</v>
      </c>
      <c r="F44" s="13">
        <v>181600</v>
      </c>
      <c r="G44" s="13">
        <v>188600</v>
      </c>
      <c r="H44" s="13">
        <v>187500</v>
      </c>
      <c r="I44" s="13">
        <v>154200</v>
      </c>
      <c r="J44" s="13">
        <v>137800</v>
      </c>
      <c r="K44" s="13">
        <v>144100</v>
      </c>
    </row>
    <row r="45" spans="2:11" x14ac:dyDescent="0.2">
      <c r="C45" s="11" t="s">
        <v>53</v>
      </c>
      <c r="D45" s="13">
        <v>122100</v>
      </c>
      <c r="E45" s="13">
        <v>49400</v>
      </c>
      <c r="F45" s="13">
        <v>49600</v>
      </c>
      <c r="G45" s="13">
        <v>43400</v>
      </c>
      <c r="H45" s="13">
        <v>46800</v>
      </c>
      <c r="I45" s="13">
        <v>41400</v>
      </c>
      <c r="J45" s="13">
        <v>36900</v>
      </c>
      <c r="K45" s="13">
        <v>40700</v>
      </c>
    </row>
    <row r="46" spans="2:11" x14ac:dyDescent="0.2">
      <c r="C46" s="11" t="s">
        <v>54</v>
      </c>
      <c r="D46" s="13">
        <v>624700</v>
      </c>
      <c r="E46" s="13">
        <v>532900</v>
      </c>
      <c r="F46" s="13">
        <v>523500</v>
      </c>
      <c r="G46" s="13">
        <v>595500</v>
      </c>
      <c r="H46" s="13">
        <v>563200</v>
      </c>
      <c r="I46" s="13">
        <v>485600</v>
      </c>
      <c r="J46" s="13">
        <v>495700</v>
      </c>
      <c r="K46" s="13">
        <v>500400</v>
      </c>
    </row>
    <row r="47" spans="2:11" x14ac:dyDescent="0.2">
      <c r="C47" s="11" t="s">
        <v>55</v>
      </c>
      <c r="D47" s="13">
        <v>30100</v>
      </c>
      <c r="E47" s="13">
        <v>29400</v>
      </c>
      <c r="F47" s="13">
        <v>18200</v>
      </c>
      <c r="G47" s="13">
        <v>16900</v>
      </c>
      <c r="H47" s="13">
        <v>2000</v>
      </c>
      <c r="I47" s="13">
        <v>2200</v>
      </c>
      <c r="J47" s="13">
        <v>2500</v>
      </c>
      <c r="K47" s="13">
        <v>2700</v>
      </c>
    </row>
    <row r="48" spans="2:11" x14ac:dyDescent="0.2">
      <c r="C48" s="11" t="s">
        <v>56</v>
      </c>
      <c r="D48" s="13">
        <v>448800</v>
      </c>
      <c r="E48" s="13">
        <v>470900</v>
      </c>
      <c r="F48" s="13">
        <v>459800</v>
      </c>
      <c r="G48" s="13">
        <v>452200</v>
      </c>
      <c r="H48" s="13">
        <v>436200</v>
      </c>
      <c r="I48" s="13">
        <v>439900</v>
      </c>
      <c r="J48" s="13">
        <v>442300</v>
      </c>
      <c r="K48" s="13">
        <v>440400</v>
      </c>
    </row>
    <row r="49" spans="3:11" x14ac:dyDescent="0.2">
      <c r="C49" s="11" t="s">
        <v>57</v>
      </c>
      <c r="D49" s="13">
        <v>458200</v>
      </c>
      <c r="E49" s="13">
        <v>467200</v>
      </c>
      <c r="F49" s="13">
        <v>471500</v>
      </c>
      <c r="G49" s="13">
        <v>446800</v>
      </c>
      <c r="H49" s="13">
        <v>451600</v>
      </c>
      <c r="I49" s="13">
        <v>455500</v>
      </c>
      <c r="J49" s="13">
        <v>458900</v>
      </c>
      <c r="K49" s="13">
        <v>412300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24500</v>
      </c>
      <c r="F52" s="13">
        <v>24900</v>
      </c>
      <c r="G52" s="13">
        <v>23100</v>
      </c>
      <c r="H52" s="13">
        <v>24200</v>
      </c>
      <c r="I52" s="13">
        <v>22400</v>
      </c>
      <c r="J52" s="13">
        <v>18600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1586700</v>
      </c>
      <c r="E54" s="13">
        <v>1525000</v>
      </c>
      <c r="F54" s="13">
        <v>1497900</v>
      </c>
      <c r="G54" s="13">
        <v>1534400</v>
      </c>
      <c r="H54" s="13">
        <v>1477200</v>
      </c>
      <c r="I54" s="13">
        <v>1405600</v>
      </c>
      <c r="J54" s="13">
        <v>1418000</v>
      </c>
      <c r="K54" s="13">
        <v>1374700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364300</v>
      </c>
      <c r="E57" s="13">
        <v>434800</v>
      </c>
      <c r="F57" s="13">
        <v>473800</v>
      </c>
      <c r="G57" s="13">
        <v>464600</v>
      </c>
      <c r="H57" s="13">
        <v>420700</v>
      </c>
      <c r="I57" s="13">
        <v>367100</v>
      </c>
      <c r="J57" s="13">
        <v>392500</v>
      </c>
      <c r="K57" s="13">
        <v>339000</v>
      </c>
    </row>
    <row r="58" spans="3:11" x14ac:dyDescent="0.2">
      <c r="C58" s="11" t="s">
        <v>66</v>
      </c>
      <c r="D58" s="13">
        <v>7100</v>
      </c>
      <c r="E58" s="13">
        <v>7300</v>
      </c>
      <c r="F58" s="13">
        <v>9900</v>
      </c>
      <c r="G58" s="13">
        <v>9600</v>
      </c>
      <c r="H58" s="13">
        <v>10500</v>
      </c>
      <c r="I58" s="13">
        <v>7400</v>
      </c>
      <c r="J58" s="13">
        <v>5400</v>
      </c>
      <c r="K58" s="13">
        <v>3600</v>
      </c>
    </row>
    <row r="59" spans="3:11" x14ac:dyDescent="0.2">
      <c r="C59" s="11" t="s">
        <v>67</v>
      </c>
      <c r="D59" s="13">
        <v>120700</v>
      </c>
      <c r="E59" s="13">
        <v>20800</v>
      </c>
      <c r="F59" s="13">
        <v>22800</v>
      </c>
      <c r="G59" s="13">
        <v>20000</v>
      </c>
      <c r="H59" s="13">
        <v>19700</v>
      </c>
      <c r="I59" s="13">
        <v>20200</v>
      </c>
      <c r="J59" s="13">
        <v>41100</v>
      </c>
      <c r="K59" s="13">
        <v>74600</v>
      </c>
    </row>
    <row r="60" spans="3:11" x14ac:dyDescent="0.2">
      <c r="C60" s="11" t="s">
        <v>68</v>
      </c>
      <c r="D60" s="13">
        <v>492100</v>
      </c>
      <c r="E60" s="13">
        <v>462900</v>
      </c>
      <c r="F60" s="13">
        <v>506400</v>
      </c>
      <c r="G60" s="13">
        <v>494100</v>
      </c>
      <c r="H60" s="13">
        <v>450900</v>
      </c>
      <c r="I60" s="13">
        <v>394700</v>
      </c>
      <c r="J60" s="13">
        <v>439000</v>
      </c>
      <c r="K60" s="13">
        <v>417200</v>
      </c>
    </row>
    <row r="61" spans="3:11" x14ac:dyDescent="0.2">
      <c r="C61" s="11" t="s">
        <v>69</v>
      </c>
      <c r="D61" s="13">
        <v>316600</v>
      </c>
      <c r="E61" s="13">
        <v>249100</v>
      </c>
      <c r="F61" s="13">
        <v>182000</v>
      </c>
      <c r="G61" s="13">
        <v>181900</v>
      </c>
      <c r="H61" s="13">
        <v>181800</v>
      </c>
      <c r="I61" s="13">
        <v>182200</v>
      </c>
      <c r="J61" s="13">
        <v>179000</v>
      </c>
      <c r="K61" s="13">
        <v>176000</v>
      </c>
    </row>
    <row r="62" spans="3:11" x14ac:dyDescent="0.2">
      <c r="C62" s="11" t="s">
        <v>70</v>
      </c>
      <c r="D62" s="13">
        <v>216000</v>
      </c>
      <c r="E62" s="13">
        <v>231000</v>
      </c>
      <c r="F62" s="13">
        <v>219500</v>
      </c>
      <c r="G62" s="13">
        <v>228700</v>
      </c>
      <c r="H62" s="13">
        <v>209700</v>
      </c>
      <c r="I62" s="13">
        <v>210900</v>
      </c>
      <c r="J62" s="13">
        <v>209200</v>
      </c>
      <c r="K62" s="13">
        <v>207900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1025000</v>
      </c>
      <c r="E66" s="13">
        <v>943300</v>
      </c>
      <c r="F66" s="13">
        <v>908300</v>
      </c>
      <c r="G66" s="13">
        <v>905000</v>
      </c>
      <c r="H66" s="13">
        <v>842700</v>
      </c>
      <c r="I66" s="13">
        <v>788100</v>
      </c>
      <c r="J66" s="13">
        <v>827600</v>
      </c>
      <c r="K66" s="13">
        <v>801500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481100</v>
      </c>
      <c r="E72" s="13">
        <v>500800</v>
      </c>
      <c r="F72" s="13">
        <v>514600</v>
      </c>
      <c r="G72" s="13">
        <v>528600</v>
      </c>
      <c r="H72" s="13">
        <v>523100</v>
      </c>
      <c r="I72" s="13">
        <v>519600</v>
      </c>
      <c r="J72" s="13">
        <v>518000</v>
      </c>
      <c r="K72" s="13">
        <v>508500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561700</v>
      </c>
      <c r="E76" s="13">
        <v>581700</v>
      </c>
      <c r="F76" s="13">
        <v>589600</v>
      </c>
      <c r="G76" s="13">
        <v>629400</v>
      </c>
      <c r="H76" s="13">
        <v>634500</v>
      </c>
      <c r="I76" s="13">
        <v>617400</v>
      </c>
      <c r="J76" s="13">
        <v>590400</v>
      </c>
      <c r="K76" s="13">
        <v>573300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30300</v>
      </c>
      <c r="E81" s="13">
        <v>14200</v>
      </c>
      <c r="F81" s="13">
        <v>8200</v>
      </c>
      <c r="G81" s="13">
        <v>19200</v>
      </c>
      <c r="H81" s="13">
        <v>17400</v>
      </c>
      <c r="I81" s="13">
        <v>15000</v>
      </c>
      <c r="J81" s="13">
        <v>22600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21100</v>
      </c>
      <c r="F83" s="13">
        <v>21100</v>
      </c>
      <c r="G83" s="13">
        <v>20900</v>
      </c>
      <c r="H83" s="13">
        <v>20700</v>
      </c>
      <c r="I83" s="13">
        <v>20500</v>
      </c>
      <c r="J83" s="13">
        <v>19800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-39000</v>
      </c>
      <c r="F89" s="13">
        <v>43100</v>
      </c>
      <c r="G89" s="13">
        <v>51300</v>
      </c>
      <c r="H89" s="13">
        <v>35600</v>
      </c>
      <c r="I89" s="13">
        <v>1700</v>
      </c>
      <c r="J89" s="13">
        <v>71100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-15100</v>
      </c>
      <c r="F91" s="13">
        <v>-15300</v>
      </c>
      <c r="G91" s="13">
        <v>-12000</v>
      </c>
      <c r="H91" s="13">
        <v>-10000</v>
      </c>
      <c r="I91" s="13">
        <v>-16200</v>
      </c>
      <c r="J91" s="13">
        <v>-7500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-20200</v>
      </c>
      <c r="F94" s="13">
        <v>-61800</v>
      </c>
      <c r="G94" s="13">
        <v>-15600</v>
      </c>
      <c r="H94" s="13">
        <v>-13200</v>
      </c>
      <c r="I94" s="13">
        <v>-20400</v>
      </c>
      <c r="J94" s="13">
        <v>-56900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-13400</v>
      </c>
      <c r="F96" s="13">
        <v>-13300</v>
      </c>
      <c r="G96" s="13">
        <v>-13600</v>
      </c>
      <c r="H96" s="13">
        <v>-13600</v>
      </c>
      <c r="I96" s="13">
        <v>-13200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30300</v>
      </c>
      <c r="F100" s="13">
        <v>-55500</v>
      </c>
      <c r="G100" s="13">
        <v>-27700</v>
      </c>
      <c r="H100" s="13">
        <v>1900</v>
      </c>
      <c r="I100" s="13">
        <v>-3100</v>
      </c>
      <c r="J100" s="13">
        <v>-7500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-28800</v>
      </c>
      <c r="F102" s="13">
        <v>-74200</v>
      </c>
      <c r="G102" s="13">
        <v>7900</v>
      </c>
      <c r="H102" s="13">
        <v>24200</v>
      </c>
      <c r="I102" s="13">
        <v>-21800</v>
      </c>
      <c r="J102" s="13">
        <v>6700</v>
      </c>
      <c r="K102" s="13">
        <v>83200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6900</v>
      </c>
      <c r="E8" s="13">
        <v>7700</v>
      </c>
      <c r="F8" s="13">
        <v>8500</v>
      </c>
      <c r="G8" s="13">
        <v>8500</v>
      </c>
      <c r="H8" s="13">
        <v>8500</v>
      </c>
      <c r="I8" s="13">
        <v>7900</v>
      </c>
      <c r="J8" s="13">
        <v>7800</v>
      </c>
      <c r="K8" s="13">
        <v>7400</v>
      </c>
    </row>
    <row r="9" spans="1:11" x14ac:dyDescent="0.2">
      <c r="C9" s="11" t="s">
        <v>22</v>
      </c>
      <c r="D9" s="13">
        <v>1200</v>
      </c>
      <c r="E9" s="13">
        <v>1600</v>
      </c>
      <c r="F9" s="13">
        <v>1900</v>
      </c>
      <c r="G9" s="13">
        <v>1900</v>
      </c>
      <c r="H9" s="13">
        <v>1900</v>
      </c>
      <c r="I9" s="13">
        <v>1800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5700</v>
      </c>
      <c r="E10" s="13">
        <v>6100</v>
      </c>
      <c r="F10" s="13">
        <v>6600</v>
      </c>
      <c r="G10" s="13">
        <v>6600</v>
      </c>
      <c r="H10" s="13">
        <v>6600</v>
      </c>
      <c r="I10" s="13">
        <v>6100</v>
      </c>
      <c r="J10" s="13">
        <v>6000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5700</v>
      </c>
      <c r="G17" s="13">
        <v>5600</v>
      </c>
      <c r="H17" s="13">
        <v>5500</v>
      </c>
      <c r="I17" s="13">
        <v>5400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2300</v>
      </c>
      <c r="E18" s="13">
        <v>2600</v>
      </c>
      <c r="F18" s="13">
        <v>2800</v>
      </c>
      <c r="G18" s="13">
        <v>2900</v>
      </c>
      <c r="H18" s="13">
        <v>3000</v>
      </c>
      <c r="I18" s="13">
        <v>2500</v>
      </c>
      <c r="J18" s="13">
        <v>2400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2800</v>
      </c>
      <c r="G21" s="13">
        <v>2900</v>
      </c>
      <c r="H21" s="13">
        <v>3100</v>
      </c>
      <c r="I21" s="13">
        <v>2600</v>
      </c>
      <c r="J21" s="13">
        <v>2500</v>
      </c>
      <c r="K21" s="13">
        <v>2400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2200</v>
      </c>
      <c r="F23" s="13">
        <v>2300</v>
      </c>
      <c r="G23" s="13">
        <v>2900</v>
      </c>
      <c r="H23" s="13">
        <v>3000</v>
      </c>
      <c r="I23" s="13">
        <v>2600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900</v>
      </c>
      <c r="H24" s="13">
        <v>800</v>
      </c>
      <c r="I24" s="13">
        <v>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1600</v>
      </c>
      <c r="F26" s="13">
        <v>1900</v>
      </c>
      <c r="G26" s="13">
        <v>2000</v>
      </c>
      <c r="H26" s="13">
        <v>2200</v>
      </c>
      <c r="I26" s="13">
        <v>1900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1600</v>
      </c>
      <c r="F27" s="13">
        <v>1900</v>
      </c>
      <c r="G27" s="13">
        <v>2000</v>
      </c>
      <c r="H27" s="13">
        <v>2200</v>
      </c>
      <c r="I27" s="13">
        <v>1900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1600</v>
      </c>
      <c r="F33" s="13">
        <v>1900</v>
      </c>
      <c r="G33" s="13">
        <v>2000</v>
      </c>
      <c r="H33" s="13">
        <v>2200</v>
      </c>
      <c r="I33" s="13">
        <v>1900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</v>
      </c>
      <c r="F35" s="13">
        <v>1900</v>
      </c>
      <c r="G35" s="13">
        <v>2000</v>
      </c>
      <c r="H35" s="13">
        <v>2200</v>
      </c>
      <c r="I35" s="13">
        <v>1900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55800</v>
      </c>
      <c r="F41" s="13">
        <v>54500</v>
      </c>
      <c r="G41" s="13">
        <v>15800</v>
      </c>
      <c r="H41" s="13">
        <v>14000</v>
      </c>
      <c r="I41" s="13">
        <v>11500</v>
      </c>
      <c r="J41" s="13">
        <v>10000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2900</v>
      </c>
      <c r="F43" s="13">
        <v>3200</v>
      </c>
      <c r="G43" s="13">
        <v>3100</v>
      </c>
      <c r="H43" s="13">
        <v>3200</v>
      </c>
      <c r="I43" s="13">
        <v>3100</v>
      </c>
      <c r="J43" s="13">
        <v>3000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800</v>
      </c>
      <c r="H45" s="13">
        <v>300</v>
      </c>
      <c r="I45" s="13">
        <v>500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60500</v>
      </c>
      <c r="E46" s="13">
        <v>59400</v>
      </c>
      <c r="F46" s="13">
        <v>58300</v>
      </c>
      <c r="G46" s="13">
        <v>19700</v>
      </c>
      <c r="H46" s="13">
        <v>17600</v>
      </c>
      <c r="I46" s="13">
        <v>15100</v>
      </c>
      <c r="J46" s="13">
        <v>13400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141300</v>
      </c>
      <c r="F54" s="13">
        <v>140400</v>
      </c>
      <c r="G54" s="13">
        <v>101900</v>
      </c>
      <c r="H54" s="13">
        <v>99800</v>
      </c>
      <c r="I54" s="13">
        <v>97400</v>
      </c>
      <c r="J54" s="13">
        <v>94700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3700</v>
      </c>
      <c r="G59" s="13">
        <v>5600</v>
      </c>
      <c r="H59" s="13">
        <v>4500</v>
      </c>
      <c r="I59" s="13">
        <v>3900</v>
      </c>
      <c r="J59" s="13">
        <v>3600</v>
      </c>
      <c r="K59" s="13">
        <v>5100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3700</v>
      </c>
      <c r="G60" s="13">
        <v>5600</v>
      </c>
      <c r="H60" s="13">
        <v>4500</v>
      </c>
      <c r="I60" s="13">
        <v>3900</v>
      </c>
      <c r="J60" s="13">
        <v>3600</v>
      </c>
      <c r="K60" s="13">
        <v>5100</v>
      </c>
    </row>
    <row r="61" spans="3:11" x14ac:dyDescent="0.2">
      <c r="C61" s="11" t="s">
        <v>69</v>
      </c>
      <c r="D61" s="13">
        <v>38800</v>
      </c>
      <c r="E61" s="13">
        <v>38700</v>
      </c>
      <c r="F61" s="13">
        <v>38700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13900</v>
      </c>
      <c r="F62" s="13">
        <v>13600</v>
      </c>
      <c r="G62" s="13">
        <v>13100</v>
      </c>
      <c r="H62" s="13">
        <v>13100</v>
      </c>
      <c r="I62" s="13">
        <v>13000</v>
      </c>
      <c r="J62" s="13">
        <v>11800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55900</v>
      </c>
      <c r="F66" s="13">
        <v>55900</v>
      </c>
      <c r="G66" s="13">
        <v>18600</v>
      </c>
      <c r="H66" s="13">
        <v>17600</v>
      </c>
      <c r="I66" s="13">
        <v>16800</v>
      </c>
      <c r="J66" s="13">
        <v>15400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65000</v>
      </c>
      <c r="E72" s="13">
        <v>64800</v>
      </c>
      <c r="F72" s="13">
        <v>64200</v>
      </c>
      <c r="G72" s="13">
        <v>63300</v>
      </c>
      <c r="H72" s="13">
        <v>62300</v>
      </c>
      <c r="I72" s="13">
        <v>61100</v>
      </c>
      <c r="J72" s="13">
        <v>60200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85400</v>
      </c>
      <c r="F76" s="13">
        <v>84500</v>
      </c>
      <c r="G76" s="13">
        <v>83300</v>
      </c>
      <c r="H76" s="13">
        <v>82200</v>
      </c>
      <c r="I76" s="13">
        <v>80600</v>
      </c>
      <c r="J76" s="13">
        <v>79300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1600</v>
      </c>
      <c r="F81" s="13">
        <v>1900</v>
      </c>
      <c r="G81" s="13">
        <v>2000</v>
      </c>
      <c r="H81" s="13">
        <v>2200</v>
      </c>
      <c r="I81" s="13">
        <v>1900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2400</v>
      </c>
      <c r="F89" s="13">
        <v>1200</v>
      </c>
      <c r="G89" s="13">
        <v>3200</v>
      </c>
      <c r="H89" s="13">
        <v>3600</v>
      </c>
      <c r="I89" s="13">
        <v>2600</v>
      </c>
      <c r="J89" s="13">
        <v>1100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37600</v>
      </c>
      <c r="G100" s="13">
        <v>-1300</v>
      </c>
      <c r="H100" s="13">
        <v>-1000</v>
      </c>
      <c r="I100" s="13">
        <v>-1000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1300</v>
      </c>
      <c r="F102" s="13">
        <v>38700</v>
      </c>
      <c r="G102" s="13">
        <v>1800</v>
      </c>
      <c r="H102" s="13">
        <v>2600</v>
      </c>
      <c r="I102" s="13">
        <v>1500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16972000</v>
      </c>
      <c r="E8" s="13">
        <v>45512200</v>
      </c>
      <c r="F8" s="13">
        <v>13773500</v>
      </c>
      <c r="G8" s="13">
        <v>13056900</v>
      </c>
      <c r="H8" s="13">
        <v>11425400</v>
      </c>
      <c r="I8" s="13">
        <v>13069200</v>
      </c>
      <c r="J8" s="13">
        <v>12073700</v>
      </c>
      <c r="K8" s="13">
        <v>12592600</v>
      </c>
    </row>
    <row r="9" spans="1:11" x14ac:dyDescent="0.2">
      <c r="C9" s="11" t="s">
        <v>22</v>
      </c>
      <c r="D9" s="13">
        <v>13388300</v>
      </c>
      <c r="E9" s="13">
        <v>10458300</v>
      </c>
      <c r="F9" s="13">
        <v>9020000</v>
      </c>
      <c r="G9" s="13">
        <v>7865600</v>
      </c>
      <c r="H9" s="13">
        <v>6545900</v>
      </c>
      <c r="I9" s="13">
        <v>8191900</v>
      </c>
      <c r="J9" s="13">
        <v>7498200</v>
      </c>
      <c r="K9" s="13">
        <v>8658100</v>
      </c>
    </row>
    <row r="10" spans="1:11" x14ac:dyDescent="0.2">
      <c r="C10" s="11" t="s">
        <v>23</v>
      </c>
      <c r="D10" s="13">
        <v>3583600</v>
      </c>
      <c r="E10" s="13">
        <v>35053900</v>
      </c>
      <c r="F10" s="13">
        <v>4753500</v>
      </c>
      <c r="G10" s="13">
        <v>5191300</v>
      </c>
      <c r="H10" s="13">
        <v>4879400</v>
      </c>
      <c r="I10" s="13">
        <v>4877300</v>
      </c>
      <c r="J10" s="13">
        <v>4575500</v>
      </c>
      <c r="K10" s="13">
        <v>3934500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175700</v>
      </c>
      <c r="F12" s="13">
        <v>17700</v>
      </c>
      <c r="G12" s="13">
        <v>89200</v>
      </c>
      <c r="H12" s="13">
        <v>8300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-17500</v>
      </c>
      <c r="E14" s="13">
        <v>-37000</v>
      </c>
      <c r="F14" s="13">
        <v>-25600</v>
      </c>
      <c r="G14" s="13">
        <v>1388900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1755500</v>
      </c>
      <c r="E15" s="13">
        <v>1632600</v>
      </c>
      <c r="F15" s="13">
        <v>1629900</v>
      </c>
      <c r="G15" s="13">
        <v>1661200</v>
      </c>
      <c r="H15" s="13">
        <v>1591600</v>
      </c>
      <c r="I15" s="13">
        <v>1631600</v>
      </c>
      <c r="J15" s="13">
        <v>1561400</v>
      </c>
      <c r="K15" s="13">
        <v>1510400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17022500</v>
      </c>
      <c r="E17" s="13">
        <v>18295300</v>
      </c>
      <c r="F17" s="13">
        <v>12414600</v>
      </c>
      <c r="G17" s="13">
        <v>13131400</v>
      </c>
      <c r="H17" s="13">
        <v>9610500</v>
      </c>
      <c r="I17" s="13">
        <v>12791600</v>
      </c>
      <c r="J17" s="13">
        <v>10543800</v>
      </c>
      <c r="K17" s="13">
        <v>12241700</v>
      </c>
    </row>
    <row r="18" spans="3:11" x14ac:dyDescent="0.2">
      <c r="C18" s="11" t="s">
        <v>30</v>
      </c>
      <c r="D18" s="13">
        <v>-50500</v>
      </c>
      <c r="E18" s="13">
        <v>27216900</v>
      </c>
      <c r="F18" s="13">
        <v>1358900</v>
      </c>
      <c r="G18" s="13">
        <v>-74500</v>
      </c>
      <c r="H18" s="13">
        <v>1814900</v>
      </c>
      <c r="I18" s="13">
        <v>277600</v>
      </c>
      <c r="J18" s="13">
        <v>1529900</v>
      </c>
      <c r="K18" s="13">
        <v>350900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-26756100</v>
      </c>
      <c r="F20" s="13">
        <v>145500</v>
      </c>
      <c r="G20" s="13">
        <v>151000</v>
      </c>
      <c r="H20" s="13">
        <v>149200</v>
      </c>
      <c r="I20" s="13">
        <v>108100</v>
      </c>
      <c r="J20" s="13">
        <v>111600</v>
      </c>
      <c r="K20" s="13">
        <v>279100</v>
      </c>
    </row>
    <row r="21" spans="3:11" x14ac:dyDescent="0.2">
      <c r="C21" s="11" t="s">
        <v>33</v>
      </c>
      <c r="D21" s="13">
        <v>1838900</v>
      </c>
      <c r="E21" s="13">
        <v>2093200</v>
      </c>
      <c r="F21" s="13">
        <v>3134400</v>
      </c>
      <c r="G21" s="13">
        <v>146200</v>
      </c>
      <c r="H21" s="13">
        <v>3555700</v>
      </c>
      <c r="I21" s="13">
        <v>460800</v>
      </c>
      <c r="J21" s="13">
        <v>3207800</v>
      </c>
      <c r="K21" s="13">
        <v>661700</v>
      </c>
    </row>
    <row r="22" spans="3:11" x14ac:dyDescent="0.2">
      <c r="C22" s="11" t="s">
        <v>34</v>
      </c>
      <c r="D22" s="13">
        <v>745700</v>
      </c>
      <c r="E22" s="13">
        <v>3244200</v>
      </c>
      <c r="F22" s="13">
        <v>621900</v>
      </c>
      <c r="G22" s="13">
        <v>634700</v>
      </c>
      <c r="H22" s="13">
        <v>708800</v>
      </c>
      <c r="I22" s="13">
        <v>768700</v>
      </c>
      <c r="J22" s="13">
        <v>803000</v>
      </c>
      <c r="K22" s="13">
        <v>780900</v>
      </c>
    </row>
    <row r="23" spans="3:11" x14ac:dyDescent="0.2">
      <c r="C23" s="11" t="s">
        <v>35</v>
      </c>
      <c r="D23" s="13">
        <v>-662200</v>
      </c>
      <c r="E23" s="13">
        <v>-2783500</v>
      </c>
      <c r="F23" s="13">
        <v>882500</v>
      </c>
      <c r="G23" s="13">
        <v>-558100</v>
      </c>
      <c r="H23" s="13">
        <v>1255300</v>
      </c>
      <c r="I23" s="13">
        <v>-383000</v>
      </c>
      <c r="J23" s="13">
        <v>838500</v>
      </c>
      <c r="K23" s="13">
        <v>-150900</v>
      </c>
    </row>
    <row r="24" spans="3:11" x14ac:dyDescent="0.2">
      <c r="C24" s="11" t="s">
        <v>36</v>
      </c>
      <c r="D24" s="13">
        <v>-52500</v>
      </c>
      <c r="E24" s="13">
        <v>-436100</v>
      </c>
      <c r="F24" s="13">
        <v>154300</v>
      </c>
      <c r="G24" s="13">
        <v>39100</v>
      </c>
      <c r="H24" s="13">
        <v>276800</v>
      </c>
      <c r="I24" s="13">
        <v>97100</v>
      </c>
      <c r="J24" s="13">
        <v>196600</v>
      </c>
      <c r="K24" s="13">
        <v>-14800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-609700</v>
      </c>
      <c r="E26" s="13">
        <v>-2629100</v>
      </c>
      <c r="F26" s="13">
        <v>728200</v>
      </c>
      <c r="G26" s="13">
        <v>-597200</v>
      </c>
      <c r="H26" s="13">
        <v>978500</v>
      </c>
      <c r="I26" s="13">
        <v>-480000</v>
      </c>
      <c r="J26" s="13">
        <v>641900</v>
      </c>
      <c r="K26" s="13">
        <v>-136100</v>
      </c>
    </row>
    <row r="27" spans="3:11" x14ac:dyDescent="0.2">
      <c r="C27" s="11" t="s">
        <v>38</v>
      </c>
      <c r="D27" s="13">
        <v>-625000</v>
      </c>
      <c r="E27" s="13">
        <v>-2297400</v>
      </c>
      <c r="F27" s="13">
        <v>456600</v>
      </c>
      <c r="G27" s="13">
        <v>-599100</v>
      </c>
      <c r="H27" s="13">
        <v>687800</v>
      </c>
      <c r="I27" s="13">
        <v>-451100</v>
      </c>
      <c r="J27" s="13">
        <v>462800</v>
      </c>
      <c r="K27" s="13">
        <v>-195600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-134000</v>
      </c>
      <c r="E32" s="13">
        <v>26756100</v>
      </c>
      <c r="F32" s="13">
        <v>-145500</v>
      </c>
      <c r="G32" s="13">
        <v>-151000</v>
      </c>
      <c r="H32" s="13">
        <v>-149200</v>
      </c>
      <c r="I32" s="13">
        <v>-108100</v>
      </c>
      <c r="J32" s="13">
        <v>-111600</v>
      </c>
      <c r="K32" s="13">
        <v>-279100</v>
      </c>
    </row>
    <row r="33" spans="2:11" x14ac:dyDescent="0.2">
      <c r="C33" s="11" t="s">
        <v>44</v>
      </c>
      <c r="D33" s="13">
        <v>-625000</v>
      </c>
      <c r="E33" s="13">
        <v>-2297400</v>
      </c>
      <c r="F33" s="13">
        <v>456600</v>
      </c>
      <c r="G33" s="13">
        <v>-599100</v>
      </c>
      <c r="H33" s="13">
        <v>687800</v>
      </c>
      <c r="I33" s="13">
        <v>-451100</v>
      </c>
      <c r="J33" s="13">
        <v>462800</v>
      </c>
      <c r="K33" s="13">
        <v>-195600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-625000</v>
      </c>
      <c r="E35" s="13">
        <v>-2297400</v>
      </c>
      <c r="F35" s="13">
        <v>456600</v>
      </c>
      <c r="G35" s="13">
        <v>-599100</v>
      </c>
      <c r="H35" s="13">
        <v>687800</v>
      </c>
      <c r="I35" s="13">
        <v>-451100</v>
      </c>
      <c r="J35" s="13">
        <v>462800</v>
      </c>
      <c r="K35" s="13">
        <v>-195600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2223500</v>
      </c>
      <c r="E41" s="13">
        <v>4659100</v>
      </c>
      <c r="F41" s="13">
        <v>1989700</v>
      </c>
      <c r="G41" s="13">
        <v>1936000</v>
      </c>
      <c r="H41" s="13">
        <v>2177100</v>
      </c>
      <c r="I41" s="13">
        <v>1817100</v>
      </c>
      <c r="J41" s="13">
        <v>1890300</v>
      </c>
      <c r="K41" s="13">
        <v>2249200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66800</v>
      </c>
      <c r="J42" s="13">
        <v>64300</v>
      </c>
      <c r="K42" s="13">
        <v>80400</v>
      </c>
    </row>
    <row r="43" spans="2:11" x14ac:dyDescent="0.2">
      <c r="C43" s="11" t="s">
        <v>51</v>
      </c>
      <c r="D43" s="13">
        <v>6910400</v>
      </c>
      <c r="E43" s="13">
        <v>16377800</v>
      </c>
      <c r="F43" s="13">
        <v>6682300</v>
      </c>
      <c r="G43" s="13">
        <v>6405200</v>
      </c>
      <c r="H43" s="13">
        <v>5928900</v>
      </c>
      <c r="I43" s="13">
        <v>5387700</v>
      </c>
      <c r="J43" s="13">
        <v>4776900</v>
      </c>
      <c r="K43" s="13">
        <v>4935700</v>
      </c>
    </row>
    <row r="44" spans="2:11" x14ac:dyDescent="0.2">
      <c r="C44" s="11" t="s">
        <v>52</v>
      </c>
      <c r="D44" s="13">
        <v>1827100</v>
      </c>
      <c r="E44" s="13">
        <v>2456900</v>
      </c>
      <c r="F44" s="13">
        <v>1267900</v>
      </c>
      <c r="G44" s="13">
        <v>964200</v>
      </c>
      <c r="H44" s="13">
        <v>1173600</v>
      </c>
      <c r="I44" s="13">
        <v>1297200</v>
      </c>
      <c r="J44" s="13">
        <v>1499800</v>
      </c>
      <c r="K44" s="13">
        <v>1393700</v>
      </c>
    </row>
    <row r="45" spans="2:11" x14ac:dyDescent="0.2">
      <c r="C45" s="11" t="s">
        <v>53</v>
      </c>
      <c r="D45" s="13">
        <v>895600</v>
      </c>
      <c r="E45" s="13">
        <v>1056500</v>
      </c>
      <c r="F45" s="13">
        <v>547400</v>
      </c>
      <c r="G45" s="13">
        <v>352600</v>
      </c>
      <c r="H45" s="13">
        <v>350200</v>
      </c>
      <c r="I45" s="13">
        <v>307000</v>
      </c>
      <c r="J45" s="13">
        <v>551900</v>
      </c>
      <c r="K45" s="13">
        <v>365400</v>
      </c>
    </row>
    <row r="46" spans="2:11" x14ac:dyDescent="0.2">
      <c r="C46" s="11" t="s">
        <v>54</v>
      </c>
      <c r="D46" s="13">
        <v>11856600</v>
      </c>
      <c r="E46" s="13">
        <v>13503600</v>
      </c>
      <c r="F46" s="13">
        <v>10487300</v>
      </c>
      <c r="G46" s="13">
        <v>9658100</v>
      </c>
      <c r="H46" s="13">
        <v>9629900</v>
      </c>
      <c r="I46" s="13">
        <v>8875900</v>
      </c>
      <c r="J46" s="13">
        <v>8783200</v>
      </c>
      <c r="K46" s="13">
        <v>9024500</v>
      </c>
    </row>
    <row r="47" spans="2:11" x14ac:dyDescent="0.2">
      <c r="C47" s="11" t="s">
        <v>55</v>
      </c>
      <c r="D47" s="13">
        <v>5512000</v>
      </c>
      <c r="E47" s="13">
        <v>9121000</v>
      </c>
      <c r="F47" s="13">
        <v>5581200</v>
      </c>
      <c r="G47" s="13">
        <v>5548900</v>
      </c>
      <c r="H47" s="13">
        <v>5500700</v>
      </c>
      <c r="I47" s="13">
        <v>5294300</v>
      </c>
      <c r="J47" s="13">
        <v>5388500</v>
      </c>
      <c r="K47" s="13">
        <v>5282100</v>
      </c>
    </row>
    <row r="48" spans="2:11" x14ac:dyDescent="0.2">
      <c r="C48" s="11" t="s">
        <v>56</v>
      </c>
      <c r="D48" s="13">
        <v>49836200</v>
      </c>
      <c r="E48" s="13">
        <v>66271900</v>
      </c>
      <c r="F48" s="13">
        <v>46878300</v>
      </c>
      <c r="G48" s="13">
        <v>46599700</v>
      </c>
      <c r="H48" s="13">
        <v>45028900</v>
      </c>
      <c r="I48" s="13">
        <v>44314700</v>
      </c>
      <c r="J48" s="13">
        <v>42586800</v>
      </c>
      <c r="K48" s="13">
        <v>41223400</v>
      </c>
    </row>
    <row r="49" spans="3:11" x14ac:dyDescent="0.2">
      <c r="C49" s="11" t="s">
        <v>57</v>
      </c>
      <c r="D49" s="13">
        <v>3001100</v>
      </c>
      <c r="E49" s="13">
        <v>5766300</v>
      </c>
      <c r="F49" s="13">
        <v>2996300</v>
      </c>
      <c r="G49" s="13">
        <v>3059000</v>
      </c>
      <c r="H49" s="13">
        <v>3218100</v>
      </c>
      <c r="I49" s="13">
        <v>3277900</v>
      </c>
      <c r="J49" s="13">
        <v>3174600</v>
      </c>
      <c r="K49" s="13">
        <v>4855100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1351700</v>
      </c>
      <c r="E52" s="13">
        <v>2042500</v>
      </c>
      <c r="F52" s="13">
        <v>1163100</v>
      </c>
      <c r="G52" s="13">
        <v>833800</v>
      </c>
      <c r="H52" s="13">
        <v>781000</v>
      </c>
      <c r="I52" s="13">
        <v>774600</v>
      </c>
      <c r="J52" s="13">
        <v>1033600</v>
      </c>
      <c r="K52" s="13">
        <v>933400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71557700</v>
      </c>
      <c r="E54" s="13">
        <v>73176100</v>
      </c>
      <c r="F54" s="13">
        <v>67106200</v>
      </c>
      <c r="G54" s="13">
        <v>65699600</v>
      </c>
      <c r="H54" s="13">
        <v>64158600</v>
      </c>
      <c r="I54" s="13">
        <v>62537400</v>
      </c>
      <c r="J54" s="13">
        <v>60966700</v>
      </c>
      <c r="K54" s="13">
        <v>61318500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3598100</v>
      </c>
      <c r="E57" s="13">
        <v>85018100</v>
      </c>
      <c r="F57" s="13">
        <v>2783300</v>
      </c>
      <c r="G57" s="13">
        <v>2304000</v>
      </c>
      <c r="H57" s="13">
        <v>2127800</v>
      </c>
      <c r="I57" s="13">
        <v>2314700</v>
      </c>
      <c r="J57" s="13">
        <v>2118900</v>
      </c>
      <c r="K57" s="13">
        <v>2144300</v>
      </c>
    </row>
    <row r="58" spans="3:11" x14ac:dyDescent="0.2">
      <c r="C58" s="11" t="s">
        <v>66</v>
      </c>
      <c r="D58" s="13">
        <v>16489000</v>
      </c>
      <c r="E58" s="13">
        <v>36486900</v>
      </c>
      <c r="F58" s="13">
        <v>13361000</v>
      </c>
      <c r="G58" s="13">
        <v>15402900</v>
      </c>
      <c r="H58" s="13">
        <v>13563000</v>
      </c>
      <c r="I58" s="13">
        <v>14316100</v>
      </c>
      <c r="J58" s="13">
        <v>16209900</v>
      </c>
      <c r="K58" s="13">
        <v>14193300</v>
      </c>
    </row>
    <row r="59" spans="3:11" x14ac:dyDescent="0.2">
      <c r="C59" s="11" t="s">
        <v>67</v>
      </c>
      <c r="D59" s="13">
        <v>4293400</v>
      </c>
      <c r="E59" s="13">
        <v>6062100</v>
      </c>
      <c r="F59" s="13">
        <v>4881000</v>
      </c>
      <c r="G59" s="13">
        <v>4788700</v>
      </c>
      <c r="H59" s="13">
        <v>4187900</v>
      </c>
      <c r="I59" s="13">
        <v>4050000</v>
      </c>
      <c r="J59" s="13">
        <v>3188800</v>
      </c>
      <c r="K59" s="13">
        <v>3844700</v>
      </c>
    </row>
    <row r="60" spans="3:11" x14ac:dyDescent="0.2">
      <c r="C60" s="11" t="s">
        <v>68</v>
      </c>
      <c r="D60" s="13">
        <v>24380500</v>
      </c>
      <c r="E60" s="13">
        <v>27219700</v>
      </c>
      <c r="F60" s="13">
        <v>21025400</v>
      </c>
      <c r="G60" s="13">
        <v>22495600</v>
      </c>
      <c r="H60" s="13">
        <v>19878700</v>
      </c>
      <c r="I60" s="13">
        <v>20680800</v>
      </c>
      <c r="J60" s="13">
        <v>21517600</v>
      </c>
      <c r="K60" s="13">
        <v>20182300</v>
      </c>
    </row>
    <row r="61" spans="3:11" x14ac:dyDescent="0.2">
      <c r="C61" s="11" t="s">
        <v>69</v>
      </c>
      <c r="D61" s="13">
        <v>27174200</v>
      </c>
      <c r="E61" s="13">
        <v>29467500</v>
      </c>
      <c r="F61" s="13">
        <v>22378400</v>
      </c>
      <c r="G61" s="13">
        <v>19898800</v>
      </c>
      <c r="H61" s="13">
        <v>21213300</v>
      </c>
      <c r="I61" s="13">
        <v>21631700</v>
      </c>
      <c r="J61" s="13">
        <v>20769600</v>
      </c>
      <c r="K61" s="13">
        <v>22875400</v>
      </c>
    </row>
    <row r="62" spans="3:11" x14ac:dyDescent="0.2">
      <c r="C62" s="11" t="s">
        <v>70</v>
      </c>
      <c r="D62" s="13">
        <v>1158900</v>
      </c>
      <c r="E62" s="13">
        <v>27619700</v>
      </c>
      <c r="F62" s="13">
        <v>1357300</v>
      </c>
      <c r="G62" s="13">
        <v>1164600</v>
      </c>
      <c r="H62" s="13">
        <v>1157900</v>
      </c>
      <c r="I62" s="13">
        <v>1185600</v>
      </c>
      <c r="J62" s="13">
        <v>1287200</v>
      </c>
      <c r="K62" s="13">
        <v>1303500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55548600</v>
      </c>
      <c r="E66" s="13">
        <v>56619200</v>
      </c>
      <c r="F66" s="13">
        <v>48288000</v>
      </c>
      <c r="G66" s="13">
        <v>46738200</v>
      </c>
      <c r="H66" s="13">
        <v>45584300</v>
      </c>
      <c r="I66" s="13">
        <v>46648700</v>
      </c>
      <c r="J66" s="13">
        <v>46808300</v>
      </c>
      <c r="K66" s="13">
        <v>47528100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3088700</v>
      </c>
      <c r="E72" s="13">
        <v>9566400</v>
      </c>
      <c r="F72" s="13">
        <v>5925700</v>
      </c>
      <c r="G72" s="13">
        <v>6037900</v>
      </c>
      <c r="H72" s="13">
        <v>6631900</v>
      </c>
      <c r="I72" s="13">
        <v>6253400</v>
      </c>
      <c r="J72" s="13">
        <v>6620100</v>
      </c>
      <c r="K72" s="13">
        <v>6386400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16009100</v>
      </c>
      <c r="E76" s="13">
        <v>23627500</v>
      </c>
      <c r="F76" s="13">
        <v>18818200</v>
      </c>
      <c r="G76" s="13">
        <v>18961400</v>
      </c>
      <c r="H76" s="13">
        <v>18574300</v>
      </c>
      <c r="I76" s="13">
        <v>15888600</v>
      </c>
      <c r="J76" s="13">
        <v>14158400</v>
      </c>
      <c r="K76" s="13">
        <v>13790400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-625000</v>
      </c>
      <c r="E81" s="13">
        <v>-2297400</v>
      </c>
      <c r="F81" s="13">
        <v>456600</v>
      </c>
      <c r="G81" s="13">
        <v>-599100</v>
      </c>
      <c r="H81" s="13">
        <v>687800</v>
      </c>
      <c r="I81" s="13">
        <v>-451100</v>
      </c>
      <c r="J81" s="13">
        <v>462800</v>
      </c>
      <c r="K81" s="13">
        <v>-195600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1755500</v>
      </c>
      <c r="E83" s="13">
        <v>1632400</v>
      </c>
      <c r="F83" s="13">
        <v>1629900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2933400</v>
      </c>
      <c r="E89" s="13">
        <v>-1932800</v>
      </c>
      <c r="F89" s="13">
        <v>2813800</v>
      </c>
      <c r="G89" s="13">
        <v>3818900</v>
      </c>
      <c r="H89" s="13">
        <v>2312500</v>
      </c>
      <c r="I89" s="13">
        <v>3006100</v>
      </c>
      <c r="J89" s="13">
        <v>2444300</v>
      </c>
      <c r="K89" s="13">
        <v>1987800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-6700</v>
      </c>
      <c r="F91" s="13">
        <v>-200</v>
      </c>
      <c r="G91" s="13">
        <v>-3853500</v>
      </c>
      <c r="H91" s="13">
        <v>-2361200</v>
      </c>
      <c r="I91" s="13">
        <v>-2954900</v>
      </c>
      <c r="J91" s="13">
        <v>-1628000</v>
      </c>
      <c r="K91" s="13">
        <v>-2005500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-2193200</v>
      </c>
      <c r="E94" s="13">
        <v>-3678600</v>
      </c>
      <c r="F94" s="13">
        <v>-2494900</v>
      </c>
      <c r="G94" s="13">
        <v>-3854000</v>
      </c>
      <c r="H94" s="13">
        <v>-2313800</v>
      </c>
      <c r="I94" s="13">
        <v>-2779300</v>
      </c>
      <c r="J94" s="13">
        <v>-1460500</v>
      </c>
      <c r="K94" s="13">
        <v>-2084100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-309500</v>
      </c>
      <c r="H96" s="13">
        <v>0</v>
      </c>
      <c r="I96" s="13">
        <v>-68600</v>
      </c>
      <c r="J96" s="13">
        <v>-160600</v>
      </c>
      <c r="K96" s="13">
        <v>-63400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-798600</v>
      </c>
      <c r="E100" s="13">
        <v>6007800</v>
      </c>
      <c r="F100" s="13">
        <v>-256300</v>
      </c>
      <c r="G100" s="13">
        <v>-129300</v>
      </c>
      <c r="H100" s="13">
        <v>392700</v>
      </c>
      <c r="I100" s="13">
        <v>-317600</v>
      </c>
      <c r="J100" s="13">
        <v>-1336600</v>
      </c>
      <c r="K100" s="13">
        <v>-21700</v>
      </c>
    </row>
    <row r="101" spans="3:11" x14ac:dyDescent="0.2">
      <c r="C101" s="11" t="s">
        <v>19</v>
      </c>
      <c r="D101" s="13">
        <v>10400</v>
      </c>
      <c r="E101" s="13">
        <v>-134300</v>
      </c>
      <c r="F101" s="13">
        <v>10700</v>
      </c>
      <c r="G101" s="13">
        <v>-76600</v>
      </c>
      <c r="H101" s="13">
        <v>-31300</v>
      </c>
      <c r="I101" s="13">
        <v>16000</v>
      </c>
      <c r="J101" s="13">
        <v>-6700</v>
      </c>
      <c r="K101" s="13">
        <v>5300</v>
      </c>
    </row>
    <row r="102" spans="3:11" x14ac:dyDescent="0.2">
      <c r="C102" s="11" t="s">
        <v>20</v>
      </c>
      <c r="D102" s="13">
        <v>-48000</v>
      </c>
      <c r="E102" s="13">
        <v>281700</v>
      </c>
      <c r="F102" s="13">
        <v>53700</v>
      </c>
      <c r="G102" s="13">
        <v>-241100</v>
      </c>
      <c r="H102" s="13">
        <v>360000</v>
      </c>
      <c r="I102" s="13">
        <v>-74900</v>
      </c>
      <c r="J102" s="13">
        <v>-359500</v>
      </c>
      <c r="K102" s="13">
        <v>-112700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88100</v>
      </c>
      <c r="E47" s="13">
        <v>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89000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65900</v>
      </c>
      <c r="E8" s="13">
        <v>58900</v>
      </c>
      <c r="F8" s="13">
        <v>65500</v>
      </c>
      <c r="G8" s="13">
        <v>79800</v>
      </c>
      <c r="H8" s="13">
        <v>55600</v>
      </c>
      <c r="I8" s="13">
        <v>46700</v>
      </c>
      <c r="J8" s="13">
        <v>65700</v>
      </c>
      <c r="K8" s="13">
        <v>65200</v>
      </c>
    </row>
    <row r="9" spans="1:11" x14ac:dyDescent="0.2">
      <c r="C9" s="11" t="s">
        <v>22</v>
      </c>
      <c r="D9" s="13">
        <v>51600</v>
      </c>
      <c r="E9" s="13">
        <v>54700</v>
      </c>
      <c r="F9" s="13">
        <v>54800</v>
      </c>
      <c r="G9" s="13">
        <v>67900</v>
      </c>
      <c r="H9" s="13">
        <v>42600</v>
      </c>
      <c r="I9" s="13">
        <v>34100</v>
      </c>
      <c r="J9" s="13">
        <v>54900</v>
      </c>
      <c r="K9" s="13">
        <v>46700</v>
      </c>
    </row>
    <row r="10" spans="1:11" x14ac:dyDescent="0.2">
      <c r="C10" s="11" t="s">
        <v>23</v>
      </c>
      <c r="D10" s="13">
        <v>14300</v>
      </c>
      <c r="E10" s="13">
        <v>4200</v>
      </c>
      <c r="F10" s="13">
        <v>10700</v>
      </c>
      <c r="G10" s="13">
        <v>11900</v>
      </c>
      <c r="H10" s="13">
        <v>13000</v>
      </c>
      <c r="I10" s="13">
        <v>12600</v>
      </c>
      <c r="J10" s="13">
        <v>10800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-10000</v>
      </c>
      <c r="H14" s="13" t="s">
        <v>92</v>
      </c>
      <c r="I14" s="13" t="s">
        <v>92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11200</v>
      </c>
      <c r="E15" s="13">
        <v>9500</v>
      </c>
      <c r="F15" s="13">
        <v>10100</v>
      </c>
      <c r="G15" s="13">
        <v>9800</v>
      </c>
      <c r="H15" s="13">
        <v>9700</v>
      </c>
      <c r="I15" s="13">
        <v>10300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67600</v>
      </c>
      <c r="F17" s="13">
        <v>68900</v>
      </c>
      <c r="G17" s="13">
        <v>71200</v>
      </c>
      <c r="H17" s="13">
        <v>56100</v>
      </c>
      <c r="I17" s="13">
        <v>47600</v>
      </c>
      <c r="J17" s="13">
        <v>67500</v>
      </c>
      <c r="K17" s="13">
        <v>61300</v>
      </c>
    </row>
    <row r="18" spans="3:11" x14ac:dyDescent="0.2">
      <c r="C18" s="11" t="s">
        <v>30</v>
      </c>
      <c r="D18" s="13">
        <v>-800</v>
      </c>
      <c r="E18" s="13">
        <v>-8700</v>
      </c>
      <c r="F18" s="13">
        <v>-3400</v>
      </c>
      <c r="G18" s="13">
        <v>8600</v>
      </c>
      <c r="H18" s="13">
        <v>-500</v>
      </c>
      <c r="I18" s="13">
        <v>-900</v>
      </c>
      <c r="J18" s="13">
        <v>-1800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900</v>
      </c>
      <c r="G20" s="13">
        <v>800</v>
      </c>
      <c r="H20" s="13">
        <v>900</v>
      </c>
      <c r="I20" s="13">
        <v>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10700</v>
      </c>
      <c r="E21" s="13">
        <v>1600</v>
      </c>
      <c r="F21" s="13">
        <v>7600</v>
      </c>
      <c r="G21" s="13">
        <v>19300</v>
      </c>
      <c r="H21" s="13">
        <v>10100</v>
      </c>
      <c r="I21" s="13">
        <v>10300</v>
      </c>
      <c r="J21" s="13">
        <v>8400</v>
      </c>
      <c r="K21" s="13">
        <v>14100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2600</v>
      </c>
      <c r="G22" s="13">
        <v>2800</v>
      </c>
      <c r="H22" s="13">
        <v>2900</v>
      </c>
      <c r="I22" s="13">
        <v>2700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-3000</v>
      </c>
      <c r="E23" s="13">
        <v>-10300</v>
      </c>
      <c r="F23" s="13">
        <v>-5000</v>
      </c>
      <c r="G23" s="13">
        <v>6600</v>
      </c>
      <c r="H23" s="13">
        <v>-2600</v>
      </c>
      <c r="I23" s="13">
        <v>-2800</v>
      </c>
      <c r="J23" s="13">
        <v>-4100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2700</v>
      </c>
      <c r="G24" s="13">
        <v>-1400</v>
      </c>
      <c r="H24" s="13">
        <v>400</v>
      </c>
      <c r="I24" s="13">
        <v>-1700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-10100</v>
      </c>
      <c r="F26" s="13">
        <v>-7700</v>
      </c>
      <c r="G26" s="13">
        <v>8000</v>
      </c>
      <c r="H26" s="13">
        <v>-3000</v>
      </c>
      <c r="I26" s="13">
        <v>-1000</v>
      </c>
      <c r="J26" s="13">
        <v>-4700</v>
      </c>
      <c r="K26" s="13">
        <v>1900</v>
      </c>
    </row>
    <row r="27" spans="3:11" x14ac:dyDescent="0.2">
      <c r="C27" s="11" t="s">
        <v>38</v>
      </c>
      <c r="D27" s="13">
        <v>-3400</v>
      </c>
      <c r="E27" s="13">
        <v>-10100</v>
      </c>
      <c r="F27" s="13">
        <v>-7700</v>
      </c>
      <c r="G27" s="13">
        <v>7900</v>
      </c>
      <c r="H27" s="13">
        <v>-2900</v>
      </c>
      <c r="I27" s="13">
        <v>-1000</v>
      </c>
      <c r="J27" s="13">
        <v>-4700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-900</v>
      </c>
      <c r="G32" s="13">
        <v>-800</v>
      </c>
      <c r="H32" s="13">
        <v>-900</v>
      </c>
      <c r="I32" s="13">
        <v>-800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-3400</v>
      </c>
      <c r="E33" s="13">
        <v>-10100</v>
      </c>
      <c r="F33" s="13">
        <v>-7700</v>
      </c>
      <c r="G33" s="13">
        <v>7900</v>
      </c>
      <c r="H33" s="13">
        <v>-2900</v>
      </c>
      <c r="I33" s="13">
        <v>-1000</v>
      </c>
      <c r="J33" s="13">
        <v>-4700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-10100</v>
      </c>
      <c r="F35" s="13">
        <v>-7700</v>
      </c>
      <c r="G35" s="13">
        <v>7900</v>
      </c>
      <c r="H35" s="13">
        <v>-2900</v>
      </c>
      <c r="I35" s="13">
        <v>-1000</v>
      </c>
      <c r="J35" s="13">
        <v>-4700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4300</v>
      </c>
      <c r="F41" s="13">
        <v>2500</v>
      </c>
      <c r="G41" s="13">
        <v>4500</v>
      </c>
      <c r="H41" s="13">
        <v>2600</v>
      </c>
      <c r="I41" s="13">
        <v>3900</v>
      </c>
      <c r="J41" s="13">
        <v>8000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15400</v>
      </c>
      <c r="F43" s="13">
        <v>13600</v>
      </c>
      <c r="G43" s="13">
        <v>16500</v>
      </c>
      <c r="H43" s="13">
        <v>14400</v>
      </c>
      <c r="I43" s="13">
        <v>13600</v>
      </c>
      <c r="J43" s="13">
        <v>14400</v>
      </c>
      <c r="K43" s="13">
        <v>15800</v>
      </c>
    </row>
    <row r="44" spans="2:11" x14ac:dyDescent="0.2">
      <c r="C44" s="11" t="s">
        <v>52</v>
      </c>
      <c r="D44" s="13">
        <v>26100</v>
      </c>
      <c r="E44" s="13">
        <v>20200</v>
      </c>
      <c r="F44" s="13">
        <v>17700</v>
      </c>
      <c r="G44" s="13">
        <v>21100</v>
      </c>
      <c r="H44" s="13">
        <v>41600</v>
      </c>
      <c r="I44" s="13">
        <v>43300</v>
      </c>
      <c r="J44" s="13">
        <v>33600</v>
      </c>
      <c r="K44" s="13">
        <v>46000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5400</v>
      </c>
      <c r="G45" s="13">
        <v>6900</v>
      </c>
      <c r="H45" s="13">
        <v>4500</v>
      </c>
      <c r="I45" s="13">
        <v>5400</v>
      </c>
      <c r="J45" s="13">
        <v>7300</v>
      </c>
      <c r="K45" s="13">
        <v>9000</v>
      </c>
    </row>
    <row r="46" spans="2:11" x14ac:dyDescent="0.2">
      <c r="C46" s="11" t="s">
        <v>54</v>
      </c>
      <c r="D46" s="13">
        <v>56600</v>
      </c>
      <c r="E46" s="13">
        <v>44400</v>
      </c>
      <c r="F46" s="13">
        <v>39200</v>
      </c>
      <c r="G46" s="13">
        <v>49100</v>
      </c>
      <c r="H46" s="13">
        <v>63100</v>
      </c>
      <c r="I46" s="13">
        <v>66200</v>
      </c>
      <c r="J46" s="13">
        <v>63300</v>
      </c>
      <c r="K46" s="13">
        <v>76100</v>
      </c>
    </row>
    <row r="47" spans="2:11" x14ac:dyDescent="0.2">
      <c r="C47" s="11" t="s">
        <v>55</v>
      </c>
      <c r="D47" s="13">
        <v>3900</v>
      </c>
      <c r="E47" s="13">
        <v>3700</v>
      </c>
      <c r="F47" s="13">
        <v>3500</v>
      </c>
      <c r="G47" s="13">
        <v>3300</v>
      </c>
      <c r="H47" s="13">
        <v>3200</v>
      </c>
      <c r="I47" s="13">
        <v>3200</v>
      </c>
      <c r="J47" s="13">
        <v>5000</v>
      </c>
      <c r="K47" s="13">
        <v>3300</v>
      </c>
    </row>
    <row r="48" spans="2:11" x14ac:dyDescent="0.2">
      <c r="C48" s="11" t="s">
        <v>56</v>
      </c>
      <c r="D48" s="13">
        <v>307100</v>
      </c>
      <c r="E48" s="13">
        <v>301400</v>
      </c>
      <c r="F48" s="13">
        <v>302800</v>
      </c>
      <c r="G48" s="13">
        <v>302200</v>
      </c>
      <c r="H48" s="13">
        <v>303100</v>
      </c>
      <c r="I48" s="13">
        <v>306500</v>
      </c>
      <c r="J48" s="13">
        <v>309400</v>
      </c>
      <c r="K48" s="13">
        <v>312500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8400</v>
      </c>
      <c r="G52" s="13">
        <v>8400</v>
      </c>
      <c r="H52" s="13">
        <v>8300</v>
      </c>
      <c r="I52" s="13">
        <v>8300</v>
      </c>
      <c r="J52" s="13">
        <v>6400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375700</v>
      </c>
      <c r="E54" s="13">
        <v>357900</v>
      </c>
      <c r="F54" s="13">
        <v>354000</v>
      </c>
      <c r="G54" s="13">
        <v>363100</v>
      </c>
      <c r="H54" s="13">
        <v>377800</v>
      </c>
      <c r="I54" s="13">
        <v>384200</v>
      </c>
      <c r="J54" s="13">
        <v>384100</v>
      </c>
      <c r="K54" s="13">
        <v>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31800</v>
      </c>
      <c r="F57" s="13">
        <v>33200</v>
      </c>
      <c r="G57" s="13">
        <v>29300</v>
      </c>
      <c r="H57" s="13">
        <v>28100</v>
      </c>
      <c r="I57" s="13">
        <v>26300</v>
      </c>
      <c r="J57" s="13">
        <v>24200</v>
      </c>
      <c r="K57" s="13">
        <v>20800</v>
      </c>
    </row>
    <row r="58" spans="3:11" x14ac:dyDescent="0.2">
      <c r="C58" s="11" t="s">
        <v>66</v>
      </c>
      <c r="D58" s="13">
        <v>13200</v>
      </c>
      <c r="E58" s="13">
        <v>116200</v>
      </c>
      <c r="F58" s="13">
        <v>23100</v>
      </c>
      <c r="G58" s="13">
        <v>26800</v>
      </c>
      <c r="H58" s="13">
        <v>40400</v>
      </c>
      <c r="I58" s="13">
        <v>43200</v>
      </c>
      <c r="J58" s="13">
        <v>39800</v>
      </c>
      <c r="K58" s="13">
        <v>36500</v>
      </c>
    </row>
    <row r="59" spans="3:11" x14ac:dyDescent="0.2">
      <c r="C59" s="11" t="s">
        <v>67</v>
      </c>
      <c r="D59" s="13">
        <v>14600</v>
      </c>
      <c r="E59" s="13">
        <v>15900</v>
      </c>
      <c r="F59" s="13">
        <v>8400</v>
      </c>
      <c r="G59" s="13">
        <v>10000</v>
      </c>
      <c r="H59" s="13">
        <v>8700</v>
      </c>
      <c r="I59" s="13">
        <v>8900</v>
      </c>
      <c r="J59" s="13">
        <v>7200</v>
      </c>
      <c r="K59" s="13">
        <v>12800</v>
      </c>
    </row>
    <row r="60" spans="3:11" x14ac:dyDescent="0.2">
      <c r="C60" s="11" t="s">
        <v>68</v>
      </c>
      <c r="D60" s="13">
        <v>61200</v>
      </c>
      <c r="E60" s="13">
        <v>163900</v>
      </c>
      <c r="F60" s="13">
        <v>64600</v>
      </c>
      <c r="G60" s="13">
        <v>66000</v>
      </c>
      <c r="H60" s="13">
        <v>77200</v>
      </c>
      <c r="I60" s="13">
        <v>78300</v>
      </c>
      <c r="J60" s="13">
        <v>71200</v>
      </c>
      <c r="K60" s="13">
        <v>70000</v>
      </c>
    </row>
    <row r="61" spans="3:11" x14ac:dyDescent="0.2">
      <c r="C61" s="11" t="s">
        <v>69</v>
      </c>
      <c r="D61" s="13">
        <v>113600</v>
      </c>
      <c r="E61" s="13">
        <v>0</v>
      </c>
      <c r="F61" s="13">
        <v>84700</v>
      </c>
      <c r="G61" s="13">
        <v>83500</v>
      </c>
      <c r="H61" s="13">
        <v>94400</v>
      </c>
      <c r="I61" s="13">
        <v>97400</v>
      </c>
      <c r="J61" s="13">
        <v>101800</v>
      </c>
      <c r="K61" s="13">
        <v>113700</v>
      </c>
    </row>
    <row r="62" spans="3:11" x14ac:dyDescent="0.2">
      <c r="C62" s="11" t="s">
        <v>70</v>
      </c>
      <c r="D62" s="13">
        <v>18100</v>
      </c>
      <c r="E62" s="13">
        <v>17800</v>
      </c>
      <c r="F62" s="13">
        <v>18500</v>
      </c>
      <c r="G62" s="13">
        <v>19500</v>
      </c>
      <c r="H62" s="13">
        <v>20400</v>
      </c>
      <c r="I62" s="13">
        <v>20000</v>
      </c>
      <c r="J62" s="13">
        <v>21800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196900</v>
      </c>
      <c r="E66" s="13">
        <v>185700</v>
      </c>
      <c r="F66" s="13">
        <v>171700</v>
      </c>
      <c r="G66" s="13">
        <v>173000</v>
      </c>
      <c r="H66" s="13">
        <v>196000</v>
      </c>
      <c r="I66" s="13">
        <v>199700</v>
      </c>
      <c r="J66" s="13">
        <v>198900</v>
      </c>
      <c r="K66" s="13">
        <v>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64300</v>
      </c>
      <c r="E72" s="13">
        <v>67700</v>
      </c>
      <c r="F72" s="13">
        <v>77800</v>
      </c>
      <c r="G72" s="13">
        <v>85500</v>
      </c>
      <c r="H72" s="13">
        <v>77600</v>
      </c>
      <c r="I72" s="13">
        <v>80500</v>
      </c>
      <c r="J72" s="13">
        <v>81600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172200</v>
      </c>
      <c r="F76" s="13">
        <v>182200</v>
      </c>
      <c r="G76" s="13">
        <v>190100</v>
      </c>
      <c r="H76" s="13">
        <v>181800</v>
      </c>
      <c r="I76" s="13">
        <v>184500</v>
      </c>
      <c r="J76" s="13">
        <v>185300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-10100</v>
      </c>
      <c r="F81" s="13">
        <v>-7700</v>
      </c>
      <c r="G81" s="13">
        <v>7900</v>
      </c>
      <c r="H81" s="13">
        <v>-2900</v>
      </c>
      <c r="I81" s="13">
        <v>-1000</v>
      </c>
      <c r="J81" s="13">
        <v>-4700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9500</v>
      </c>
      <c r="F83" s="13">
        <v>10100</v>
      </c>
      <c r="G83" s="13">
        <v>9800</v>
      </c>
      <c r="H83" s="13">
        <v>9700</v>
      </c>
      <c r="I83" s="13">
        <v>10300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3000</v>
      </c>
      <c r="F89" s="13">
        <v>10900</v>
      </c>
      <c r="G89" s="13">
        <v>24100</v>
      </c>
      <c r="H89" s="13">
        <v>9900</v>
      </c>
      <c r="I89" s="13">
        <v>3000</v>
      </c>
      <c r="J89" s="13">
        <v>18500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-9100</v>
      </c>
      <c r="F91" s="13">
        <v>-10000</v>
      </c>
      <c r="G91" s="13">
        <v>-7200</v>
      </c>
      <c r="H91" s="13">
        <v>-5100</v>
      </c>
      <c r="I91" s="13">
        <v>-5700</v>
      </c>
      <c r="J91" s="13">
        <v>-6700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-9000</v>
      </c>
      <c r="F94" s="13">
        <v>-9500</v>
      </c>
      <c r="G94" s="13">
        <v>-7200</v>
      </c>
      <c r="H94" s="13">
        <v>-5100</v>
      </c>
      <c r="I94" s="13">
        <v>-5700</v>
      </c>
      <c r="J94" s="13">
        <v>-6700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7700</v>
      </c>
      <c r="F100" s="13">
        <v>-3500</v>
      </c>
      <c r="G100" s="13">
        <v>-15200</v>
      </c>
      <c r="H100" s="13">
        <v>-6400</v>
      </c>
      <c r="I100" s="13">
        <v>-1700</v>
      </c>
      <c r="J100" s="13">
        <v>-9200</v>
      </c>
      <c r="K100" s="13">
        <v>-14200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1700</v>
      </c>
      <c r="F102" s="13">
        <v>-2000</v>
      </c>
      <c r="G102" s="13">
        <v>1700</v>
      </c>
      <c r="H102" s="13">
        <v>-1600</v>
      </c>
      <c r="I102" s="13">
        <v>-4400</v>
      </c>
      <c r="J102" s="13">
        <v>2500</v>
      </c>
      <c r="K102" s="13">
        <v>-2300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78500</v>
      </c>
      <c r="E8" s="13">
        <v>68700</v>
      </c>
      <c r="F8" s="13">
        <v>80400</v>
      </c>
      <c r="G8" s="13">
        <v>82700</v>
      </c>
      <c r="H8" s="13">
        <v>74600</v>
      </c>
      <c r="I8" s="13">
        <v>81000</v>
      </c>
      <c r="J8" s="13">
        <v>77900</v>
      </c>
      <c r="K8" s="13">
        <v>77900</v>
      </c>
    </row>
    <row r="9" spans="1:11" x14ac:dyDescent="0.2">
      <c r="C9" s="11" t="s">
        <v>22</v>
      </c>
      <c r="D9" s="13">
        <v>54900</v>
      </c>
      <c r="E9" s="13">
        <v>48100</v>
      </c>
      <c r="F9" s="13">
        <v>56300</v>
      </c>
      <c r="G9" s="13">
        <v>52900</v>
      </c>
      <c r="H9" s="13">
        <v>47600</v>
      </c>
      <c r="I9" s="13">
        <v>52700</v>
      </c>
      <c r="J9" s="13">
        <v>51700</v>
      </c>
      <c r="K9" s="13">
        <v>48500</v>
      </c>
    </row>
    <row r="10" spans="1:11" x14ac:dyDescent="0.2">
      <c r="C10" s="11" t="s">
        <v>23</v>
      </c>
      <c r="D10" s="13">
        <v>23600</v>
      </c>
      <c r="E10" s="13">
        <v>20600</v>
      </c>
      <c r="F10" s="13">
        <v>24100</v>
      </c>
      <c r="G10" s="13">
        <v>29800</v>
      </c>
      <c r="H10" s="13">
        <v>27000</v>
      </c>
      <c r="I10" s="13">
        <v>28300</v>
      </c>
      <c r="J10" s="13">
        <v>26200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1600</v>
      </c>
      <c r="G12" s="13">
        <v>2100</v>
      </c>
      <c r="H12" s="13">
        <v>2300</v>
      </c>
      <c r="I12" s="13">
        <v>1600</v>
      </c>
      <c r="J12" s="13">
        <v>2000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83300</v>
      </c>
      <c r="F17" s="13">
        <v>89000</v>
      </c>
      <c r="G17" s="13">
        <v>87200</v>
      </c>
      <c r="H17" s="13">
        <v>94100</v>
      </c>
      <c r="I17" s="13">
        <v>85200</v>
      </c>
      <c r="J17" s="13">
        <v>90200</v>
      </c>
      <c r="K17" s="13">
        <v>79700</v>
      </c>
    </row>
    <row r="18" spans="3:11" x14ac:dyDescent="0.2">
      <c r="C18" s="11" t="s">
        <v>30</v>
      </c>
      <c r="D18" s="13">
        <v>-10700</v>
      </c>
      <c r="E18" s="13">
        <v>-14600</v>
      </c>
      <c r="F18" s="13">
        <v>-8600</v>
      </c>
      <c r="G18" s="13">
        <v>-4500</v>
      </c>
      <c r="H18" s="13">
        <v>-19500</v>
      </c>
      <c r="I18" s="13">
        <v>-4200</v>
      </c>
      <c r="J18" s="13">
        <v>-12300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-400</v>
      </c>
      <c r="G20" s="13">
        <v>-600</v>
      </c>
      <c r="H20" s="13">
        <v>-500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-9300</v>
      </c>
      <c r="E21" s="13">
        <v>-13900</v>
      </c>
      <c r="F21" s="13">
        <v>-8000</v>
      </c>
      <c r="G21" s="13">
        <v>-4100</v>
      </c>
      <c r="H21" s="13">
        <v>-19000</v>
      </c>
      <c r="I21" s="13">
        <v>-3400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-14600</v>
      </c>
      <c r="F23" s="13">
        <v>-9000</v>
      </c>
      <c r="G23" s="13">
        <v>-5100</v>
      </c>
      <c r="H23" s="13">
        <v>-20000</v>
      </c>
      <c r="I23" s="13">
        <v>-4500</v>
      </c>
      <c r="J23" s="13">
        <v>-12600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-14600</v>
      </c>
      <c r="F26" s="13">
        <v>-9000</v>
      </c>
      <c r="G26" s="13">
        <v>-5100</v>
      </c>
      <c r="H26" s="13">
        <v>-20000</v>
      </c>
      <c r="I26" s="13">
        <v>-4500</v>
      </c>
      <c r="J26" s="13">
        <v>-12700</v>
      </c>
      <c r="K26" s="13">
        <v>-2000</v>
      </c>
    </row>
    <row r="27" spans="3:11" x14ac:dyDescent="0.2">
      <c r="C27" s="11" t="s">
        <v>38</v>
      </c>
      <c r="D27" s="13">
        <v>-10000</v>
      </c>
      <c r="E27" s="13">
        <v>-14600</v>
      </c>
      <c r="F27" s="13">
        <v>-700</v>
      </c>
      <c r="G27" s="13">
        <v>-5100</v>
      </c>
      <c r="H27" s="13">
        <v>-20000</v>
      </c>
      <c r="I27" s="13">
        <v>-4500</v>
      </c>
      <c r="J27" s="13">
        <v>-12700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400</v>
      </c>
      <c r="G32" s="13">
        <v>600</v>
      </c>
      <c r="H32" s="13">
        <v>500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-10000</v>
      </c>
      <c r="E33" s="13">
        <v>-14600</v>
      </c>
      <c r="F33" s="13">
        <v>-700</v>
      </c>
      <c r="G33" s="13">
        <v>-5100</v>
      </c>
      <c r="H33" s="13">
        <v>-20000</v>
      </c>
      <c r="I33" s="13">
        <v>-4500</v>
      </c>
      <c r="J33" s="13">
        <v>-12700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-14600</v>
      </c>
      <c r="F35" s="13">
        <v>-700</v>
      </c>
      <c r="G35" s="13">
        <v>-5100</v>
      </c>
      <c r="H35" s="13">
        <v>-20000</v>
      </c>
      <c r="I35" s="13">
        <v>-4500</v>
      </c>
      <c r="J35" s="13">
        <v>-12700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44700</v>
      </c>
      <c r="F41" s="13">
        <v>50800</v>
      </c>
      <c r="G41" s="13">
        <v>27700</v>
      </c>
      <c r="H41" s="13">
        <v>41400</v>
      </c>
      <c r="I41" s="13">
        <v>39000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26500</v>
      </c>
      <c r="E42" s="13">
        <v>33400</v>
      </c>
      <c r="F42" s="13">
        <v>42400</v>
      </c>
      <c r="G42" s="13">
        <v>62700</v>
      </c>
      <c r="H42" s="13">
        <v>53700</v>
      </c>
      <c r="I42" s="13">
        <v>12400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37100</v>
      </c>
      <c r="E43" s="13">
        <v>29900</v>
      </c>
      <c r="F43" s="13">
        <v>31800</v>
      </c>
      <c r="G43" s="13">
        <v>31700</v>
      </c>
      <c r="H43" s="13">
        <v>27400</v>
      </c>
      <c r="I43" s="13">
        <v>27700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88400</v>
      </c>
      <c r="E44" s="13">
        <v>83400</v>
      </c>
      <c r="F44" s="13">
        <v>75700</v>
      </c>
      <c r="G44" s="13">
        <v>77900</v>
      </c>
      <c r="H44" s="13">
        <v>82400</v>
      </c>
      <c r="I44" s="13">
        <v>75700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10400</v>
      </c>
      <c r="F45" s="13">
        <v>13200</v>
      </c>
      <c r="G45" s="13">
        <v>13800</v>
      </c>
      <c r="H45" s="13">
        <v>10700</v>
      </c>
      <c r="I45" s="13">
        <v>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205900</v>
      </c>
      <c r="E46" s="13">
        <v>201800</v>
      </c>
      <c r="F46" s="13">
        <v>213800</v>
      </c>
      <c r="G46" s="13">
        <v>213600</v>
      </c>
      <c r="H46" s="13">
        <v>215600</v>
      </c>
      <c r="I46" s="13">
        <v>163800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49500</v>
      </c>
      <c r="F48" s="13">
        <v>53000</v>
      </c>
      <c r="G48" s="13">
        <v>53900</v>
      </c>
      <c r="H48" s="13">
        <v>54800</v>
      </c>
      <c r="I48" s="13">
        <v>55700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2900</v>
      </c>
      <c r="F52" s="13">
        <v>3200</v>
      </c>
      <c r="G52" s="13">
        <v>4200</v>
      </c>
      <c r="H52" s="13">
        <v>4000</v>
      </c>
      <c r="I52" s="13">
        <v>12300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259600</v>
      </c>
      <c r="E54" s="13">
        <v>256900</v>
      </c>
      <c r="F54" s="13">
        <v>272600</v>
      </c>
      <c r="G54" s="13">
        <v>274400</v>
      </c>
      <c r="H54" s="13">
        <v>277100</v>
      </c>
      <c r="I54" s="13">
        <v>234600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24000</v>
      </c>
      <c r="F57" s="13">
        <v>28700</v>
      </c>
      <c r="G57" s="13">
        <v>31200</v>
      </c>
      <c r="H57" s="13">
        <v>32700</v>
      </c>
      <c r="I57" s="13">
        <v>29000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26500</v>
      </c>
      <c r="E59" s="13">
        <v>28000</v>
      </c>
      <c r="F59" s="13">
        <v>19700</v>
      </c>
      <c r="G59" s="13">
        <v>18100</v>
      </c>
      <c r="H59" s="13">
        <v>18400</v>
      </c>
      <c r="I59" s="13">
        <v>21800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62900</v>
      </c>
      <c r="E60" s="13">
        <v>52300</v>
      </c>
      <c r="F60" s="13">
        <v>48500</v>
      </c>
      <c r="G60" s="13">
        <v>49300</v>
      </c>
      <c r="H60" s="13">
        <v>51100</v>
      </c>
      <c r="I60" s="13">
        <v>50800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35600</v>
      </c>
      <c r="F62" s="13">
        <v>45000</v>
      </c>
      <c r="G62" s="13">
        <v>45600</v>
      </c>
      <c r="H62" s="13">
        <v>46200</v>
      </c>
      <c r="I62" s="13">
        <v>46900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88000</v>
      </c>
      <c r="F66" s="13">
        <v>93500</v>
      </c>
      <c r="G66" s="13">
        <v>94900</v>
      </c>
      <c r="H66" s="13">
        <v>97300</v>
      </c>
      <c r="I66" s="13">
        <v>97700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-415400</v>
      </c>
      <c r="E72" s="13">
        <v>-405400</v>
      </c>
      <c r="F72" s="13">
        <v>-391700</v>
      </c>
      <c r="G72" s="13">
        <v>-382600</v>
      </c>
      <c r="H72" s="13">
        <v>-377500</v>
      </c>
      <c r="I72" s="13">
        <v>-357500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168900</v>
      </c>
      <c r="F76" s="13">
        <v>179100</v>
      </c>
      <c r="G76" s="13">
        <v>179500</v>
      </c>
      <c r="H76" s="13">
        <v>179800</v>
      </c>
      <c r="I76" s="13">
        <v>-239500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-10000</v>
      </c>
      <c r="E81" s="13">
        <v>-14600</v>
      </c>
      <c r="F81" s="13">
        <v>-700</v>
      </c>
      <c r="G81" s="13">
        <v>-5100</v>
      </c>
      <c r="H81" s="13">
        <v>-20000</v>
      </c>
      <c r="I81" s="13">
        <v>-4500</v>
      </c>
      <c r="J81" s="13">
        <v>-12700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1000</v>
      </c>
      <c r="H83" s="13">
        <v>1000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-14700</v>
      </c>
      <c r="F89" s="13">
        <v>-1800</v>
      </c>
      <c r="G89" s="13">
        <v>-3800</v>
      </c>
      <c r="H89" s="13">
        <v>-20600</v>
      </c>
      <c r="I89" s="13">
        <v>-12000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8600</v>
      </c>
      <c r="F94" s="13">
        <v>20100</v>
      </c>
      <c r="G94" s="13">
        <v>-9200</v>
      </c>
      <c r="H94" s="13">
        <v>-41300</v>
      </c>
      <c r="I94" s="13">
        <v>21800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4800</v>
      </c>
      <c r="G100" s="13">
        <v>-800</v>
      </c>
      <c r="H100" s="13">
        <v>57800</v>
      </c>
      <c r="I100" s="13">
        <v>-1400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-6000</v>
      </c>
      <c r="F102" s="13">
        <v>23100</v>
      </c>
      <c r="G102" s="13">
        <v>-13800</v>
      </c>
      <c r="H102" s="13">
        <v>-4200</v>
      </c>
      <c r="I102" s="13">
        <v>8400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4.4257812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44136</v>
      </c>
      <c r="K7" s="12">
        <v>44045</v>
      </c>
    </row>
    <row r="8" spans="1:11" x14ac:dyDescent="0.2">
      <c r="C8" s="11" t="s">
        <v>21</v>
      </c>
      <c r="D8" s="13">
        <v>147300</v>
      </c>
      <c r="E8" s="13">
        <v>134800</v>
      </c>
      <c r="F8" s="13">
        <v>133400</v>
      </c>
      <c r="G8" s="13">
        <v>325400</v>
      </c>
      <c r="H8" s="13">
        <v>162900</v>
      </c>
      <c r="I8" s="13">
        <v>155300</v>
      </c>
      <c r="J8" s="13">
        <v>149700</v>
      </c>
      <c r="K8" s="13">
        <v>235100</v>
      </c>
    </row>
    <row r="9" spans="1:11" x14ac:dyDescent="0.2">
      <c r="C9" s="11" t="s">
        <v>22</v>
      </c>
      <c r="D9" s="13">
        <v>117900</v>
      </c>
      <c r="E9" s="13">
        <v>118400</v>
      </c>
      <c r="F9" s="13">
        <v>110800</v>
      </c>
      <c r="G9" s="13">
        <v>390900</v>
      </c>
      <c r="H9" s="13">
        <v>129300</v>
      </c>
      <c r="I9" s="13">
        <v>121600</v>
      </c>
      <c r="J9" s="13">
        <v>116200</v>
      </c>
      <c r="K9" s="13">
        <v>189500</v>
      </c>
    </row>
    <row r="10" spans="1:11" x14ac:dyDescent="0.2">
      <c r="C10" s="11" t="s">
        <v>23</v>
      </c>
      <c r="D10" s="13">
        <v>29400</v>
      </c>
      <c r="E10" s="13">
        <v>16400</v>
      </c>
      <c r="F10" s="13">
        <v>22600</v>
      </c>
      <c r="G10" s="13">
        <v>-65500</v>
      </c>
      <c r="H10" s="13">
        <v>33600</v>
      </c>
      <c r="I10" s="13">
        <v>33700</v>
      </c>
      <c r="J10" s="13">
        <v>33500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>
        <v>0</v>
      </c>
      <c r="H14" s="13">
        <v>0</v>
      </c>
      <c r="I14" s="13">
        <v>0</v>
      </c>
      <c r="J14" s="13">
        <v>0</v>
      </c>
      <c r="K14" s="13">
        <v>44300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600</v>
      </c>
      <c r="G15" s="13">
        <v>1200</v>
      </c>
      <c r="H15" s="13">
        <v>600</v>
      </c>
      <c r="I15" s="13">
        <v>600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140100</v>
      </c>
      <c r="F17" s="13">
        <v>135200</v>
      </c>
      <c r="G17" s="13">
        <v>303500</v>
      </c>
      <c r="H17" s="13">
        <v>150600</v>
      </c>
      <c r="I17" s="13">
        <v>144700</v>
      </c>
      <c r="J17" s="13">
        <v>136700</v>
      </c>
      <c r="K17" s="13">
        <v>273100</v>
      </c>
    </row>
    <row r="18" spans="3:11" x14ac:dyDescent="0.2">
      <c r="C18" s="11" t="s">
        <v>30</v>
      </c>
      <c r="D18" s="13">
        <v>3900</v>
      </c>
      <c r="E18" s="13">
        <v>-5300</v>
      </c>
      <c r="F18" s="13">
        <v>-1800</v>
      </c>
      <c r="G18" s="13">
        <v>21900</v>
      </c>
      <c r="H18" s="13">
        <v>12300</v>
      </c>
      <c r="I18" s="13">
        <v>10600</v>
      </c>
      <c r="J18" s="13">
        <v>13100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-2900</v>
      </c>
      <c r="F21" s="13">
        <v>400</v>
      </c>
      <c r="G21" s="13">
        <v>25500</v>
      </c>
      <c r="H21" s="13">
        <v>14000</v>
      </c>
      <c r="I21" s="13">
        <v>12500</v>
      </c>
      <c r="J21" s="13">
        <v>14900</v>
      </c>
      <c r="K21" s="13">
        <v>-34600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4200</v>
      </c>
      <c r="E23" s="13">
        <v>-5100</v>
      </c>
      <c r="F23" s="13">
        <v>-1600</v>
      </c>
      <c r="G23" s="13">
        <v>21900</v>
      </c>
      <c r="H23" s="13">
        <v>12200</v>
      </c>
      <c r="I23" s="13">
        <v>10600</v>
      </c>
      <c r="J23" s="13">
        <v>13100</v>
      </c>
      <c r="K23" s="13">
        <v>-38300</v>
      </c>
    </row>
    <row r="24" spans="3:11" x14ac:dyDescent="0.2">
      <c r="C24" s="11" t="s">
        <v>36</v>
      </c>
      <c r="D24" s="13">
        <v>1000</v>
      </c>
      <c r="E24" s="13">
        <v>-1200</v>
      </c>
      <c r="F24" s="13">
        <v>-400</v>
      </c>
      <c r="G24" s="13">
        <v>5000</v>
      </c>
      <c r="H24" s="13">
        <v>2800</v>
      </c>
      <c r="I24" s="13">
        <v>2100</v>
      </c>
      <c r="J24" s="13">
        <v>3000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-4000</v>
      </c>
      <c r="F26" s="13">
        <v>-1200</v>
      </c>
      <c r="G26" s="13">
        <v>16900</v>
      </c>
      <c r="H26" s="13">
        <v>9400</v>
      </c>
      <c r="I26" s="13">
        <v>8500</v>
      </c>
      <c r="J26" s="13">
        <v>10100</v>
      </c>
      <c r="K26" s="13">
        <v>-29000</v>
      </c>
    </row>
    <row r="27" spans="3:11" x14ac:dyDescent="0.2">
      <c r="C27" s="11" t="s">
        <v>38</v>
      </c>
      <c r="D27" s="13">
        <v>3100</v>
      </c>
      <c r="E27" s="13">
        <v>-4000</v>
      </c>
      <c r="F27" s="13">
        <v>-1200</v>
      </c>
      <c r="G27" s="13">
        <v>16800</v>
      </c>
      <c r="H27" s="13">
        <v>9400</v>
      </c>
      <c r="I27" s="13">
        <v>8500</v>
      </c>
      <c r="J27" s="13">
        <v>10000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-4000</v>
      </c>
      <c r="F33" s="13">
        <v>-1200</v>
      </c>
      <c r="G33" s="13">
        <v>16800</v>
      </c>
      <c r="H33" s="13">
        <v>9400</v>
      </c>
      <c r="I33" s="13">
        <v>8500</v>
      </c>
      <c r="J33" s="13">
        <v>10000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-4000</v>
      </c>
      <c r="F35" s="13">
        <v>-1200</v>
      </c>
      <c r="G35" s="13">
        <v>16800</v>
      </c>
      <c r="H35" s="13">
        <v>9400</v>
      </c>
      <c r="I35" s="13">
        <v>8500</v>
      </c>
      <c r="J35" s="13">
        <v>10000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44136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69400</v>
      </c>
      <c r="F41" s="13">
        <v>57200</v>
      </c>
      <c r="G41" s="13">
        <v>37400</v>
      </c>
      <c r="H41" s="13">
        <v>61600</v>
      </c>
      <c r="I41" s="13">
        <v>65800</v>
      </c>
      <c r="J41" s="13">
        <v>93900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78100</v>
      </c>
      <c r="F43" s="13">
        <v>76700</v>
      </c>
      <c r="G43" s="13">
        <v>98300</v>
      </c>
      <c r="H43" s="13">
        <v>91300</v>
      </c>
      <c r="I43" s="13">
        <v>83300</v>
      </c>
      <c r="J43" s="13">
        <v>75300</v>
      </c>
      <c r="K43" s="13">
        <v>67100</v>
      </c>
    </row>
    <row r="44" spans="2:11" x14ac:dyDescent="0.2">
      <c r="C44" s="11" t="s">
        <v>52</v>
      </c>
      <c r="D44" s="13">
        <v>107700</v>
      </c>
      <c r="E44" s="13">
        <v>75000</v>
      </c>
      <c r="F44" s="13">
        <v>77900</v>
      </c>
      <c r="G44" s="13">
        <v>103600</v>
      </c>
      <c r="H44" s="13">
        <v>81500</v>
      </c>
      <c r="I44" s="13">
        <v>70200</v>
      </c>
      <c r="J44" s="13">
        <v>64100</v>
      </c>
      <c r="K44" s="13">
        <v>67700</v>
      </c>
    </row>
    <row r="45" spans="2:11" x14ac:dyDescent="0.2">
      <c r="C45" s="11" t="s">
        <v>53</v>
      </c>
      <c r="D45" s="13">
        <v>8200</v>
      </c>
      <c r="E45" s="13">
        <v>5200</v>
      </c>
      <c r="F45" s="13">
        <v>6500</v>
      </c>
      <c r="G45" s="13">
        <v>7800</v>
      </c>
      <c r="H45" s="13">
        <v>6200</v>
      </c>
      <c r="I45" s="13">
        <v>4400</v>
      </c>
      <c r="J45" s="13">
        <v>4500</v>
      </c>
      <c r="K45" s="13">
        <v>6300</v>
      </c>
    </row>
    <row r="46" spans="2:11" x14ac:dyDescent="0.2">
      <c r="C46" s="11" t="s">
        <v>54</v>
      </c>
      <c r="D46" s="13">
        <v>214100</v>
      </c>
      <c r="E46" s="13">
        <v>227700</v>
      </c>
      <c r="F46" s="13">
        <v>218300</v>
      </c>
      <c r="G46" s="13">
        <v>247100</v>
      </c>
      <c r="H46" s="13">
        <v>240600</v>
      </c>
      <c r="I46" s="13">
        <v>223700</v>
      </c>
      <c r="J46" s="13">
        <v>237800</v>
      </c>
      <c r="K46" s="13">
        <v>223400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80300</v>
      </c>
      <c r="E48" s="13">
        <v>79900</v>
      </c>
      <c r="F48" s="13">
        <v>82800</v>
      </c>
      <c r="G48" s="13">
        <v>54100</v>
      </c>
      <c r="H48" s="13">
        <v>60700</v>
      </c>
      <c r="I48" s="13">
        <v>61400</v>
      </c>
      <c r="J48" s="13">
        <v>63600</v>
      </c>
      <c r="K48" s="13">
        <v>66300</v>
      </c>
    </row>
    <row r="49" spans="3:11" x14ac:dyDescent="0.2">
      <c r="C49" s="11" t="s">
        <v>57</v>
      </c>
      <c r="D49" s="13">
        <v>49900</v>
      </c>
      <c r="E49" s="13">
        <v>24300</v>
      </c>
      <c r="F49" s="13">
        <v>24900</v>
      </c>
      <c r="G49" s="13">
        <v>25500</v>
      </c>
      <c r="H49" s="13">
        <v>26100</v>
      </c>
      <c r="I49" s="13">
        <v>26700</v>
      </c>
      <c r="J49" s="13">
        <v>27300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42600</v>
      </c>
      <c r="F52" s="13">
        <v>41300</v>
      </c>
      <c r="G52" s="13">
        <v>41200</v>
      </c>
      <c r="H52" s="13">
        <v>39900</v>
      </c>
      <c r="I52" s="13">
        <v>40400</v>
      </c>
      <c r="J52" s="13">
        <v>40500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387100</v>
      </c>
      <c r="E54" s="13">
        <v>374600</v>
      </c>
      <c r="F54" s="13">
        <v>367400</v>
      </c>
      <c r="G54" s="13">
        <v>368000</v>
      </c>
      <c r="H54" s="13">
        <v>367300</v>
      </c>
      <c r="I54" s="13">
        <v>352300</v>
      </c>
      <c r="J54" s="13">
        <v>369300</v>
      </c>
      <c r="K54" s="13">
        <v>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30900</v>
      </c>
      <c r="F57" s="13">
        <v>16600</v>
      </c>
      <c r="G57" s="13">
        <v>40700</v>
      </c>
      <c r="H57" s="13">
        <v>39600</v>
      </c>
      <c r="I57" s="13">
        <v>32200</v>
      </c>
      <c r="J57" s="13">
        <v>28500</v>
      </c>
      <c r="K57" s="13">
        <v>24100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25700</v>
      </c>
      <c r="K58" s="13">
        <v>27200</v>
      </c>
    </row>
    <row r="59" spans="3:11" x14ac:dyDescent="0.2">
      <c r="C59" s="11" t="s">
        <v>67</v>
      </c>
      <c r="D59" s="13">
        <v>24700</v>
      </c>
      <c r="E59" s="13">
        <v>26000</v>
      </c>
      <c r="F59" s="13">
        <v>25200</v>
      </c>
      <c r="G59" s="13">
        <v>24200</v>
      </c>
      <c r="H59" s="13">
        <v>24100</v>
      </c>
      <c r="I59" s="13">
        <v>21900</v>
      </c>
      <c r="J59" s="13">
        <v>20600</v>
      </c>
      <c r="K59" s="13">
        <v>19700</v>
      </c>
    </row>
    <row r="60" spans="3:11" x14ac:dyDescent="0.2">
      <c r="C60" s="11" t="s">
        <v>68</v>
      </c>
      <c r="D60" s="13">
        <v>67000</v>
      </c>
      <c r="E60" s="13">
        <v>56900</v>
      </c>
      <c r="F60" s="13">
        <v>41800</v>
      </c>
      <c r="G60" s="13">
        <v>64900</v>
      </c>
      <c r="H60" s="13">
        <v>63600</v>
      </c>
      <c r="I60" s="13">
        <v>54100</v>
      </c>
      <c r="J60" s="13">
        <v>74800</v>
      </c>
      <c r="K60" s="13">
        <v>71000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56500</v>
      </c>
      <c r="F62" s="13">
        <v>58200</v>
      </c>
      <c r="G62" s="13">
        <v>32600</v>
      </c>
      <c r="H62" s="13">
        <v>39100</v>
      </c>
      <c r="I62" s="13">
        <v>40700</v>
      </c>
      <c r="J62" s="13">
        <v>43300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124800</v>
      </c>
      <c r="E66" s="13">
        <v>113400</v>
      </c>
      <c r="F66" s="13">
        <v>100000</v>
      </c>
      <c r="G66" s="13">
        <v>97600</v>
      </c>
      <c r="H66" s="13">
        <v>102800</v>
      </c>
      <c r="I66" s="13">
        <v>94800</v>
      </c>
      <c r="J66" s="13">
        <v>118100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208700</v>
      </c>
      <c r="E72" s="13">
        <v>207900</v>
      </c>
      <c r="F72" s="13">
        <v>214200</v>
      </c>
      <c r="G72" s="13">
        <v>217600</v>
      </c>
      <c r="H72" s="13">
        <v>212300</v>
      </c>
      <c r="I72" s="13">
        <v>205000</v>
      </c>
      <c r="J72" s="13">
        <v>198600</v>
      </c>
      <c r="K72" s="13">
        <v>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261100</v>
      </c>
      <c r="F76" s="13">
        <v>267400</v>
      </c>
      <c r="G76" s="13">
        <v>270400</v>
      </c>
      <c r="H76" s="13">
        <v>264600</v>
      </c>
      <c r="I76" s="13">
        <v>257500</v>
      </c>
      <c r="J76" s="13">
        <v>251100</v>
      </c>
      <c r="K76" s="13">
        <v>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44136</v>
      </c>
      <c r="K80" s="12">
        <v>44045</v>
      </c>
    </row>
    <row r="81" spans="3:11" x14ac:dyDescent="0.2">
      <c r="C81" s="11" t="s">
        <v>44</v>
      </c>
      <c r="D81" s="13">
        <v>3100</v>
      </c>
      <c r="E81" s="13">
        <v>-4000</v>
      </c>
      <c r="F81" s="13">
        <v>-1200</v>
      </c>
      <c r="G81" s="13">
        <v>16800</v>
      </c>
      <c r="H81" s="13">
        <v>9400</v>
      </c>
      <c r="I81" s="13">
        <v>8500</v>
      </c>
      <c r="J81" s="13">
        <v>10000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2000</v>
      </c>
      <c r="G83" s="13">
        <v>3600</v>
      </c>
      <c r="H83" s="13">
        <v>1700</v>
      </c>
      <c r="I83" s="13">
        <v>1700</v>
      </c>
      <c r="J83" s="13">
        <v>1700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14200</v>
      </c>
      <c r="F89" s="13">
        <v>25200</v>
      </c>
      <c r="G89" s="13">
        <v>-20200</v>
      </c>
      <c r="H89" s="13">
        <v>200</v>
      </c>
      <c r="I89" s="13">
        <v>700</v>
      </c>
      <c r="J89" s="13">
        <v>14400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-3200</v>
      </c>
      <c r="G91" s="13">
        <v>-3500</v>
      </c>
      <c r="H91" s="13">
        <v>-2200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300</v>
      </c>
      <c r="F94" s="13">
        <v>-3200</v>
      </c>
      <c r="G94" s="13">
        <v>-3900</v>
      </c>
      <c r="H94" s="13">
        <v>-2300</v>
      </c>
      <c r="I94" s="13">
        <v>-800</v>
      </c>
      <c r="J94" s="13">
        <v>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-2200</v>
      </c>
      <c r="G96" s="13">
        <v>-4300</v>
      </c>
      <c r="H96" s="13">
        <v>-2100</v>
      </c>
      <c r="I96" s="13">
        <v>-2100</v>
      </c>
      <c r="J96" s="13">
        <v>-1900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-2200</v>
      </c>
      <c r="G100" s="13">
        <v>-4300</v>
      </c>
      <c r="H100" s="13">
        <v>-2100</v>
      </c>
      <c r="I100" s="13">
        <v>-27900</v>
      </c>
      <c r="J100" s="13">
        <v>-3400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-59300</v>
      </c>
      <c r="E102" s="13">
        <v>12100</v>
      </c>
      <c r="F102" s="13">
        <v>19800</v>
      </c>
      <c r="G102" s="13">
        <v>-28400</v>
      </c>
      <c r="H102" s="13">
        <v>-4200</v>
      </c>
      <c r="I102" s="13">
        <v>-28000</v>
      </c>
      <c r="J102" s="13">
        <v>11700</v>
      </c>
      <c r="K102" s="13">
        <v>46200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2100</v>
      </c>
      <c r="E8" s="13">
        <v>3000</v>
      </c>
      <c r="F8" s="13">
        <v>3500</v>
      </c>
      <c r="G8" s="13">
        <v>2400</v>
      </c>
      <c r="H8" s="13">
        <v>1900</v>
      </c>
      <c r="I8" s="13">
        <v>1800</v>
      </c>
      <c r="J8" s="13">
        <v>1700</v>
      </c>
      <c r="K8" s="13">
        <v>3700</v>
      </c>
    </row>
    <row r="9" spans="1:11" x14ac:dyDescent="0.2">
      <c r="C9" s="11" t="s">
        <v>22</v>
      </c>
      <c r="D9" s="13">
        <v>1200</v>
      </c>
      <c r="E9" s="13">
        <v>500</v>
      </c>
      <c r="F9" s="13">
        <v>1500</v>
      </c>
      <c r="G9" s="13">
        <v>1600</v>
      </c>
      <c r="H9" s="13">
        <v>800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2500</v>
      </c>
      <c r="F10" s="13">
        <v>2000</v>
      </c>
      <c r="G10" s="13">
        <v>800</v>
      </c>
      <c r="H10" s="13">
        <v>1100</v>
      </c>
      <c r="I10" s="13">
        <v>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1700</v>
      </c>
      <c r="G14" s="13">
        <v>0</v>
      </c>
      <c r="H14" s="13">
        <v>-400</v>
      </c>
      <c r="I14" s="13">
        <v>3400</v>
      </c>
      <c r="J14" s="13">
        <v>20000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3000</v>
      </c>
      <c r="G15" s="13">
        <v>3000</v>
      </c>
      <c r="H15" s="13">
        <v>2900</v>
      </c>
      <c r="I15" s="13">
        <v>2900</v>
      </c>
      <c r="J15" s="13">
        <v>2800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10800</v>
      </c>
      <c r="F17" s="13">
        <v>15400</v>
      </c>
      <c r="G17" s="13">
        <v>11000</v>
      </c>
      <c r="H17" s="13">
        <v>9500</v>
      </c>
      <c r="I17" s="13">
        <v>15700</v>
      </c>
      <c r="J17" s="13">
        <v>32000</v>
      </c>
      <c r="K17" s="13">
        <v>15600</v>
      </c>
    </row>
    <row r="18" spans="3:11" x14ac:dyDescent="0.2">
      <c r="C18" s="11" t="s">
        <v>30</v>
      </c>
      <c r="D18" s="13">
        <v>-10100</v>
      </c>
      <c r="E18" s="13">
        <v>-7800</v>
      </c>
      <c r="F18" s="13">
        <v>-11900</v>
      </c>
      <c r="G18" s="13">
        <v>-8600</v>
      </c>
      <c r="H18" s="13">
        <v>-7600</v>
      </c>
      <c r="I18" s="13">
        <v>-13900</v>
      </c>
      <c r="J18" s="13">
        <v>-30300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19500</v>
      </c>
      <c r="F20" s="13">
        <v>22500</v>
      </c>
      <c r="G20" s="13">
        <v>26300</v>
      </c>
      <c r="H20" s="13">
        <v>-116300</v>
      </c>
      <c r="I20" s="13">
        <v>1200</v>
      </c>
      <c r="J20" s="13">
        <v>25500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15000</v>
      </c>
      <c r="F21" s="13">
        <v>13500</v>
      </c>
      <c r="G21" s="13">
        <v>20600</v>
      </c>
      <c r="H21" s="13">
        <v>-121000</v>
      </c>
      <c r="I21" s="13">
        <v>-9800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2100</v>
      </c>
      <c r="F22" s="13">
        <v>2300</v>
      </c>
      <c r="G22" s="13">
        <v>2200</v>
      </c>
      <c r="H22" s="13">
        <v>2200</v>
      </c>
      <c r="I22" s="13">
        <v>1700</v>
      </c>
      <c r="J22" s="13">
        <v>3700</v>
      </c>
      <c r="K22" s="13">
        <v>10900</v>
      </c>
    </row>
    <row r="23" spans="3:11" x14ac:dyDescent="0.2">
      <c r="C23" s="11" t="s">
        <v>35</v>
      </c>
      <c r="D23" s="13">
        <v>-7900</v>
      </c>
      <c r="E23" s="13">
        <v>9600</v>
      </c>
      <c r="F23" s="13">
        <v>8200</v>
      </c>
      <c r="G23" s="13">
        <v>15500</v>
      </c>
      <c r="H23" s="13">
        <v>-126100</v>
      </c>
      <c r="I23" s="13">
        <v>-14400</v>
      </c>
      <c r="J23" s="13">
        <v>-8400</v>
      </c>
      <c r="K23" s="13">
        <v>-22800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9600</v>
      </c>
      <c r="F26" s="13">
        <v>8200</v>
      </c>
      <c r="G26" s="13">
        <v>15500</v>
      </c>
      <c r="H26" s="13">
        <v>-126100</v>
      </c>
      <c r="I26" s="13">
        <v>-14400</v>
      </c>
      <c r="J26" s="13">
        <v>-8400</v>
      </c>
      <c r="K26" s="13">
        <v>-22800</v>
      </c>
    </row>
    <row r="27" spans="3:11" x14ac:dyDescent="0.2">
      <c r="C27" s="11" t="s">
        <v>38</v>
      </c>
      <c r="D27" s="13">
        <v>-8100</v>
      </c>
      <c r="E27" s="13">
        <v>9300</v>
      </c>
      <c r="F27" s="13">
        <v>8100</v>
      </c>
      <c r="G27" s="13">
        <v>15500</v>
      </c>
      <c r="H27" s="13">
        <v>-126100</v>
      </c>
      <c r="I27" s="13">
        <v>-14200</v>
      </c>
      <c r="J27" s="13">
        <v>-8400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-19500</v>
      </c>
      <c r="F32" s="13">
        <v>-22500</v>
      </c>
      <c r="G32" s="13">
        <v>-26300</v>
      </c>
      <c r="H32" s="13">
        <v>116300</v>
      </c>
      <c r="I32" s="13">
        <v>-1200</v>
      </c>
      <c r="J32" s="13">
        <v>-25500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9300</v>
      </c>
      <c r="F33" s="13">
        <v>8100</v>
      </c>
      <c r="G33" s="13">
        <v>15500</v>
      </c>
      <c r="H33" s="13">
        <v>-126100</v>
      </c>
      <c r="I33" s="13">
        <v>-14200</v>
      </c>
      <c r="J33" s="13">
        <v>-8400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9300</v>
      </c>
      <c r="F35" s="13">
        <v>8100</v>
      </c>
      <c r="G35" s="13">
        <v>15500</v>
      </c>
      <c r="H35" s="13">
        <v>-126100</v>
      </c>
      <c r="I35" s="13">
        <v>-14200</v>
      </c>
      <c r="J35" s="13">
        <v>-8400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10300</v>
      </c>
      <c r="F41" s="13">
        <v>13200</v>
      </c>
      <c r="G41" s="13">
        <v>61900</v>
      </c>
      <c r="H41" s="13">
        <v>50300</v>
      </c>
      <c r="I41" s="13">
        <v>7100</v>
      </c>
      <c r="J41" s="13">
        <v>7900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1700</v>
      </c>
      <c r="G43" s="13">
        <v>900</v>
      </c>
      <c r="H43" s="13">
        <v>1000</v>
      </c>
      <c r="I43" s="13">
        <v>400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8400</v>
      </c>
      <c r="F45" s="13">
        <v>8600</v>
      </c>
      <c r="G45" s="13">
        <v>9000</v>
      </c>
      <c r="H45" s="13">
        <v>11900</v>
      </c>
      <c r="I45" s="13">
        <v>6900</v>
      </c>
      <c r="J45" s="13">
        <v>6800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187200</v>
      </c>
      <c r="E48" s="13">
        <v>180500</v>
      </c>
      <c r="F48" s="13">
        <v>147300</v>
      </c>
      <c r="G48" s="13">
        <v>150200</v>
      </c>
      <c r="H48" s="13">
        <v>153400</v>
      </c>
      <c r="I48" s="13">
        <v>154400</v>
      </c>
      <c r="J48" s="13">
        <v>126900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15300</v>
      </c>
      <c r="G52" s="13">
        <v>11800</v>
      </c>
      <c r="H52" s="13">
        <v>18200</v>
      </c>
      <c r="I52" s="13">
        <v>32900</v>
      </c>
      <c r="J52" s="13">
        <v>15900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353100</v>
      </c>
      <c r="E54" s="13">
        <v>337300</v>
      </c>
      <c r="F54" s="13">
        <v>332500</v>
      </c>
      <c r="G54" s="13">
        <v>360200</v>
      </c>
      <c r="H54" s="13">
        <v>350800</v>
      </c>
      <c r="I54" s="13">
        <v>309700</v>
      </c>
      <c r="J54" s="13">
        <v>280800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12100</v>
      </c>
      <c r="F57" s="13">
        <v>18100</v>
      </c>
      <c r="G57" s="13">
        <v>12800</v>
      </c>
      <c r="H57" s="13">
        <v>11400</v>
      </c>
      <c r="I57" s="13">
        <v>20500</v>
      </c>
      <c r="J57" s="13">
        <v>15600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1800</v>
      </c>
      <c r="F59" s="13">
        <v>1800</v>
      </c>
      <c r="G59" s="13">
        <v>1900</v>
      </c>
      <c r="H59" s="13">
        <v>1900</v>
      </c>
      <c r="I59" s="13">
        <v>1700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103700</v>
      </c>
      <c r="E61" s="13">
        <v>101400</v>
      </c>
      <c r="F61" s="13">
        <v>84400</v>
      </c>
      <c r="G61" s="13">
        <v>103500</v>
      </c>
      <c r="H61" s="13">
        <v>102400</v>
      </c>
      <c r="I61" s="13">
        <v>98900</v>
      </c>
      <c r="J61" s="13">
        <v>108100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132100</v>
      </c>
      <c r="F66" s="13">
        <v>141200</v>
      </c>
      <c r="G66" s="13">
        <v>178900</v>
      </c>
      <c r="H66" s="13">
        <v>205000</v>
      </c>
      <c r="I66" s="13">
        <v>144400</v>
      </c>
      <c r="J66" s="13">
        <v>130700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-100000</v>
      </c>
      <c r="F72" s="13">
        <v>-109300</v>
      </c>
      <c r="G72" s="13">
        <v>-117400</v>
      </c>
      <c r="H72" s="13">
        <v>-133000</v>
      </c>
      <c r="I72" s="13">
        <v>-6800</v>
      </c>
      <c r="J72" s="13">
        <v>-18100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218200</v>
      </c>
      <c r="E76" s="13">
        <v>205200</v>
      </c>
      <c r="F76" s="13">
        <v>191300</v>
      </c>
      <c r="G76" s="13">
        <v>181300</v>
      </c>
      <c r="H76" s="13">
        <v>145800</v>
      </c>
      <c r="I76" s="13">
        <v>165300</v>
      </c>
      <c r="J76" s="13">
        <v>150000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-8100</v>
      </c>
      <c r="E81" s="13">
        <v>9300</v>
      </c>
      <c r="F81" s="13">
        <v>8100</v>
      </c>
      <c r="G81" s="13">
        <v>15500</v>
      </c>
      <c r="H81" s="13">
        <v>-126100</v>
      </c>
      <c r="I81" s="13">
        <v>-14200</v>
      </c>
      <c r="J81" s="13">
        <v>-8400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3000</v>
      </c>
      <c r="G83" s="13">
        <v>3000</v>
      </c>
      <c r="H83" s="13">
        <v>2900</v>
      </c>
      <c r="I83" s="13">
        <v>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-500</v>
      </c>
      <c r="F89" s="13">
        <v>-8000</v>
      </c>
      <c r="G89" s="13">
        <v>-4400</v>
      </c>
      <c r="H89" s="13">
        <v>-7900</v>
      </c>
      <c r="I89" s="13">
        <v>6900</v>
      </c>
      <c r="J89" s="13">
        <v>-24300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-28400</v>
      </c>
      <c r="F91" s="13">
        <v>-16200</v>
      </c>
      <c r="G91" s="13">
        <v>-9400</v>
      </c>
      <c r="H91" s="13">
        <v>-16700</v>
      </c>
      <c r="I91" s="13">
        <v>-20500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-28400</v>
      </c>
      <c r="F94" s="13">
        <v>-16200</v>
      </c>
      <c r="G94" s="13">
        <v>-9400</v>
      </c>
      <c r="H94" s="13">
        <v>-16700</v>
      </c>
      <c r="I94" s="13">
        <v>-20500</v>
      </c>
      <c r="J94" s="13">
        <v>-83600</v>
      </c>
      <c r="K94" s="13">
        <v>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17800</v>
      </c>
      <c r="F100" s="13">
        <v>-21000</v>
      </c>
      <c r="G100" s="13">
        <v>19000</v>
      </c>
      <c r="H100" s="13">
        <v>53000</v>
      </c>
      <c r="I100" s="13">
        <v>29900</v>
      </c>
      <c r="J100" s="13">
        <v>123100</v>
      </c>
      <c r="K100" s="13">
        <v>-85600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-11100</v>
      </c>
      <c r="F102" s="13">
        <v>-45200</v>
      </c>
      <c r="G102" s="13">
        <v>5100</v>
      </c>
      <c r="H102" s="13">
        <v>28500</v>
      </c>
      <c r="I102" s="13">
        <v>16200</v>
      </c>
      <c r="J102" s="13">
        <v>15200</v>
      </c>
      <c r="K102" s="13">
        <v>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44561</v>
      </c>
      <c r="G7" s="12">
        <v>44465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1469100</v>
      </c>
      <c r="E8" s="13">
        <v>1495200</v>
      </c>
      <c r="F8" s="13">
        <v>1016400</v>
      </c>
      <c r="G8" s="13">
        <v>1365300</v>
      </c>
      <c r="H8" s="13">
        <v>1532100</v>
      </c>
      <c r="I8" s="13">
        <v>1422500</v>
      </c>
      <c r="J8" s="13">
        <v>725200</v>
      </c>
      <c r="K8" s="13">
        <v>1165700</v>
      </c>
    </row>
    <row r="9" spans="1:11" x14ac:dyDescent="0.2">
      <c r="C9" s="11" t="s">
        <v>22</v>
      </c>
      <c r="D9" s="13">
        <v>927400</v>
      </c>
      <c r="E9" s="13">
        <v>937600</v>
      </c>
      <c r="F9" s="13">
        <v>700900</v>
      </c>
      <c r="G9" s="13">
        <v>895000</v>
      </c>
      <c r="H9" s="13">
        <v>973100</v>
      </c>
      <c r="I9" s="13">
        <v>867300</v>
      </c>
      <c r="J9" s="13">
        <v>480700</v>
      </c>
      <c r="K9" s="13">
        <v>744300</v>
      </c>
    </row>
    <row r="10" spans="1:11" x14ac:dyDescent="0.2">
      <c r="C10" s="11" t="s">
        <v>23</v>
      </c>
      <c r="D10" s="13">
        <v>541700</v>
      </c>
      <c r="E10" s="13">
        <v>557600</v>
      </c>
      <c r="F10" s="13">
        <v>315500</v>
      </c>
      <c r="G10" s="13">
        <v>470300</v>
      </c>
      <c r="H10" s="13">
        <v>559000</v>
      </c>
      <c r="I10" s="13">
        <v>555200</v>
      </c>
      <c r="J10" s="13">
        <v>244500</v>
      </c>
      <c r="K10" s="13">
        <v>421400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2200</v>
      </c>
      <c r="G14" s="13">
        <v>600</v>
      </c>
      <c r="H14" s="13">
        <v>900</v>
      </c>
      <c r="I14" s="13">
        <v>-400</v>
      </c>
      <c r="J14" s="13">
        <v>44100</v>
      </c>
      <c r="K14" s="13">
        <v>43900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1191500</v>
      </c>
      <c r="E17" s="13">
        <v>1206000</v>
      </c>
      <c r="F17" s="13">
        <v>1023700</v>
      </c>
      <c r="G17" s="13">
        <v>1161100</v>
      </c>
      <c r="H17" s="13">
        <v>1251700</v>
      </c>
      <c r="I17" s="13">
        <v>1076300</v>
      </c>
      <c r="J17" s="13">
        <v>844800</v>
      </c>
      <c r="K17" s="13">
        <v>1027800</v>
      </c>
    </row>
    <row r="18" spans="3:11" x14ac:dyDescent="0.2">
      <c r="C18" s="11" t="s">
        <v>30</v>
      </c>
      <c r="D18" s="13">
        <v>277600</v>
      </c>
      <c r="E18" s="13">
        <v>289200</v>
      </c>
      <c r="F18" s="13">
        <v>-7300</v>
      </c>
      <c r="G18" s="13">
        <v>204200</v>
      </c>
      <c r="H18" s="13">
        <v>280400</v>
      </c>
      <c r="I18" s="13">
        <v>346200</v>
      </c>
      <c r="J18" s="13">
        <v>-119600</v>
      </c>
      <c r="K18" s="13">
        <v>137900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9000</v>
      </c>
      <c r="F20" s="13">
        <v>20600</v>
      </c>
      <c r="G20" s="13">
        <v>1100</v>
      </c>
      <c r="H20" s="13">
        <v>3400</v>
      </c>
      <c r="I20" s="13">
        <v>1700</v>
      </c>
      <c r="J20" s="13">
        <v>2200</v>
      </c>
      <c r="K20" s="13">
        <v>2800</v>
      </c>
    </row>
    <row r="21" spans="3:11" x14ac:dyDescent="0.2">
      <c r="C21" s="11" t="s">
        <v>33</v>
      </c>
      <c r="D21" s="13">
        <v>322300</v>
      </c>
      <c r="E21" s="13">
        <v>337500</v>
      </c>
      <c r="F21" s="13">
        <v>56000</v>
      </c>
      <c r="G21" s="13">
        <v>246400</v>
      </c>
      <c r="H21" s="13">
        <v>324900</v>
      </c>
      <c r="I21" s="13">
        <v>388100</v>
      </c>
      <c r="J21" s="13">
        <v>-71800</v>
      </c>
      <c r="K21" s="13">
        <v>185300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7800</v>
      </c>
      <c r="G22" s="13">
        <v>7800</v>
      </c>
      <c r="H22" s="13">
        <v>7700</v>
      </c>
      <c r="I22" s="13">
        <v>7700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276400</v>
      </c>
      <c r="E23" s="13">
        <v>290600</v>
      </c>
      <c r="F23" s="13">
        <v>5500</v>
      </c>
      <c r="G23" s="13">
        <v>197500</v>
      </c>
      <c r="H23" s="13">
        <v>276100</v>
      </c>
      <c r="I23" s="13">
        <v>340100</v>
      </c>
      <c r="J23" s="13">
        <v>-125300</v>
      </c>
      <c r="K23" s="13">
        <v>132900</v>
      </c>
    </row>
    <row r="24" spans="3:11" x14ac:dyDescent="0.2">
      <c r="C24" s="11" t="s">
        <v>36</v>
      </c>
      <c r="D24" s="13">
        <v>60600</v>
      </c>
      <c r="E24" s="13">
        <v>68100</v>
      </c>
      <c r="F24" s="13">
        <v>-16000</v>
      </c>
      <c r="G24" s="13">
        <v>34500</v>
      </c>
      <c r="H24" s="13">
        <v>69700</v>
      </c>
      <c r="I24" s="13">
        <v>81000</v>
      </c>
      <c r="J24" s="13">
        <v>-28900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215800</v>
      </c>
      <c r="E26" s="13">
        <v>222500</v>
      </c>
      <c r="F26" s="13">
        <v>21600</v>
      </c>
      <c r="G26" s="13">
        <v>163000</v>
      </c>
      <c r="H26" s="13">
        <v>206300</v>
      </c>
      <c r="I26" s="13">
        <v>259100</v>
      </c>
      <c r="J26" s="13">
        <v>-96400</v>
      </c>
      <c r="K26" s="13">
        <v>120200</v>
      </c>
    </row>
    <row r="27" spans="3:11" x14ac:dyDescent="0.2">
      <c r="C27" s="11" t="s">
        <v>38</v>
      </c>
      <c r="D27" s="13">
        <v>215800</v>
      </c>
      <c r="E27" s="13">
        <v>222500</v>
      </c>
      <c r="F27" s="13">
        <v>21600</v>
      </c>
      <c r="G27" s="13">
        <v>163000</v>
      </c>
      <c r="H27" s="13">
        <v>206300</v>
      </c>
      <c r="I27" s="13">
        <v>259100</v>
      </c>
      <c r="J27" s="13">
        <v>-96400</v>
      </c>
      <c r="K27" s="13">
        <v>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-9000</v>
      </c>
      <c r="F32" s="13">
        <v>-20600</v>
      </c>
      <c r="G32" s="13">
        <v>-1100</v>
      </c>
      <c r="H32" s="13">
        <v>-3400</v>
      </c>
      <c r="I32" s="13">
        <v>-1700</v>
      </c>
      <c r="J32" s="13">
        <v>-2200</v>
      </c>
      <c r="K32" s="13">
        <v>-2800</v>
      </c>
    </row>
    <row r="33" spans="2:11" x14ac:dyDescent="0.2">
      <c r="C33" s="11" t="s">
        <v>44</v>
      </c>
      <c r="D33" s="13">
        <v>215800</v>
      </c>
      <c r="E33" s="13">
        <v>222500</v>
      </c>
      <c r="F33" s="13">
        <v>21600</v>
      </c>
      <c r="G33" s="13">
        <v>163000</v>
      </c>
      <c r="H33" s="13">
        <v>206300</v>
      </c>
      <c r="I33" s="13">
        <v>259100</v>
      </c>
      <c r="J33" s="13">
        <v>-96400</v>
      </c>
      <c r="K33" s="13">
        <v>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215800</v>
      </c>
      <c r="E35" s="13">
        <v>222500</v>
      </c>
      <c r="F35" s="13">
        <v>21600</v>
      </c>
      <c r="G35" s="13">
        <v>163000</v>
      </c>
      <c r="H35" s="13">
        <v>206300</v>
      </c>
      <c r="I35" s="13">
        <v>259100</v>
      </c>
      <c r="J35" s="13">
        <v>-96400</v>
      </c>
      <c r="K35" s="13">
        <v>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44561</v>
      </c>
      <c r="G38" s="12">
        <v>44465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2194300</v>
      </c>
      <c r="E41" s="13">
        <v>1393700</v>
      </c>
      <c r="F41" s="13">
        <v>1874700</v>
      </c>
      <c r="G41" s="13">
        <v>2061300</v>
      </c>
      <c r="H41" s="13">
        <v>1742000</v>
      </c>
      <c r="I41" s="13">
        <v>2320600</v>
      </c>
      <c r="J41" s="13">
        <v>3257200</v>
      </c>
      <c r="K41" s="13">
        <v>3561000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1977000</v>
      </c>
      <c r="E43" s="13">
        <v>1953900</v>
      </c>
      <c r="F43" s="13">
        <v>1647700</v>
      </c>
      <c r="G43" s="13">
        <v>1823400</v>
      </c>
      <c r="H43" s="13">
        <v>1893100</v>
      </c>
      <c r="I43" s="13">
        <v>2014800</v>
      </c>
      <c r="J43" s="13">
        <v>1652600</v>
      </c>
      <c r="K43" s="13">
        <v>1934300</v>
      </c>
    </row>
    <row r="44" spans="2:11" x14ac:dyDescent="0.2">
      <c r="C44" s="11" t="s">
        <v>52</v>
      </c>
      <c r="D44" s="13">
        <v>726600</v>
      </c>
      <c r="E44" s="13">
        <v>714300</v>
      </c>
      <c r="F44" s="13">
        <v>712900</v>
      </c>
      <c r="G44" s="13">
        <v>475300</v>
      </c>
      <c r="H44" s="13">
        <v>457600</v>
      </c>
      <c r="I44" s="13">
        <v>471000</v>
      </c>
      <c r="J44" s="13">
        <v>523500</v>
      </c>
      <c r="K44" s="13">
        <v>322400</v>
      </c>
    </row>
    <row r="45" spans="2:11" x14ac:dyDescent="0.2">
      <c r="C45" s="11" t="s">
        <v>53</v>
      </c>
      <c r="D45" s="13">
        <v>410300</v>
      </c>
      <c r="E45" s="13">
        <v>325300</v>
      </c>
      <c r="F45" s="13">
        <v>314700</v>
      </c>
      <c r="G45" s="13">
        <v>348400</v>
      </c>
      <c r="H45" s="13">
        <v>376900</v>
      </c>
      <c r="I45" s="13">
        <v>380700</v>
      </c>
      <c r="J45" s="13">
        <v>412100</v>
      </c>
      <c r="K45" s="13">
        <v>339100</v>
      </c>
    </row>
    <row r="46" spans="2:11" x14ac:dyDescent="0.2">
      <c r="C46" s="11" t="s">
        <v>54</v>
      </c>
      <c r="D46" s="13">
        <v>5308200</v>
      </c>
      <c r="E46" s="13">
        <v>4387300</v>
      </c>
      <c r="F46" s="13">
        <v>4550100</v>
      </c>
      <c r="G46" s="13">
        <v>4708400</v>
      </c>
      <c r="H46" s="13">
        <v>4469600</v>
      </c>
      <c r="I46" s="13">
        <v>5187100</v>
      </c>
      <c r="J46" s="13">
        <v>5845400</v>
      </c>
      <c r="K46" s="13">
        <v>6156700</v>
      </c>
    </row>
    <row r="47" spans="2:11" x14ac:dyDescent="0.2">
      <c r="C47" s="11" t="s">
        <v>55</v>
      </c>
      <c r="D47" s="13">
        <v>5467500</v>
      </c>
      <c r="E47" s="13">
        <v>5167100</v>
      </c>
      <c r="F47" s="13">
        <v>5156000</v>
      </c>
      <c r="G47" s="13">
        <v>5371200</v>
      </c>
      <c r="H47" s="13">
        <v>5311800</v>
      </c>
      <c r="I47" s="13">
        <v>5008800</v>
      </c>
      <c r="J47" s="13">
        <v>4985500</v>
      </c>
      <c r="K47" s="13">
        <v>5190900</v>
      </c>
    </row>
    <row r="48" spans="2:11" x14ac:dyDescent="0.2">
      <c r="C48" s="11" t="s">
        <v>56</v>
      </c>
      <c r="D48" s="13">
        <v>696400</v>
      </c>
      <c r="E48" s="13">
        <v>708900</v>
      </c>
      <c r="F48" s="13">
        <v>733600</v>
      </c>
      <c r="G48" s="13">
        <v>719300</v>
      </c>
      <c r="H48" s="13">
        <v>735600</v>
      </c>
      <c r="I48" s="13">
        <v>763700</v>
      </c>
      <c r="J48" s="13">
        <v>789000</v>
      </c>
      <c r="K48" s="13">
        <v>832800</v>
      </c>
    </row>
    <row r="49" spans="3:11" x14ac:dyDescent="0.2">
      <c r="C49" s="11" t="s">
        <v>57</v>
      </c>
      <c r="D49" s="13">
        <v>61900</v>
      </c>
      <c r="E49" s="13">
        <v>62600</v>
      </c>
      <c r="F49" s="13">
        <v>63200</v>
      </c>
      <c r="G49" s="13">
        <v>63800</v>
      </c>
      <c r="H49" s="13">
        <v>65400</v>
      </c>
      <c r="I49" s="13">
        <v>65200</v>
      </c>
      <c r="J49" s="13">
        <v>66000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587700</v>
      </c>
      <c r="E52" s="13">
        <v>568800</v>
      </c>
      <c r="F52" s="13">
        <v>548200</v>
      </c>
      <c r="G52" s="13">
        <v>337000</v>
      </c>
      <c r="H52" s="13">
        <v>326900</v>
      </c>
      <c r="I52" s="13">
        <v>314100</v>
      </c>
      <c r="J52" s="13">
        <v>324700</v>
      </c>
      <c r="K52" s="13">
        <v>287000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12121600</v>
      </c>
      <c r="E54" s="13">
        <v>10894600</v>
      </c>
      <c r="F54" s="13">
        <v>11051100</v>
      </c>
      <c r="G54" s="13">
        <v>11199800</v>
      </c>
      <c r="H54" s="13">
        <v>10909200</v>
      </c>
      <c r="I54" s="13">
        <v>11339000</v>
      </c>
      <c r="J54" s="13">
        <v>12010600</v>
      </c>
      <c r="K54" s="13">
        <v>12532300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416700</v>
      </c>
      <c r="E57" s="13">
        <v>476900</v>
      </c>
      <c r="F57" s="13">
        <v>375000</v>
      </c>
      <c r="G57" s="13">
        <v>382200</v>
      </c>
      <c r="H57" s="13">
        <v>430900</v>
      </c>
      <c r="I57" s="13">
        <v>402800</v>
      </c>
      <c r="J57" s="13">
        <v>290900</v>
      </c>
      <c r="K57" s="13">
        <v>289100</v>
      </c>
    </row>
    <row r="58" spans="3:11" x14ac:dyDescent="0.2">
      <c r="C58" s="11" t="s">
        <v>66</v>
      </c>
      <c r="D58" s="13">
        <v>2588900</v>
      </c>
      <c r="E58" s="13">
        <v>2143400</v>
      </c>
      <c r="F58" s="13">
        <v>2293800</v>
      </c>
      <c r="G58" s="13">
        <v>2355400</v>
      </c>
      <c r="H58" s="13">
        <v>2330900</v>
      </c>
      <c r="I58" s="13">
        <v>2387500</v>
      </c>
      <c r="J58" s="13">
        <v>3053900</v>
      </c>
      <c r="K58" s="13">
        <v>3337000</v>
      </c>
    </row>
    <row r="59" spans="3:11" x14ac:dyDescent="0.2">
      <c r="C59" s="11" t="s">
        <v>67</v>
      </c>
      <c r="D59" s="13">
        <v>670300</v>
      </c>
      <c r="E59" s="13">
        <v>663000</v>
      </c>
      <c r="F59" s="13">
        <v>674100</v>
      </c>
      <c r="G59" s="13">
        <v>692500</v>
      </c>
      <c r="H59" s="13">
        <v>689400</v>
      </c>
      <c r="I59" s="13">
        <v>664300</v>
      </c>
      <c r="J59" s="13">
        <v>637200</v>
      </c>
      <c r="K59" s="13">
        <v>591300</v>
      </c>
    </row>
    <row r="60" spans="3:11" x14ac:dyDescent="0.2">
      <c r="C60" s="11" t="s">
        <v>68</v>
      </c>
      <c r="D60" s="13">
        <v>3675900</v>
      </c>
      <c r="E60" s="13">
        <v>3283300</v>
      </c>
      <c r="F60" s="13">
        <v>3342900</v>
      </c>
      <c r="G60" s="13">
        <v>3430100</v>
      </c>
      <c r="H60" s="13">
        <v>3451200</v>
      </c>
      <c r="I60" s="13">
        <v>3454600</v>
      </c>
      <c r="J60" s="13">
        <v>3982000</v>
      </c>
      <c r="K60" s="13">
        <v>4217400</v>
      </c>
    </row>
    <row r="61" spans="3:11" x14ac:dyDescent="0.2">
      <c r="C61" s="11" t="s">
        <v>69</v>
      </c>
      <c r="D61" s="13">
        <v>5204300</v>
      </c>
      <c r="E61" s="13">
        <v>4470100</v>
      </c>
      <c r="F61" s="13">
        <v>4595600</v>
      </c>
      <c r="G61" s="13">
        <v>4876300</v>
      </c>
      <c r="H61" s="13">
        <v>4745000</v>
      </c>
      <c r="I61" s="13">
        <v>5478100</v>
      </c>
      <c r="J61" s="13">
        <v>5932900</v>
      </c>
      <c r="K61" s="13">
        <v>6171700</v>
      </c>
    </row>
    <row r="62" spans="3:11" x14ac:dyDescent="0.2">
      <c r="C62" s="11" t="s">
        <v>70</v>
      </c>
      <c r="D62" s="13">
        <v>606200</v>
      </c>
      <c r="E62" s="13">
        <v>632200</v>
      </c>
      <c r="F62" s="13">
        <v>559300</v>
      </c>
      <c r="G62" s="13">
        <v>559500</v>
      </c>
      <c r="H62" s="13">
        <v>528800</v>
      </c>
      <c r="I62" s="13">
        <v>429900</v>
      </c>
      <c r="J62" s="13">
        <v>372900</v>
      </c>
      <c r="K62" s="13">
        <v>373300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9486500</v>
      </c>
      <c r="E66" s="13">
        <v>8385500</v>
      </c>
      <c r="F66" s="13">
        <v>8497800</v>
      </c>
      <c r="G66" s="13">
        <v>8865900</v>
      </c>
      <c r="H66" s="13">
        <v>8725000</v>
      </c>
      <c r="I66" s="13">
        <v>9362600</v>
      </c>
      <c r="J66" s="13">
        <v>10287800</v>
      </c>
      <c r="K66" s="13">
        <v>10762400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2233600</v>
      </c>
      <c r="E72" s="13">
        <v>2040900</v>
      </c>
      <c r="F72" s="13">
        <v>1842400</v>
      </c>
      <c r="G72" s="13">
        <v>1844000</v>
      </c>
      <c r="H72" s="13">
        <v>1704100</v>
      </c>
      <c r="I72" s="13">
        <v>1520900</v>
      </c>
      <c r="J72" s="13">
        <v>1284800</v>
      </c>
      <c r="K72" s="13">
        <v>2148500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2635200</v>
      </c>
      <c r="E76" s="13">
        <v>2509100</v>
      </c>
      <c r="F76" s="13">
        <v>2553200</v>
      </c>
      <c r="G76" s="13">
        <v>2333900</v>
      </c>
      <c r="H76" s="13">
        <v>2184300</v>
      </c>
      <c r="I76" s="13">
        <v>1976400</v>
      </c>
      <c r="J76" s="13">
        <v>1722800</v>
      </c>
      <c r="K76" s="13">
        <v>1769900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44561</v>
      </c>
      <c r="G80" s="12">
        <v>44465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215800</v>
      </c>
      <c r="E81" s="13">
        <v>222500</v>
      </c>
      <c r="F81" s="13">
        <v>21600</v>
      </c>
      <c r="G81" s="13">
        <v>163000</v>
      </c>
      <c r="H81" s="13">
        <v>206300</v>
      </c>
      <c r="I81" s="13">
        <v>259100</v>
      </c>
      <c r="J81" s="13">
        <v>-96400</v>
      </c>
      <c r="K81" s="13">
        <v>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39300</v>
      </c>
      <c r="F83" s="13">
        <v>42700</v>
      </c>
      <c r="G83" s="13">
        <v>41200</v>
      </c>
      <c r="H83" s="13">
        <v>41100</v>
      </c>
      <c r="I83" s="13">
        <v>40200</v>
      </c>
      <c r="J83" s="13">
        <v>45700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139300</v>
      </c>
      <c r="F89" s="13">
        <v>50200</v>
      </c>
      <c r="G89" s="13">
        <v>281300</v>
      </c>
      <c r="H89" s="13">
        <v>481500</v>
      </c>
      <c r="I89" s="13">
        <v>162800</v>
      </c>
      <c r="J89" s="13">
        <v>42800</v>
      </c>
      <c r="K89" s="13">
        <v>524900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-28000</v>
      </c>
      <c r="F91" s="13">
        <v>-58700</v>
      </c>
      <c r="G91" s="13">
        <v>-23900</v>
      </c>
      <c r="H91" s="13">
        <v>-18800</v>
      </c>
      <c r="I91" s="13">
        <v>-18800</v>
      </c>
      <c r="J91" s="13">
        <v>-38800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-372300</v>
      </c>
      <c r="E94" s="13">
        <v>-121100</v>
      </c>
      <c r="F94" s="13">
        <v>76100</v>
      </c>
      <c r="G94" s="13">
        <v>-150300</v>
      </c>
      <c r="H94" s="13">
        <v>-358500</v>
      </c>
      <c r="I94" s="13">
        <v>-26700</v>
      </c>
      <c r="J94" s="13">
        <v>168300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-24100</v>
      </c>
      <c r="F96" s="13">
        <v>-23100</v>
      </c>
      <c r="G96" s="13">
        <v>-23100</v>
      </c>
      <c r="H96" s="13">
        <v>-23100</v>
      </c>
      <c r="I96" s="13">
        <v>-23100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1168400</v>
      </c>
      <c r="E100" s="13">
        <v>-483500</v>
      </c>
      <c r="F100" s="13">
        <v>-333400</v>
      </c>
      <c r="G100" s="13">
        <v>194800</v>
      </c>
      <c r="H100" s="13">
        <v>-733600</v>
      </c>
      <c r="I100" s="13">
        <v>-1012700</v>
      </c>
      <c r="J100" s="13">
        <v>-556700</v>
      </c>
      <c r="K100" s="13">
        <v>-773000</v>
      </c>
    </row>
    <row r="101" spans="3:11" x14ac:dyDescent="0.2">
      <c r="C101" s="11" t="s">
        <v>19</v>
      </c>
      <c r="D101" s="13">
        <v>-12700</v>
      </c>
      <c r="E101" s="13">
        <v>-1700</v>
      </c>
      <c r="F101" s="13">
        <v>-4200</v>
      </c>
      <c r="G101" s="13">
        <v>-4200</v>
      </c>
      <c r="H101" s="13">
        <v>-1700</v>
      </c>
      <c r="I101" s="13">
        <v>-5200</v>
      </c>
      <c r="J101" s="13">
        <v>12600</v>
      </c>
      <c r="K101" s="13">
        <v>6500</v>
      </c>
    </row>
    <row r="102" spans="3:11" x14ac:dyDescent="0.2">
      <c r="C102" s="11" t="s">
        <v>20</v>
      </c>
      <c r="D102" s="13">
        <v>888300</v>
      </c>
      <c r="E102" s="13">
        <v>-467100</v>
      </c>
      <c r="F102" s="13">
        <v>-211400</v>
      </c>
      <c r="G102" s="13">
        <v>321600</v>
      </c>
      <c r="H102" s="13">
        <v>-612400</v>
      </c>
      <c r="I102" s="13">
        <v>-881800</v>
      </c>
      <c r="J102" s="13">
        <v>-333000</v>
      </c>
      <c r="K102" s="13">
        <v>-325400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10501900</v>
      </c>
      <c r="E8" s="13">
        <v>3151500</v>
      </c>
      <c r="F8" s="13">
        <v>2892100</v>
      </c>
      <c r="G8" s="13">
        <v>2324100</v>
      </c>
      <c r="H8" s="13">
        <v>2584200</v>
      </c>
      <c r="I8" s="13">
        <v>2593800</v>
      </c>
      <c r="J8" s="13">
        <v>2527500</v>
      </c>
      <c r="K8" s="13">
        <v>2452300</v>
      </c>
    </row>
    <row r="9" spans="1:11" x14ac:dyDescent="0.2">
      <c r="C9" s="11" t="s">
        <v>22</v>
      </c>
      <c r="D9" s="13">
        <v>2305500</v>
      </c>
      <c r="E9" s="13">
        <v>1848300</v>
      </c>
      <c r="F9" s="13">
        <v>1603600</v>
      </c>
      <c r="G9" s="13">
        <v>1198600</v>
      </c>
      <c r="H9" s="13">
        <v>1366900</v>
      </c>
      <c r="I9" s="13">
        <v>1412000</v>
      </c>
      <c r="J9" s="13">
        <v>1343200</v>
      </c>
      <c r="K9" s="13">
        <v>1282000</v>
      </c>
    </row>
    <row r="10" spans="1:11" x14ac:dyDescent="0.2">
      <c r="C10" s="11" t="s">
        <v>23</v>
      </c>
      <c r="D10" s="13">
        <v>8196400</v>
      </c>
      <c r="E10" s="13">
        <v>1303200</v>
      </c>
      <c r="F10" s="13">
        <v>1288500</v>
      </c>
      <c r="G10" s="13">
        <v>1125500</v>
      </c>
      <c r="H10" s="13">
        <v>1217300</v>
      </c>
      <c r="I10" s="13">
        <v>1181900</v>
      </c>
      <c r="J10" s="13">
        <v>1184300</v>
      </c>
      <c r="K10" s="13">
        <v>1170400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214500</v>
      </c>
      <c r="E15" s="13">
        <v>204600</v>
      </c>
      <c r="F15" s="13">
        <v>195300</v>
      </c>
      <c r="G15" s="13">
        <v>179500</v>
      </c>
      <c r="H15" s="13">
        <v>180000</v>
      </c>
      <c r="I15" s="13">
        <v>170900</v>
      </c>
      <c r="J15" s="13">
        <v>165000</v>
      </c>
      <c r="K15" s="13">
        <v>158300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3376200</v>
      </c>
      <c r="E17" s="13">
        <v>2525700</v>
      </c>
      <c r="F17" s="13">
        <v>2335300</v>
      </c>
      <c r="G17" s="13">
        <v>1871700</v>
      </c>
      <c r="H17" s="13">
        <v>1975000</v>
      </c>
      <c r="I17" s="13">
        <v>2046800</v>
      </c>
      <c r="J17" s="13">
        <v>2032400</v>
      </c>
      <c r="K17" s="13">
        <v>1876400</v>
      </c>
    </row>
    <row r="18" spans="3:11" x14ac:dyDescent="0.2">
      <c r="C18" s="11" t="s">
        <v>30</v>
      </c>
      <c r="D18" s="13">
        <v>7125700</v>
      </c>
      <c r="E18" s="13">
        <v>625800</v>
      </c>
      <c r="F18" s="13">
        <v>556700</v>
      </c>
      <c r="G18" s="13">
        <v>452400</v>
      </c>
      <c r="H18" s="13">
        <v>609200</v>
      </c>
      <c r="I18" s="13">
        <v>547100</v>
      </c>
      <c r="J18" s="13">
        <v>495100</v>
      </c>
      <c r="K18" s="13">
        <v>575900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-6781900</v>
      </c>
      <c r="E20" s="13">
        <v>225800</v>
      </c>
      <c r="F20" s="13">
        <v>168400</v>
      </c>
      <c r="G20" s="13">
        <v>121700</v>
      </c>
      <c r="H20" s="13">
        <v>103200</v>
      </c>
      <c r="I20" s="13">
        <v>223300</v>
      </c>
      <c r="J20" s="13">
        <v>338300</v>
      </c>
      <c r="K20" s="13">
        <v>313300</v>
      </c>
    </row>
    <row r="21" spans="3:11" x14ac:dyDescent="0.2">
      <c r="C21" s="11" t="s">
        <v>33</v>
      </c>
      <c r="D21" s="13">
        <v>594000</v>
      </c>
      <c r="E21" s="13">
        <v>1056200</v>
      </c>
      <c r="F21" s="13">
        <v>742800</v>
      </c>
      <c r="G21" s="13">
        <v>753600</v>
      </c>
      <c r="H21" s="13">
        <v>722800</v>
      </c>
      <c r="I21" s="13">
        <v>941300</v>
      </c>
      <c r="J21" s="13">
        <v>840100</v>
      </c>
      <c r="K21" s="13">
        <v>1047500</v>
      </c>
    </row>
    <row r="22" spans="3:11" x14ac:dyDescent="0.2">
      <c r="C22" s="11" t="s">
        <v>34</v>
      </c>
      <c r="D22" s="13">
        <v>45600</v>
      </c>
      <c r="E22" s="13">
        <v>81700</v>
      </c>
      <c r="F22" s="13">
        <v>83900</v>
      </c>
      <c r="G22" s="13">
        <v>77700</v>
      </c>
      <c r="H22" s="13">
        <v>85500</v>
      </c>
      <c r="I22" s="13">
        <v>71300</v>
      </c>
      <c r="J22" s="13">
        <v>72300</v>
      </c>
      <c r="K22" s="13">
        <v>77700</v>
      </c>
    </row>
    <row r="23" spans="3:11" x14ac:dyDescent="0.2">
      <c r="C23" s="11" t="s">
        <v>35</v>
      </c>
      <c r="D23" s="13">
        <v>298300</v>
      </c>
      <c r="E23" s="13">
        <v>769900</v>
      </c>
      <c r="F23" s="13">
        <v>641200</v>
      </c>
      <c r="G23" s="13">
        <v>496400</v>
      </c>
      <c r="H23" s="13">
        <v>626900</v>
      </c>
      <c r="I23" s="13">
        <v>699100</v>
      </c>
      <c r="J23" s="13">
        <v>761100</v>
      </c>
      <c r="K23" s="13">
        <v>811600</v>
      </c>
    </row>
    <row r="24" spans="3:11" x14ac:dyDescent="0.2">
      <c r="C24" s="11" t="s">
        <v>36</v>
      </c>
      <c r="D24" s="13">
        <v>918700</v>
      </c>
      <c r="E24" s="13">
        <v>149400</v>
      </c>
      <c r="F24" s="13">
        <v>128300</v>
      </c>
      <c r="G24" s="13">
        <v>90000</v>
      </c>
      <c r="H24" s="13">
        <v>164400</v>
      </c>
      <c r="I24" s="13">
        <v>127400</v>
      </c>
      <c r="J24" s="13">
        <v>116100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620500</v>
      </c>
      <c r="F26" s="13">
        <v>512900</v>
      </c>
      <c r="G26" s="13">
        <v>406300</v>
      </c>
      <c r="H26" s="13">
        <v>462500</v>
      </c>
      <c r="I26" s="13">
        <v>571700</v>
      </c>
      <c r="J26" s="13">
        <v>645000</v>
      </c>
      <c r="K26" s="13">
        <v>684600</v>
      </c>
    </row>
    <row r="27" spans="3:11" x14ac:dyDescent="0.2">
      <c r="C27" s="11" t="s">
        <v>38</v>
      </c>
      <c r="D27" s="13">
        <v>104100</v>
      </c>
      <c r="E27" s="13">
        <v>535300</v>
      </c>
      <c r="F27" s="13">
        <v>425700</v>
      </c>
      <c r="G27" s="13">
        <v>339900</v>
      </c>
      <c r="H27" s="13">
        <v>392100</v>
      </c>
      <c r="I27" s="13">
        <v>495700</v>
      </c>
      <c r="J27" s="13">
        <v>576500</v>
      </c>
      <c r="K27" s="13">
        <v>610400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6781900</v>
      </c>
      <c r="E32" s="13">
        <v>-225800</v>
      </c>
      <c r="F32" s="13">
        <v>-168400</v>
      </c>
      <c r="G32" s="13">
        <v>-121700</v>
      </c>
      <c r="H32" s="13">
        <v>-103200</v>
      </c>
      <c r="I32" s="13">
        <v>-223300</v>
      </c>
      <c r="J32" s="13">
        <v>-338300</v>
      </c>
      <c r="K32" s="13">
        <v>-313300</v>
      </c>
    </row>
    <row r="33" spans="2:11" x14ac:dyDescent="0.2">
      <c r="C33" s="11" t="s">
        <v>44</v>
      </c>
      <c r="D33" s="13">
        <v>104100</v>
      </c>
      <c r="E33" s="13">
        <v>535300</v>
      </c>
      <c r="F33" s="13">
        <v>425700</v>
      </c>
      <c r="G33" s="13">
        <v>339900</v>
      </c>
      <c r="H33" s="13">
        <v>392100</v>
      </c>
      <c r="I33" s="13">
        <v>495700</v>
      </c>
      <c r="J33" s="13">
        <v>576500</v>
      </c>
      <c r="K33" s="13">
        <v>610400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535300</v>
      </c>
      <c r="F35" s="13">
        <v>425700</v>
      </c>
      <c r="G35" s="13">
        <v>339900</v>
      </c>
      <c r="H35" s="13">
        <v>392100</v>
      </c>
      <c r="I35" s="13">
        <v>495700</v>
      </c>
      <c r="J35" s="13">
        <v>576500</v>
      </c>
      <c r="K35" s="13">
        <v>610400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1345500</v>
      </c>
      <c r="E41" s="13">
        <v>1067300</v>
      </c>
      <c r="F41" s="13">
        <v>950100</v>
      </c>
      <c r="G41" s="13">
        <v>1063800</v>
      </c>
      <c r="H41" s="13">
        <v>1000300</v>
      </c>
      <c r="I41" s="13">
        <v>919200</v>
      </c>
      <c r="J41" s="13">
        <v>1083400</v>
      </c>
      <c r="K41" s="13">
        <v>1503600</v>
      </c>
    </row>
    <row r="42" spans="2:11" x14ac:dyDescent="0.2">
      <c r="C42" s="11" t="s">
        <v>50</v>
      </c>
      <c r="D42" s="13">
        <v>10200</v>
      </c>
      <c r="E42" s="13">
        <v>19200</v>
      </c>
      <c r="F42" s="13">
        <v>51900</v>
      </c>
      <c r="G42" s="13">
        <v>38200</v>
      </c>
      <c r="H42" s="13">
        <v>44400</v>
      </c>
      <c r="I42" s="13">
        <v>88800</v>
      </c>
      <c r="J42" s="13">
        <v>86700</v>
      </c>
      <c r="K42" s="13">
        <v>217800</v>
      </c>
    </row>
    <row r="43" spans="2:11" x14ac:dyDescent="0.2">
      <c r="C43" s="11" t="s">
        <v>51</v>
      </c>
      <c r="D43" s="13">
        <v>2265500</v>
      </c>
      <c r="E43" s="13">
        <v>937400</v>
      </c>
      <c r="F43" s="13">
        <v>951400</v>
      </c>
      <c r="G43" s="13">
        <v>949400</v>
      </c>
      <c r="H43" s="13">
        <v>998200</v>
      </c>
      <c r="I43" s="13">
        <v>1002500</v>
      </c>
      <c r="J43" s="13">
        <v>939200</v>
      </c>
      <c r="K43" s="13">
        <v>972800</v>
      </c>
    </row>
    <row r="44" spans="2:11" x14ac:dyDescent="0.2">
      <c r="C44" s="11" t="s">
        <v>52</v>
      </c>
      <c r="D44" s="13">
        <v>400300</v>
      </c>
      <c r="E44" s="13">
        <v>333400</v>
      </c>
      <c r="F44" s="13">
        <v>340400</v>
      </c>
      <c r="G44" s="13">
        <v>302400</v>
      </c>
      <c r="H44" s="13">
        <v>301300</v>
      </c>
      <c r="I44" s="13">
        <v>307800</v>
      </c>
      <c r="J44" s="13">
        <v>316200</v>
      </c>
      <c r="K44" s="13">
        <v>306100</v>
      </c>
    </row>
    <row r="45" spans="2:11" x14ac:dyDescent="0.2">
      <c r="C45" s="11" t="s">
        <v>53</v>
      </c>
      <c r="D45" s="13">
        <v>227300</v>
      </c>
      <c r="E45" s="13">
        <v>244000</v>
      </c>
      <c r="F45" s="13">
        <v>275100</v>
      </c>
      <c r="G45" s="13">
        <v>200900</v>
      </c>
      <c r="H45" s="13">
        <v>221200</v>
      </c>
      <c r="I45" s="13">
        <v>188500</v>
      </c>
      <c r="J45" s="13">
        <v>201600</v>
      </c>
      <c r="K45" s="13">
        <v>192100</v>
      </c>
    </row>
    <row r="46" spans="2:11" x14ac:dyDescent="0.2">
      <c r="C46" s="11" t="s">
        <v>54</v>
      </c>
      <c r="D46" s="13">
        <v>3082700</v>
      </c>
      <c r="E46" s="13">
        <v>2601300</v>
      </c>
      <c r="F46" s="13">
        <v>2569000</v>
      </c>
      <c r="G46" s="13">
        <v>2554700</v>
      </c>
      <c r="H46" s="13">
        <v>2565500</v>
      </c>
      <c r="I46" s="13">
        <v>2506700</v>
      </c>
      <c r="J46" s="13">
        <v>2627000</v>
      </c>
      <c r="K46" s="13">
        <v>3192400</v>
      </c>
    </row>
    <row r="47" spans="2:11" x14ac:dyDescent="0.2">
      <c r="C47" s="11" t="s">
        <v>55</v>
      </c>
      <c r="D47" s="13">
        <v>7172200</v>
      </c>
      <c r="E47" s="13">
        <v>6285900</v>
      </c>
      <c r="F47" s="13">
        <v>6135000</v>
      </c>
      <c r="G47" s="13">
        <v>5790200</v>
      </c>
      <c r="H47" s="13">
        <v>5941200</v>
      </c>
      <c r="I47" s="13">
        <v>5450000</v>
      </c>
      <c r="J47" s="13">
        <v>5347000</v>
      </c>
      <c r="K47" s="13">
        <v>5152600</v>
      </c>
    </row>
    <row r="48" spans="2:11" x14ac:dyDescent="0.2">
      <c r="C48" s="11" t="s">
        <v>56</v>
      </c>
      <c r="D48" s="13">
        <v>9687400</v>
      </c>
      <c r="E48" s="13">
        <v>9505800</v>
      </c>
      <c r="F48" s="13">
        <v>9146200</v>
      </c>
      <c r="G48" s="13">
        <v>8244000</v>
      </c>
      <c r="H48" s="13">
        <v>8238100</v>
      </c>
      <c r="I48" s="13">
        <v>8090500</v>
      </c>
      <c r="J48" s="13">
        <v>7488600</v>
      </c>
      <c r="K48" s="13">
        <v>7406300</v>
      </c>
    </row>
    <row r="49" spans="3:11" x14ac:dyDescent="0.2">
      <c r="C49" s="11" t="s">
        <v>57</v>
      </c>
      <c r="D49" s="13">
        <v>714600</v>
      </c>
      <c r="E49" s="13">
        <v>715900</v>
      </c>
      <c r="F49" s="13">
        <v>696200</v>
      </c>
      <c r="G49" s="13">
        <v>655800</v>
      </c>
      <c r="H49" s="13">
        <v>674400</v>
      </c>
      <c r="I49" s="13">
        <v>722700</v>
      </c>
      <c r="J49" s="13">
        <v>724200</v>
      </c>
      <c r="K49" s="13">
        <v>743200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763200</v>
      </c>
      <c r="E52" s="13">
        <v>1287300</v>
      </c>
      <c r="F52" s="13">
        <v>606800</v>
      </c>
      <c r="G52" s="13">
        <v>485200</v>
      </c>
      <c r="H52" s="13">
        <v>483800</v>
      </c>
      <c r="I52" s="13">
        <v>463500</v>
      </c>
      <c r="J52" s="13">
        <v>725000</v>
      </c>
      <c r="K52" s="13">
        <v>699800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21420200</v>
      </c>
      <c r="E54" s="13">
        <v>20396200</v>
      </c>
      <c r="F54" s="13">
        <v>19153200</v>
      </c>
      <c r="G54" s="13">
        <v>17729900</v>
      </c>
      <c r="H54" s="13">
        <v>17902900</v>
      </c>
      <c r="I54" s="13">
        <v>17233400</v>
      </c>
      <c r="J54" s="13">
        <v>16911700</v>
      </c>
      <c r="K54" s="13">
        <v>17194200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412700</v>
      </c>
      <c r="F57" s="13">
        <v>457100</v>
      </c>
      <c r="G57" s="13">
        <v>363400</v>
      </c>
      <c r="H57" s="13">
        <v>383200</v>
      </c>
      <c r="I57" s="13">
        <v>352800</v>
      </c>
      <c r="J57" s="13">
        <v>392300</v>
      </c>
      <c r="K57" s="13">
        <v>342100</v>
      </c>
    </row>
    <row r="58" spans="3:11" x14ac:dyDescent="0.2">
      <c r="C58" s="11" t="s">
        <v>66</v>
      </c>
      <c r="D58" s="13">
        <v>13100</v>
      </c>
      <c r="E58" s="13">
        <v>2273500</v>
      </c>
      <c r="F58" s="13">
        <v>1410300</v>
      </c>
      <c r="G58" s="13">
        <v>1277500</v>
      </c>
      <c r="H58" s="13">
        <v>1204700</v>
      </c>
      <c r="I58" s="13">
        <v>1188800</v>
      </c>
      <c r="J58" s="13">
        <v>1345900</v>
      </c>
      <c r="K58" s="13">
        <v>2238900</v>
      </c>
    </row>
    <row r="59" spans="3:11" x14ac:dyDescent="0.2">
      <c r="C59" s="11" t="s">
        <v>67</v>
      </c>
      <c r="D59" s="13">
        <v>1817900</v>
      </c>
      <c r="E59" s="13">
        <v>2005800</v>
      </c>
      <c r="F59" s="13">
        <v>1931400</v>
      </c>
      <c r="G59" s="13">
        <v>1685100</v>
      </c>
      <c r="H59" s="13">
        <v>1747100</v>
      </c>
      <c r="I59" s="13">
        <v>1616200</v>
      </c>
      <c r="J59" s="13">
        <v>1594700</v>
      </c>
      <c r="K59" s="13">
        <v>1609900</v>
      </c>
    </row>
    <row r="60" spans="3:11" x14ac:dyDescent="0.2">
      <c r="C60" s="11" t="s">
        <v>68</v>
      </c>
      <c r="D60" s="13">
        <v>0</v>
      </c>
      <c r="E60" s="13">
        <v>4692000</v>
      </c>
      <c r="F60" s="13">
        <v>3798800</v>
      </c>
      <c r="G60" s="13">
        <v>3326000</v>
      </c>
      <c r="H60" s="13">
        <v>3335000</v>
      </c>
      <c r="I60" s="13">
        <v>3157800</v>
      </c>
      <c r="J60" s="13">
        <v>3332900</v>
      </c>
      <c r="K60" s="13">
        <v>4190900</v>
      </c>
    </row>
    <row r="61" spans="3:11" x14ac:dyDescent="0.2">
      <c r="C61" s="11" t="s">
        <v>69</v>
      </c>
      <c r="D61" s="13">
        <v>4697300</v>
      </c>
      <c r="E61" s="13">
        <v>4271400</v>
      </c>
      <c r="F61" s="13">
        <v>3987400</v>
      </c>
      <c r="G61" s="13">
        <v>3905600</v>
      </c>
      <c r="H61" s="13">
        <v>3657300</v>
      </c>
      <c r="I61" s="13">
        <v>3539100</v>
      </c>
      <c r="J61" s="13">
        <v>3518800</v>
      </c>
      <c r="K61" s="13">
        <v>2882300</v>
      </c>
    </row>
    <row r="62" spans="3:11" x14ac:dyDescent="0.2">
      <c r="C62" s="11" t="s">
        <v>70</v>
      </c>
      <c r="D62" s="13">
        <v>0</v>
      </c>
      <c r="E62" s="13">
        <v>1254500</v>
      </c>
      <c r="F62" s="13">
        <v>1278900</v>
      </c>
      <c r="G62" s="13">
        <v>1247200</v>
      </c>
      <c r="H62" s="13">
        <v>1301300</v>
      </c>
      <c r="I62" s="13">
        <v>1202000</v>
      </c>
      <c r="J62" s="13">
        <v>1113900</v>
      </c>
      <c r="K62" s="13">
        <v>995200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3066000</v>
      </c>
      <c r="E66" s="13">
        <v>11535100</v>
      </c>
      <c r="F66" s="13">
        <v>10341000</v>
      </c>
      <c r="G66" s="13">
        <v>9586800</v>
      </c>
      <c r="H66" s="13">
        <v>9415600</v>
      </c>
      <c r="I66" s="13">
        <v>8929600</v>
      </c>
      <c r="J66" s="13">
        <v>8958800</v>
      </c>
      <c r="K66" s="13">
        <v>9052100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15279500</v>
      </c>
      <c r="E72" s="13">
        <v>7528600</v>
      </c>
      <c r="F72" s="13">
        <v>7519100</v>
      </c>
      <c r="G72" s="13">
        <v>7351400</v>
      </c>
      <c r="H72" s="13">
        <v>7509200</v>
      </c>
      <c r="I72" s="13">
        <v>7360300</v>
      </c>
      <c r="J72" s="13">
        <v>7319500</v>
      </c>
      <c r="K72" s="13">
        <v>6990700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17490900</v>
      </c>
      <c r="E76" s="13">
        <v>8861100</v>
      </c>
      <c r="F76" s="13">
        <v>8812200</v>
      </c>
      <c r="G76" s="13">
        <v>8143100</v>
      </c>
      <c r="H76" s="13">
        <v>8487400</v>
      </c>
      <c r="I76" s="13">
        <v>8303900</v>
      </c>
      <c r="J76" s="13">
        <v>7953000</v>
      </c>
      <c r="K76" s="13">
        <v>8142100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104100</v>
      </c>
      <c r="E81" s="13">
        <v>535300</v>
      </c>
      <c r="F81" s="13">
        <v>425700</v>
      </c>
      <c r="G81" s="13">
        <v>339900</v>
      </c>
      <c r="H81" s="13">
        <v>392100</v>
      </c>
      <c r="I81" s="13">
        <v>495700</v>
      </c>
      <c r="J81" s="13">
        <v>576500</v>
      </c>
      <c r="K81" s="13">
        <v>610400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662000</v>
      </c>
      <c r="E89" s="13">
        <v>672400</v>
      </c>
      <c r="F89" s="13">
        <v>709900</v>
      </c>
      <c r="G89" s="13">
        <v>553200</v>
      </c>
      <c r="H89" s="13">
        <v>641900</v>
      </c>
      <c r="I89" s="13">
        <v>621500</v>
      </c>
      <c r="J89" s="13">
        <v>564400</v>
      </c>
      <c r="K89" s="13">
        <v>638600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-9500</v>
      </c>
      <c r="F91" s="13">
        <v>-4600</v>
      </c>
      <c r="G91" s="13">
        <v>-5300</v>
      </c>
      <c r="H91" s="13">
        <v>-12800</v>
      </c>
      <c r="I91" s="13">
        <v>-25700</v>
      </c>
      <c r="J91" s="13">
        <v>-8200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-1005900</v>
      </c>
      <c r="F94" s="13">
        <v>-491100</v>
      </c>
      <c r="G94" s="13">
        <v>-272300</v>
      </c>
      <c r="H94" s="13">
        <v>-328000</v>
      </c>
      <c r="I94" s="13">
        <v>-347600</v>
      </c>
      <c r="J94" s="13">
        <v>-126400</v>
      </c>
      <c r="K94" s="13">
        <v>-354900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-285400</v>
      </c>
      <c r="E96" s="13">
        <v>-520900</v>
      </c>
      <c r="F96" s="13">
        <v>-271800</v>
      </c>
      <c r="G96" s="13">
        <v>-496100</v>
      </c>
      <c r="H96" s="13">
        <v>-258900</v>
      </c>
      <c r="I96" s="13">
        <v>-451000</v>
      </c>
      <c r="J96" s="13">
        <v>-235300</v>
      </c>
      <c r="K96" s="13">
        <v>-410000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242400</v>
      </c>
      <c r="E100" s="13">
        <v>445200</v>
      </c>
      <c r="F100" s="13">
        <v>-367000</v>
      </c>
      <c r="G100" s="13">
        <v>-209100</v>
      </c>
      <c r="H100" s="13">
        <v>-226900</v>
      </c>
      <c r="I100" s="13">
        <v>-437700</v>
      </c>
      <c r="J100" s="13">
        <v>-844400</v>
      </c>
      <c r="K100" s="13">
        <v>-148200</v>
      </c>
    </row>
    <row r="101" spans="3:11" x14ac:dyDescent="0.2">
      <c r="C101" s="11" t="s">
        <v>19</v>
      </c>
      <c r="D101" s="13">
        <v>14900</v>
      </c>
      <c r="E101" s="13">
        <v>5500</v>
      </c>
      <c r="F101" s="13">
        <v>34500</v>
      </c>
      <c r="G101" s="13">
        <v>-8300</v>
      </c>
      <c r="H101" s="13">
        <v>-5800</v>
      </c>
      <c r="I101" s="13">
        <v>-500</v>
      </c>
      <c r="J101" s="13">
        <v>-13700</v>
      </c>
      <c r="K101" s="13">
        <v>-3000</v>
      </c>
    </row>
    <row r="102" spans="3:11" x14ac:dyDescent="0.2">
      <c r="C102" s="11" t="s">
        <v>20</v>
      </c>
      <c r="D102" s="13">
        <v>278200</v>
      </c>
      <c r="E102" s="13">
        <v>117100</v>
      </c>
      <c r="F102" s="13">
        <v>-113700</v>
      </c>
      <c r="G102" s="13">
        <v>63500</v>
      </c>
      <c r="H102" s="13">
        <v>81200</v>
      </c>
      <c r="I102" s="13">
        <v>-164300</v>
      </c>
      <c r="J102" s="13">
        <v>-420200</v>
      </c>
      <c r="K102" s="13">
        <v>132400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182100</v>
      </c>
      <c r="E8" s="13">
        <v>155700</v>
      </c>
      <c r="F8" s="13">
        <v>216300</v>
      </c>
      <c r="G8" s="13">
        <v>153400</v>
      </c>
      <c r="H8" s="13">
        <v>158800</v>
      </c>
      <c r="I8" s="13">
        <v>109900</v>
      </c>
      <c r="J8" s="13">
        <v>195300</v>
      </c>
      <c r="K8" s="13">
        <v>129500</v>
      </c>
    </row>
    <row r="9" spans="1:11" x14ac:dyDescent="0.2">
      <c r="C9" s="11" t="s">
        <v>22</v>
      </c>
      <c r="D9" s="13">
        <v>120800</v>
      </c>
      <c r="E9" s="13">
        <v>108100</v>
      </c>
      <c r="F9" s="13">
        <v>138300</v>
      </c>
      <c r="G9" s="13">
        <v>101000</v>
      </c>
      <c r="H9" s="13">
        <v>98700</v>
      </c>
      <c r="I9" s="13">
        <v>68800</v>
      </c>
      <c r="J9" s="13">
        <v>121700</v>
      </c>
      <c r="K9" s="13">
        <v>86000</v>
      </c>
    </row>
    <row r="10" spans="1:11" x14ac:dyDescent="0.2">
      <c r="C10" s="11" t="s">
        <v>23</v>
      </c>
      <c r="D10" s="13">
        <v>61300</v>
      </c>
      <c r="E10" s="13">
        <v>47600</v>
      </c>
      <c r="F10" s="13">
        <v>78000</v>
      </c>
      <c r="G10" s="13">
        <v>52400</v>
      </c>
      <c r="H10" s="13">
        <v>60100</v>
      </c>
      <c r="I10" s="13">
        <v>41100</v>
      </c>
      <c r="J10" s="13">
        <v>73600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16300</v>
      </c>
      <c r="F12" s="13">
        <v>20600</v>
      </c>
      <c r="G12" s="13">
        <v>16000</v>
      </c>
      <c r="H12" s="13">
        <v>14200</v>
      </c>
      <c r="I12" s="13">
        <v>13200</v>
      </c>
      <c r="J12" s="13">
        <v>18600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138700</v>
      </c>
      <c r="F17" s="13">
        <v>192500</v>
      </c>
      <c r="G17" s="13">
        <v>138700</v>
      </c>
      <c r="H17" s="13">
        <v>143100</v>
      </c>
      <c r="I17" s="13">
        <v>92500</v>
      </c>
      <c r="J17" s="13">
        <v>161900</v>
      </c>
      <c r="K17" s="13">
        <v>108700</v>
      </c>
    </row>
    <row r="18" spans="3:11" x14ac:dyDescent="0.2">
      <c r="C18" s="11" t="s">
        <v>30</v>
      </c>
      <c r="D18" s="13">
        <v>18300</v>
      </c>
      <c r="E18" s="13">
        <v>17000</v>
      </c>
      <c r="F18" s="13">
        <v>23800</v>
      </c>
      <c r="G18" s="13">
        <v>14700</v>
      </c>
      <c r="H18" s="13">
        <v>15700</v>
      </c>
      <c r="I18" s="13">
        <v>17400</v>
      </c>
      <c r="J18" s="13">
        <v>33400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3100</v>
      </c>
      <c r="F20" s="13">
        <v>10900</v>
      </c>
      <c r="G20" s="13">
        <v>3600</v>
      </c>
      <c r="H20" s="13">
        <v>12600</v>
      </c>
      <c r="I20" s="13">
        <v>2100</v>
      </c>
      <c r="J20" s="13">
        <v>3900</v>
      </c>
      <c r="K20" s="13">
        <v>4600</v>
      </c>
    </row>
    <row r="21" spans="3:11" x14ac:dyDescent="0.2">
      <c r="C21" s="11" t="s">
        <v>33</v>
      </c>
      <c r="D21" s="13">
        <v>30100</v>
      </c>
      <c r="E21" s="13">
        <v>23100</v>
      </c>
      <c r="F21" s="13">
        <v>37900</v>
      </c>
      <c r="G21" s="13">
        <v>20900</v>
      </c>
      <c r="H21" s="13">
        <v>31100</v>
      </c>
      <c r="I21" s="13">
        <v>22100</v>
      </c>
      <c r="J21" s="13">
        <v>39600</v>
      </c>
      <c r="K21" s="13">
        <v>28000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300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27100</v>
      </c>
      <c r="E23" s="13">
        <v>19900</v>
      </c>
      <c r="F23" s="13">
        <v>34700</v>
      </c>
      <c r="G23" s="13">
        <v>18000</v>
      </c>
      <c r="H23" s="13">
        <v>28200</v>
      </c>
      <c r="I23" s="13">
        <v>19300</v>
      </c>
      <c r="J23" s="13">
        <v>37200</v>
      </c>
      <c r="K23" s="13">
        <v>25200</v>
      </c>
    </row>
    <row r="24" spans="3:11" x14ac:dyDescent="0.2">
      <c r="C24" s="11" t="s">
        <v>36</v>
      </c>
      <c r="D24" s="13">
        <v>3900</v>
      </c>
      <c r="E24" s="13">
        <v>4000</v>
      </c>
      <c r="F24" s="13">
        <v>4800</v>
      </c>
      <c r="G24" s="13">
        <v>3900</v>
      </c>
      <c r="H24" s="13">
        <v>6300</v>
      </c>
      <c r="I24" s="13">
        <v>3600</v>
      </c>
      <c r="J24" s="13">
        <v>5900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15800</v>
      </c>
      <c r="F26" s="13">
        <v>29900</v>
      </c>
      <c r="G26" s="13">
        <v>14100</v>
      </c>
      <c r="H26" s="13">
        <v>21900</v>
      </c>
      <c r="I26" s="13">
        <v>15700</v>
      </c>
      <c r="J26" s="13">
        <v>31300</v>
      </c>
      <c r="K26" s="13">
        <v>20500</v>
      </c>
    </row>
    <row r="27" spans="3:11" x14ac:dyDescent="0.2">
      <c r="C27" s="11" t="s">
        <v>38</v>
      </c>
      <c r="D27" s="13">
        <v>23000</v>
      </c>
      <c r="E27" s="13">
        <v>15800</v>
      </c>
      <c r="F27" s="13">
        <v>30100</v>
      </c>
      <c r="G27" s="13">
        <v>14300</v>
      </c>
      <c r="H27" s="13">
        <v>21900</v>
      </c>
      <c r="I27" s="13">
        <v>15900</v>
      </c>
      <c r="J27" s="13">
        <v>31400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-3100</v>
      </c>
      <c r="F32" s="13">
        <v>-10900</v>
      </c>
      <c r="G32" s="13">
        <v>-3600</v>
      </c>
      <c r="H32" s="13">
        <v>-12600</v>
      </c>
      <c r="I32" s="13">
        <v>-2100</v>
      </c>
      <c r="J32" s="13">
        <v>-3900</v>
      </c>
      <c r="K32" s="13">
        <v>-4600</v>
      </c>
    </row>
    <row r="33" spans="2:11" x14ac:dyDescent="0.2">
      <c r="C33" s="11" t="s">
        <v>44</v>
      </c>
      <c r="D33" s="13">
        <v>23000</v>
      </c>
      <c r="E33" s="13">
        <v>15800</v>
      </c>
      <c r="F33" s="13">
        <v>30100</v>
      </c>
      <c r="G33" s="13">
        <v>14300</v>
      </c>
      <c r="H33" s="13">
        <v>21900</v>
      </c>
      <c r="I33" s="13">
        <v>15900</v>
      </c>
      <c r="J33" s="13">
        <v>31400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15800</v>
      </c>
      <c r="F35" s="13">
        <v>30100</v>
      </c>
      <c r="G35" s="13">
        <v>14300</v>
      </c>
      <c r="H35" s="13">
        <v>21900</v>
      </c>
      <c r="I35" s="13">
        <v>15900</v>
      </c>
      <c r="J35" s="13">
        <v>31400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669800</v>
      </c>
      <c r="F41" s="13">
        <v>715500</v>
      </c>
      <c r="G41" s="13">
        <v>704900</v>
      </c>
      <c r="H41" s="13">
        <v>664300</v>
      </c>
      <c r="I41" s="13">
        <v>466100</v>
      </c>
      <c r="J41" s="13">
        <v>356900</v>
      </c>
      <c r="K41" s="13">
        <v>321600</v>
      </c>
    </row>
    <row r="42" spans="2:11" x14ac:dyDescent="0.2">
      <c r="C42" s="11" t="s">
        <v>50</v>
      </c>
      <c r="D42" s="13">
        <v>12200</v>
      </c>
      <c r="E42" s="13">
        <v>44100</v>
      </c>
      <c r="F42" s="13">
        <v>34800</v>
      </c>
      <c r="G42" s="13">
        <v>11600</v>
      </c>
      <c r="H42" s="13">
        <v>48800</v>
      </c>
      <c r="I42" s="13">
        <v>173500</v>
      </c>
      <c r="J42" s="13">
        <v>340900</v>
      </c>
      <c r="K42" s="13">
        <v>330400</v>
      </c>
    </row>
    <row r="43" spans="2:11" x14ac:dyDescent="0.2">
      <c r="C43" s="11" t="s">
        <v>51</v>
      </c>
      <c r="D43" s="13">
        <v>606400</v>
      </c>
      <c r="E43" s="13">
        <v>637200</v>
      </c>
      <c r="F43" s="13">
        <v>633500</v>
      </c>
      <c r="G43" s="13">
        <v>579800</v>
      </c>
      <c r="H43" s="13">
        <v>580100</v>
      </c>
      <c r="I43" s="13">
        <v>576100</v>
      </c>
      <c r="J43" s="13">
        <v>595000</v>
      </c>
      <c r="K43" s="13">
        <v>514000</v>
      </c>
    </row>
    <row r="44" spans="2:11" x14ac:dyDescent="0.2">
      <c r="C44" s="11" t="s">
        <v>52</v>
      </c>
      <c r="D44" s="13">
        <v>91200</v>
      </c>
      <c r="E44" s="13">
        <v>89200</v>
      </c>
      <c r="F44" s="13">
        <v>67700</v>
      </c>
      <c r="G44" s="13">
        <v>68400</v>
      </c>
      <c r="H44" s="13">
        <v>47900</v>
      </c>
      <c r="I44" s="13">
        <v>47600</v>
      </c>
      <c r="J44" s="13">
        <v>35900</v>
      </c>
      <c r="K44" s="13">
        <v>56800</v>
      </c>
    </row>
    <row r="45" spans="2:11" x14ac:dyDescent="0.2">
      <c r="C45" s="11" t="s">
        <v>53</v>
      </c>
      <c r="D45" s="13">
        <v>73000</v>
      </c>
      <c r="E45" s="13">
        <v>69400</v>
      </c>
      <c r="F45" s="13">
        <v>67900</v>
      </c>
      <c r="G45" s="13">
        <v>65600</v>
      </c>
      <c r="H45" s="13">
        <v>46400</v>
      </c>
      <c r="I45" s="13">
        <v>28400</v>
      </c>
      <c r="J45" s="13">
        <v>26900</v>
      </c>
      <c r="K45" s="13">
        <v>31100</v>
      </c>
    </row>
    <row r="46" spans="2:11" x14ac:dyDescent="0.2">
      <c r="C46" s="11" t="s">
        <v>54</v>
      </c>
      <c r="D46" s="13">
        <v>1462600</v>
      </c>
      <c r="E46" s="13">
        <v>1509700</v>
      </c>
      <c r="F46" s="13">
        <v>1519400</v>
      </c>
      <c r="G46" s="13">
        <v>1430200</v>
      </c>
      <c r="H46" s="13">
        <v>1387600</v>
      </c>
      <c r="I46" s="13">
        <v>1291700</v>
      </c>
      <c r="J46" s="13">
        <v>1355600</v>
      </c>
      <c r="K46" s="13">
        <v>1254000</v>
      </c>
    </row>
    <row r="47" spans="2:11" x14ac:dyDescent="0.2">
      <c r="C47" s="11" t="s">
        <v>55</v>
      </c>
      <c r="D47" s="13">
        <v>57900</v>
      </c>
      <c r="E47" s="13">
        <v>53200</v>
      </c>
      <c r="F47" s="13">
        <v>56600</v>
      </c>
      <c r="G47" s="13">
        <v>69900</v>
      </c>
      <c r="H47" s="13">
        <v>68400</v>
      </c>
      <c r="I47" s="13">
        <v>106700</v>
      </c>
      <c r="J47" s="13">
        <v>60800</v>
      </c>
      <c r="K47" s="13">
        <v>58000</v>
      </c>
    </row>
    <row r="48" spans="2:11" x14ac:dyDescent="0.2">
      <c r="C48" s="11" t="s">
        <v>56</v>
      </c>
      <c r="D48" s="13">
        <v>102300</v>
      </c>
      <c r="E48" s="13">
        <v>102100</v>
      </c>
      <c r="F48" s="13">
        <v>114500</v>
      </c>
      <c r="G48" s="13">
        <v>103500</v>
      </c>
      <c r="H48" s="13">
        <v>100300</v>
      </c>
      <c r="I48" s="13">
        <v>94800</v>
      </c>
      <c r="J48" s="13">
        <v>95800</v>
      </c>
      <c r="K48" s="13">
        <v>90800</v>
      </c>
    </row>
    <row r="49" spans="3:11" x14ac:dyDescent="0.2">
      <c r="C49" s="11" t="s">
        <v>57</v>
      </c>
      <c r="D49" s="13">
        <v>31300</v>
      </c>
      <c r="E49" s="13">
        <v>32600</v>
      </c>
      <c r="F49" s="13">
        <v>34700</v>
      </c>
      <c r="G49" s="13">
        <v>34600</v>
      </c>
      <c r="H49" s="13">
        <v>3000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35300</v>
      </c>
      <c r="F52" s="13">
        <v>37800</v>
      </c>
      <c r="G52" s="13">
        <v>34200</v>
      </c>
      <c r="H52" s="13">
        <v>35000</v>
      </c>
      <c r="I52" s="13">
        <v>54900</v>
      </c>
      <c r="J52" s="13">
        <v>53500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1671800</v>
      </c>
      <c r="E54" s="13">
        <v>1733000</v>
      </c>
      <c r="F54" s="13">
        <v>1763000</v>
      </c>
      <c r="G54" s="13">
        <v>1672400</v>
      </c>
      <c r="H54" s="13">
        <v>1594300</v>
      </c>
      <c r="I54" s="13">
        <v>1551200</v>
      </c>
      <c r="J54" s="13">
        <v>1568900</v>
      </c>
      <c r="K54" s="13">
        <v>1453400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176800</v>
      </c>
      <c r="F57" s="13">
        <v>180700</v>
      </c>
      <c r="G57" s="13">
        <v>158000</v>
      </c>
      <c r="H57" s="13">
        <v>140200</v>
      </c>
      <c r="I57" s="13">
        <v>134300</v>
      </c>
      <c r="J57" s="13">
        <v>139700</v>
      </c>
      <c r="K57" s="13">
        <v>129300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15400</v>
      </c>
      <c r="G58" s="13">
        <v>15200</v>
      </c>
      <c r="H58" s="13">
        <v>15300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295300</v>
      </c>
      <c r="E59" s="13">
        <v>290400</v>
      </c>
      <c r="F59" s="13">
        <v>330200</v>
      </c>
      <c r="G59" s="13">
        <v>310000</v>
      </c>
      <c r="H59" s="13">
        <v>267100</v>
      </c>
      <c r="I59" s="13">
        <v>265500</v>
      </c>
      <c r="J59" s="13">
        <v>294300</v>
      </c>
      <c r="K59" s="13">
        <v>244800</v>
      </c>
    </row>
    <row r="60" spans="3:11" x14ac:dyDescent="0.2">
      <c r="C60" s="11" t="s">
        <v>68</v>
      </c>
      <c r="D60" s="13">
        <v>484600</v>
      </c>
      <c r="E60" s="13">
        <v>482600</v>
      </c>
      <c r="F60" s="13">
        <v>526300</v>
      </c>
      <c r="G60" s="13">
        <v>483300</v>
      </c>
      <c r="H60" s="13">
        <v>422600</v>
      </c>
      <c r="I60" s="13">
        <v>400100</v>
      </c>
      <c r="J60" s="13">
        <v>434400</v>
      </c>
      <c r="K60" s="13">
        <v>374500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15700</v>
      </c>
      <c r="J61" s="13">
        <v>15800</v>
      </c>
      <c r="K61" s="13">
        <v>15900</v>
      </c>
    </row>
    <row r="62" spans="3:11" x14ac:dyDescent="0.2">
      <c r="C62" s="11" t="s">
        <v>70</v>
      </c>
      <c r="D62" s="13">
        <v>21000</v>
      </c>
      <c r="E62" s="13">
        <v>21600</v>
      </c>
      <c r="F62" s="13">
        <v>26700</v>
      </c>
      <c r="G62" s="13">
        <v>29100</v>
      </c>
      <c r="H62" s="13">
        <v>29000</v>
      </c>
      <c r="I62" s="13">
        <v>31600</v>
      </c>
      <c r="J62" s="13">
        <v>27900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506500</v>
      </c>
      <c r="E66" s="13">
        <v>505200</v>
      </c>
      <c r="F66" s="13">
        <v>558300</v>
      </c>
      <c r="G66" s="13">
        <v>517800</v>
      </c>
      <c r="H66" s="13">
        <v>456600</v>
      </c>
      <c r="I66" s="13">
        <v>451600</v>
      </c>
      <c r="J66" s="13">
        <v>482500</v>
      </c>
      <c r="K66" s="13">
        <v>421100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934400</v>
      </c>
      <c r="E72" s="13">
        <v>931200</v>
      </c>
      <c r="F72" s="13">
        <v>915400</v>
      </c>
      <c r="G72" s="13">
        <v>885300</v>
      </c>
      <c r="H72" s="13">
        <v>871000</v>
      </c>
      <c r="I72" s="13">
        <v>857200</v>
      </c>
      <c r="J72" s="13">
        <v>841400</v>
      </c>
      <c r="K72" s="13">
        <v>832700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1165300</v>
      </c>
      <c r="E76" s="13">
        <v>1227800</v>
      </c>
      <c r="F76" s="13">
        <v>1204700</v>
      </c>
      <c r="G76" s="13">
        <v>1154600</v>
      </c>
      <c r="H76" s="13">
        <v>1137700</v>
      </c>
      <c r="I76" s="13">
        <v>1099600</v>
      </c>
      <c r="J76" s="13">
        <v>1086300</v>
      </c>
      <c r="K76" s="13">
        <v>1032300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23000</v>
      </c>
      <c r="E81" s="13">
        <v>15800</v>
      </c>
      <c r="F81" s="13">
        <v>30100</v>
      </c>
      <c r="G81" s="13">
        <v>14300</v>
      </c>
      <c r="H81" s="13">
        <v>21900</v>
      </c>
      <c r="I81" s="13">
        <v>15900</v>
      </c>
      <c r="J81" s="13">
        <v>31400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3200</v>
      </c>
      <c r="G83" s="13">
        <v>2600</v>
      </c>
      <c r="H83" s="13">
        <v>2800</v>
      </c>
      <c r="I83" s="13">
        <v>2600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-35400</v>
      </c>
      <c r="F89" s="13">
        <v>29300</v>
      </c>
      <c r="G89" s="13">
        <v>21800</v>
      </c>
      <c r="H89" s="13">
        <v>30700</v>
      </c>
      <c r="I89" s="13">
        <v>-6400</v>
      </c>
      <c r="J89" s="13">
        <v>33400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-8000</v>
      </c>
      <c r="F91" s="13">
        <v>-7900</v>
      </c>
      <c r="G91" s="13">
        <v>-3200</v>
      </c>
      <c r="H91" s="13">
        <v>-7100</v>
      </c>
      <c r="I91" s="13">
        <v>-4900</v>
      </c>
      <c r="J91" s="13">
        <v>-2800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-14300</v>
      </c>
      <c r="F94" s="13">
        <v>-27800</v>
      </c>
      <c r="G94" s="13">
        <v>31700</v>
      </c>
      <c r="H94" s="13">
        <v>154600</v>
      </c>
      <c r="I94" s="13">
        <v>112700</v>
      </c>
      <c r="J94" s="13">
        <v>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>
        <v>-12100</v>
      </c>
      <c r="K100" s="13">
        <v>-200</v>
      </c>
    </row>
    <row r="101" spans="3:11" x14ac:dyDescent="0.2">
      <c r="C101" s="11" t="s">
        <v>19</v>
      </c>
      <c r="D101" s="13">
        <v>-36200</v>
      </c>
      <c r="E101" s="13">
        <v>2400</v>
      </c>
      <c r="F101" s="13">
        <v>9800</v>
      </c>
      <c r="G101" s="13">
        <v>-700</v>
      </c>
      <c r="H101" s="13">
        <v>13600</v>
      </c>
      <c r="I101" s="13">
        <v>2700</v>
      </c>
      <c r="J101" s="13">
        <v>11800</v>
      </c>
      <c r="K101" s="13">
        <v>10900</v>
      </c>
    </row>
    <row r="102" spans="3:11" x14ac:dyDescent="0.2">
      <c r="C102" s="11" t="s">
        <v>20</v>
      </c>
      <c r="D102" s="13">
        <v>6900</v>
      </c>
      <c r="E102" s="13">
        <v>-47400</v>
      </c>
      <c r="F102" s="13">
        <v>11400</v>
      </c>
      <c r="G102" s="13">
        <v>52600</v>
      </c>
      <c r="H102" s="13">
        <v>198900</v>
      </c>
      <c r="I102" s="13">
        <v>109000</v>
      </c>
      <c r="J102" s="13">
        <v>33600</v>
      </c>
      <c r="K102" s="13">
        <v>34900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1002700</v>
      </c>
      <c r="E8" s="13">
        <v>1435700</v>
      </c>
      <c r="F8" s="13">
        <v>1471100</v>
      </c>
      <c r="G8" s="13">
        <v>1316600</v>
      </c>
      <c r="H8" s="13">
        <v>1168300</v>
      </c>
      <c r="I8" s="13">
        <v>1537600</v>
      </c>
      <c r="J8" s="13">
        <v>1609800</v>
      </c>
      <c r="K8" s="13">
        <v>1346900</v>
      </c>
    </row>
    <row r="9" spans="1:11" x14ac:dyDescent="0.2">
      <c r="C9" s="11" t="s">
        <v>22</v>
      </c>
      <c r="D9" s="13">
        <v>443700</v>
      </c>
      <c r="E9" s="13">
        <v>489100</v>
      </c>
      <c r="F9" s="13">
        <v>484800</v>
      </c>
      <c r="G9" s="13">
        <v>488500</v>
      </c>
      <c r="H9" s="13">
        <v>466700</v>
      </c>
      <c r="I9" s="13">
        <v>451800</v>
      </c>
      <c r="J9" s="13">
        <v>429400</v>
      </c>
      <c r="K9" s="13">
        <v>415100</v>
      </c>
    </row>
    <row r="10" spans="1:11" x14ac:dyDescent="0.2">
      <c r="C10" s="11" t="s">
        <v>23</v>
      </c>
      <c r="D10" s="13">
        <v>559000</v>
      </c>
      <c r="E10" s="13">
        <v>946600</v>
      </c>
      <c r="F10" s="13">
        <v>986300</v>
      </c>
      <c r="G10" s="13">
        <v>828100</v>
      </c>
      <c r="H10" s="13">
        <v>701600</v>
      </c>
      <c r="I10" s="13">
        <v>1085800</v>
      </c>
      <c r="J10" s="13">
        <v>1180400</v>
      </c>
      <c r="K10" s="13">
        <v>931800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69500</v>
      </c>
      <c r="F12" s="13">
        <v>72800</v>
      </c>
      <c r="G12" s="13">
        <v>76500</v>
      </c>
      <c r="H12" s="13">
        <v>69000</v>
      </c>
      <c r="I12" s="13">
        <v>71500</v>
      </c>
      <c r="J12" s="13">
        <v>59300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-200</v>
      </c>
      <c r="F14" s="13">
        <v>900</v>
      </c>
      <c r="G14" s="13">
        <v>2700</v>
      </c>
      <c r="H14" s="13">
        <v>3600</v>
      </c>
      <c r="I14" s="13">
        <v>1600</v>
      </c>
      <c r="J14" s="13">
        <v>23000</v>
      </c>
      <c r="K14" s="13">
        <v>10500</v>
      </c>
    </row>
    <row r="15" spans="1:11" x14ac:dyDescent="0.2">
      <c r="C15" s="11" t="s">
        <v>28</v>
      </c>
      <c r="D15" s="13">
        <v>11200</v>
      </c>
      <c r="E15" s="13">
        <v>11300</v>
      </c>
      <c r="F15" s="13">
        <v>10800</v>
      </c>
      <c r="G15" s="13">
        <v>11500</v>
      </c>
      <c r="H15" s="13">
        <v>10400</v>
      </c>
      <c r="I15" s="13">
        <v>10200</v>
      </c>
      <c r="J15" s="13">
        <v>10100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738800</v>
      </c>
      <c r="E17" s="13">
        <v>841600</v>
      </c>
      <c r="F17" s="13">
        <v>830500</v>
      </c>
      <c r="G17" s="13">
        <v>877100</v>
      </c>
      <c r="H17" s="13">
        <v>809700</v>
      </c>
      <c r="I17" s="13">
        <v>740800</v>
      </c>
      <c r="J17" s="13">
        <v>745900</v>
      </c>
      <c r="K17" s="13">
        <v>714100</v>
      </c>
    </row>
    <row r="18" spans="3:11" x14ac:dyDescent="0.2">
      <c r="C18" s="11" t="s">
        <v>30</v>
      </c>
      <c r="D18" s="13">
        <v>263900</v>
      </c>
      <c r="E18" s="13">
        <v>594100</v>
      </c>
      <c r="F18" s="13">
        <v>640600</v>
      </c>
      <c r="G18" s="13">
        <v>439500</v>
      </c>
      <c r="H18" s="13">
        <v>358600</v>
      </c>
      <c r="I18" s="13">
        <v>796800</v>
      </c>
      <c r="J18" s="13">
        <v>863900</v>
      </c>
      <c r="K18" s="13">
        <v>632800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2900</v>
      </c>
      <c r="F20" s="13">
        <v>7000</v>
      </c>
      <c r="G20" s="13">
        <v>-6200</v>
      </c>
      <c r="H20" s="13">
        <v>500</v>
      </c>
      <c r="I20" s="13">
        <v>5000</v>
      </c>
      <c r="J20" s="13">
        <v>-3400</v>
      </c>
      <c r="K20" s="13">
        <v>9300</v>
      </c>
    </row>
    <row r="21" spans="3:11" x14ac:dyDescent="0.2">
      <c r="C21" s="11" t="s">
        <v>33</v>
      </c>
      <c r="D21" s="13">
        <v>380500</v>
      </c>
      <c r="E21" s="13">
        <v>703100</v>
      </c>
      <c r="F21" s="13">
        <v>755600</v>
      </c>
      <c r="G21" s="13">
        <v>551100</v>
      </c>
      <c r="H21" s="13">
        <v>460200</v>
      </c>
      <c r="I21" s="13">
        <v>897000</v>
      </c>
      <c r="J21" s="13">
        <v>953300</v>
      </c>
      <c r="K21" s="13">
        <v>736400</v>
      </c>
    </row>
    <row r="22" spans="3:11" x14ac:dyDescent="0.2">
      <c r="C22" s="11" t="s">
        <v>34</v>
      </c>
      <c r="D22" s="13">
        <v>22700</v>
      </c>
      <c r="E22" s="13">
        <v>22600</v>
      </c>
      <c r="F22" s="13">
        <v>25700</v>
      </c>
      <c r="G22" s="13">
        <v>22700</v>
      </c>
      <c r="H22" s="13">
        <v>21600</v>
      </c>
      <c r="I22" s="13">
        <v>21300</v>
      </c>
      <c r="J22" s="13">
        <v>28100</v>
      </c>
      <c r="K22" s="13">
        <v>25000</v>
      </c>
    </row>
    <row r="23" spans="3:11" x14ac:dyDescent="0.2">
      <c r="C23" s="11" t="s">
        <v>35</v>
      </c>
      <c r="D23" s="13">
        <v>248400</v>
      </c>
      <c r="E23" s="13">
        <v>574400</v>
      </c>
      <c r="F23" s="13">
        <v>621900</v>
      </c>
      <c r="G23" s="13">
        <v>410600</v>
      </c>
      <c r="H23" s="13">
        <v>337500</v>
      </c>
      <c r="I23" s="13">
        <v>780500</v>
      </c>
      <c r="J23" s="13">
        <v>832400</v>
      </c>
      <c r="K23" s="13">
        <v>617100</v>
      </c>
    </row>
    <row r="24" spans="3:11" x14ac:dyDescent="0.2">
      <c r="C24" s="11" t="s">
        <v>36</v>
      </c>
      <c r="D24" s="13">
        <v>20000</v>
      </c>
      <c r="E24" s="13">
        <v>118700</v>
      </c>
      <c r="F24" s="13">
        <v>122700</v>
      </c>
      <c r="G24" s="13">
        <v>81800</v>
      </c>
      <c r="H24" s="13">
        <v>69400</v>
      </c>
      <c r="I24" s="13">
        <v>161100</v>
      </c>
      <c r="J24" s="13">
        <v>179000</v>
      </c>
      <c r="K24" s="13">
        <v>123500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455700</v>
      </c>
      <c r="F26" s="13">
        <v>499200</v>
      </c>
      <c r="G26" s="13">
        <v>328800</v>
      </c>
      <c r="H26" s="13">
        <v>268100</v>
      </c>
      <c r="I26" s="13">
        <v>619400</v>
      </c>
      <c r="J26" s="13">
        <v>653400</v>
      </c>
      <c r="K26" s="13">
        <v>493600</v>
      </c>
    </row>
    <row r="27" spans="3:11" x14ac:dyDescent="0.2">
      <c r="C27" s="11" t="s">
        <v>38</v>
      </c>
      <c r="D27" s="13">
        <v>228400</v>
      </c>
      <c r="E27" s="13">
        <v>455700</v>
      </c>
      <c r="F27" s="13">
        <v>499200</v>
      </c>
      <c r="G27" s="13">
        <v>328800</v>
      </c>
      <c r="H27" s="13">
        <v>268400</v>
      </c>
      <c r="I27" s="13">
        <v>619900</v>
      </c>
      <c r="J27" s="13">
        <v>654400</v>
      </c>
      <c r="K27" s="13">
        <v>494900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-2900</v>
      </c>
      <c r="F32" s="13">
        <v>-7000</v>
      </c>
      <c r="G32" s="13">
        <v>6200</v>
      </c>
      <c r="H32" s="13">
        <v>-500</v>
      </c>
      <c r="I32" s="13">
        <v>-5000</v>
      </c>
      <c r="J32" s="13">
        <v>3400</v>
      </c>
      <c r="K32" s="13">
        <v>-9300</v>
      </c>
    </row>
    <row r="33" spans="2:11" x14ac:dyDescent="0.2">
      <c r="C33" s="11" t="s">
        <v>44</v>
      </c>
      <c r="D33" s="13">
        <v>228400</v>
      </c>
      <c r="E33" s="13">
        <v>455700</v>
      </c>
      <c r="F33" s="13">
        <v>499200</v>
      </c>
      <c r="G33" s="13">
        <v>328800</v>
      </c>
      <c r="H33" s="13">
        <v>268400</v>
      </c>
      <c r="I33" s="13">
        <v>619900</v>
      </c>
      <c r="J33" s="13">
        <v>654400</v>
      </c>
      <c r="K33" s="13">
        <v>494900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228400</v>
      </c>
      <c r="E35" s="13">
        <v>455700</v>
      </c>
      <c r="F35" s="13">
        <v>499200</v>
      </c>
      <c r="G35" s="13">
        <v>328800</v>
      </c>
      <c r="H35" s="13">
        <v>268400</v>
      </c>
      <c r="I35" s="13">
        <v>619900</v>
      </c>
      <c r="J35" s="13">
        <v>654400</v>
      </c>
      <c r="K35" s="13">
        <v>494900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2375300</v>
      </c>
      <c r="E41" s="13">
        <v>2290800</v>
      </c>
      <c r="F41" s="13">
        <v>1420800</v>
      </c>
      <c r="G41" s="13">
        <v>1170300</v>
      </c>
      <c r="H41" s="13">
        <v>827600</v>
      </c>
      <c r="I41" s="13">
        <v>816400</v>
      </c>
      <c r="J41" s="13">
        <v>868700</v>
      </c>
      <c r="K41" s="13">
        <v>701000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702900</v>
      </c>
      <c r="E43" s="13">
        <v>813000</v>
      </c>
      <c r="F43" s="13">
        <v>975600</v>
      </c>
      <c r="G43" s="13">
        <v>942700</v>
      </c>
      <c r="H43" s="13">
        <v>943200</v>
      </c>
      <c r="I43" s="13">
        <v>1212300</v>
      </c>
      <c r="J43" s="13">
        <v>1216100</v>
      </c>
      <c r="K43" s="13">
        <v>1028900</v>
      </c>
    </row>
    <row r="44" spans="2:11" x14ac:dyDescent="0.2">
      <c r="C44" s="11" t="s">
        <v>52</v>
      </c>
      <c r="D44" s="13">
        <v>581200</v>
      </c>
      <c r="E44" s="13">
        <v>526100</v>
      </c>
      <c r="F44" s="13">
        <v>518300</v>
      </c>
      <c r="G44" s="13">
        <v>501200</v>
      </c>
      <c r="H44" s="13">
        <v>502900</v>
      </c>
      <c r="I44" s="13">
        <v>456200</v>
      </c>
      <c r="J44" s="13">
        <v>420200</v>
      </c>
      <c r="K44" s="13">
        <v>395100</v>
      </c>
    </row>
    <row r="45" spans="2:11" x14ac:dyDescent="0.2">
      <c r="C45" s="11" t="s">
        <v>53</v>
      </c>
      <c r="D45" s="13">
        <v>249600</v>
      </c>
      <c r="E45" s="13">
        <v>251500</v>
      </c>
      <c r="F45" s="13">
        <v>591500</v>
      </c>
      <c r="G45" s="13">
        <v>554500</v>
      </c>
      <c r="H45" s="13">
        <v>144500</v>
      </c>
      <c r="I45" s="13">
        <v>177500</v>
      </c>
      <c r="J45" s="13">
        <v>91300</v>
      </c>
      <c r="K45" s="13">
        <v>97300</v>
      </c>
    </row>
    <row r="46" spans="2:11" x14ac:dyDescent="0.2">
      <c r="C46" s="11" t="s">
        <v>54</v>
      </c>
      <c r="D46" s="13">
        <v>3909000</v>
      </c>
      <c r="E46" s="13">
        <v>3881400</v>
      </c>
      <c r="F46" s="13">
        <v>3506200</v>
      </c>
      <c r="G46" s="13">
        <v>3168700</v>
      </c>
      <c r="H46" s="13">
        <v>2418200</v>
      </c>
      <c r="I46" s="13">
        <v>2662400</v>
      </c>
      <c r="J46" s="13">
        <v>2596300</v>
      </c>
      <c r="K46" s="13">
        <v>2222300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490100</v>
      </c>
      <c r="E48" s="13">
        <v>506900</v>
      </c>
      <c r="F48" s="13">
        <v>554300</v>
      </c>
      <c r="G48" s="13">
        <v>564700</v>
      </c>
      <c r="H48" s="13">
        <v>551100</v>
      </c>
      <c r="I48" s="13">
        <v>533600</v>
      </c>
      <c r="J48" s="13">
        <v>514500</v>
      </c>
      <c r="K48" s="13">
        <v>572200</v>
      </c>
    </row>
    <row r="49" spans="3:11" x14ac:dyDescent="0.2">
      <c r="C49" s="11" t="s">
        <v>57</v>
      </c>
      <c r="D49" s="13">
        <v>4722400</v>
      </c>
      <c r="E49" s="13">
        <v>4869200</v>
      </c>
      <c r="F49" s="13">
        <v>4979900</v>
      </c>
      <c r="G49" s="13">
        <v>4940800</v>
      </c>
      <c r="H49" s="13">
        <v>5065000</v>
      </c>
      <c r="I49" s="13">
        <v>4304800</v>
      </c>
      <c r="J49" s="13">
        <v>3908100</v>
      </c>
      <c r="K49" s="13">
        <v>3965400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235900</v>
      </c>
      <c r="E52" s="13">
        <v>257000</v>
      </c>
      <c r="F52" s="13">
        <v>244700</v>
      </c>
      <c r="G52" s="13">
        <v>245700</v>
      </c>
      <c r="H52" s="13">
        <v>556300</v>
      </c>
      <c r="I52" s="13">
        <v>543200</v>
      </c>
      <c r="J52" s="13">
        <v>531800</v>
      </c>
      <c r="K52" s="13">
        <v>435900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9357400</v>
      </c>
      <c r="E54" s="13">
        <v>9514500</v>
      </c>
      <c r="F54" s="13">
        <v>9285100</v>
      </c>
      <c r="G54" s="13">
        <v>8919900</v>
      </c>
      <c r="H54" s="13">
        <v>8590600</v>
      </c>
      <c r="I54" s="13">
        <v>8044000</v>
      </c>
      <c r="J54" s="13">
        <v>7550700</v>
      </c>
      <c r="K54" s="13">
        <v>7195800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224800</v>
      </c>
      <c r="F57" s="13">
        <v>202200</v>
      </c>
      <c r="G57" s="13">
        <v>215900</v>
      </c>
      <c r="H57" s="13">
        <v>208400</v>
      </c>
      <c r="I57" s="13">
        <v>225100</v>
      </c>
      <c r="J57" s="13">
        <v>184300</v>
      </c>
      <c r="K57" s="13">
        <v>178800</v>
      </c>
    </row>
    <row r="58" spans="3:11" x14ac:dyDescent="0.2">
      <c r="C58" s="11" t="s">
        <v>66</v>
      </c>
      <c r="D58" s="13">
        <v>11000</v>
      </c>
      <c r="E58" s="13">
        <v>259700</v>
      </c>
      <c r="F58" s="13">
        <v>252000</v>
      </c>
      <c r="G58" s="13">
        <v>316700</v>
      </c>
      <c r="H58" s="13">
        <v>463700</v>
      </c>
      <c r="I58" s="13">
        <v>77900</v>
      </c>
      <c r="J58" s="13">
        <v>76900</v>
      </c>
      <c r="K58" s="13">
        <v>326800</v>
      </c>
    </row>
    <row r="59" spans="3:11" x14ac:dyDescent="0.2">
      <c r="C59" s="11" t="s">
        <v>67</v>
      </c>
      <c r="D59" s="13">
        <v>773300</v>
      </c>
      <c r="E59" s="13">
        <v>820600</v>
      </c>
      <c r="F59" s="13">
        <v>824500</v>
      </c>
      <c r="G59" s="13">
        <v>794200</v>
      </c>
      <c r="H59" s="13">
        <v>792500</v>
      </c>
      <c r="I59" s="13">
        <v>733400</v>
      </c>
      <c r="J59" s="13">
        <v>794800</v>
      </c>
      <c r="K59" s="13">
        <v>733700</v>
      </c>
    </row>
    <row r="60" spans="3:11" x14ac:dyDescent="0.2">
      <c r="C60" s="11" t="s">
        <v>68</v>
      </c>
      <c r="D60" s="13">
        <v>1000900</v>
      </c>
      <c r="E60" s="13">
        <v>1305100</v>
      </c>
      <c r="F60" s="13">
        <v>1278700</v>
      </c>
      <c r="G60" s="13">
        <v>1326800</v>
      </c>
      <c r="H60" s="13">
        <v>1464600</v>
      </c>
      <c r="I60" s="13">
        <v>1036400</v>
      </c>
      <c r="J60" s="13">
        <v>1056000</v>
      </c>
      <c r="K60" s="13">
        <v>1239300</v>
      </c>
    </row>
    <row r="61" spans="3:11" x14ac:dyDescent="0.2">
      <c r="C61" s="11" t="s">
        <v>69</v>
      </c>
      <c r="D61" s="13">
        <v>2833500</v>
      </c>
      <c r="E61" s="13">
        <v>2833400</v>
      </c>
      <c r="F61" s="13">
        <v>2840900</v>
      </c>
      <c r="G61" s="13">
        <v>2735000</v>
      </c>
      <c r="H61" s="13">
        <v>2677600</v>
      </c>
      <c r="I61" s="13">
        <v>2695700</v>
      </c>
      <c r="J61" s="13">
        <v>2706300</v>
      </c>
      <c r="K61" s="13">
        <v>2731300</v>
      </c>
    </row>
    <row r="62" spans="3:11" x14ac:dyDescent="0.2">
      <c r="C62" s="11" t="s">
        <v>70</v>
      </c>
      <c r="D62" s="13">
        <v>525100</v>
      </c>
      <c r="E62" s="13">
        <v>583300</v>
      </c>
      <c r="F62" s="13">
        <v>646400</v>
      </c>
      <c r="G62" s="13">
        <v>639500</v>
      </c>
      <c r="H62" s="13">
        <v>571300</v>
      </c>
      <c r="I62" s="13">
        <v>516900</v>
      </c>
      <c r="J62" s="13">
        <v>519400</v>
      </c>
      <c r="K62" s="13">
        <v>517900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4359500</v>
      </c>
      <c r="E66" s="13">
        <v>4721800</v>
      </c>
      <c r="F66" s="13">
        <v>4766000</v>
      </c>
      <c r="G66" s="13">
        <v>4701300</v>
      </c>
      <c r="H66" s="13">
        <v>4713500</v>
      </c>
      <c r="I66" s="13">
        <v>4249600</v>
      </c>
      <c r="J66" s="13">
        <v>4282800</v>
      </c>
      <c r="K66" s="13">
        <v>4490600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1481600</v>
      </c>
      <c r="E72" s="13">
        <v>1253200</v>
      </c>
      <c r="F72" s="13">
        <v>797500</v>
      </c>
      <c r="G72" s="13">
        <v>298300</v>
      </c>
      <c r="H72" s="13">
        <v>-30500</v>
      </c>
      <c r="I72" s="13">
        <v>-298900</v>
      </c>
      <c r="J72" s="13">
        <v>-918800</v>
      </c>
      <c r="K72" s="13">
        <v>-1573200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4997900</v>
      </c>
      <c r="E76" s="13">
        <v>4792700</v>
      </c>
      <c r="F76" s="13">
        <v>4519100</v>
      </c>
      <c r="G76" s="13">
        <v>4218600</v>
      </c>
      <c r="H76" s="13">
        <v>3877100</v>
      </c>
      <c r="I76" s="13">
        <v>3794400</v>
      </c>
      <c r="J76" s="13">
        <v>3267900</v>
      </c>
      <c r="K76" s="13">
        <v>2705200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228400</v>
      </c>
      <c r="E81" s="13">
        <v>455700</v>
      </c>
      <c r="F81" s="13">
        <v>499200</v>
      </c>
      <c r="G81" s="13">
        <v>328800</v>
      </c>
      <c r="H81" s="13">
        <v>268400</v>
      </c>
      <c r="I81" s="13">
        <v>619900</v>
      </c>
      <c r="J81" s="13">
        <v>654400</v>
      </c>
      <c r="K81" s="13">
        <v>494900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106100</v>
      </c>
      <c r="F83" s="13">
        <v>108000</v>
      </c>
      <c r="G83" s="13">
        <v>117800</v>
      </c>
      <c r="H83" s="13">
        <v>101100</v>
      </c>
      <c r="I83" s="13">
        <v>95200</v>
      </c>
      <c r="J83" s="13">
        <v>92800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330700</v>
      </c>
      <c r="E89" s="13">
        <v>1062200</v>
      </c>
      <c r="F89" s="13">
        <v>564200</v>
      </c>
      <c r="G89" s="13">
        <v>465400</v>
      </c>
      <c r="H89" s="13">
        <v>662800</v>
      </c>
      <c r="I89" s="13">
        <v>552200</v>
      </c>
      <c r="J89" s="13">
        <v>650000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-16800</v>
      </c>
      <c r="F91" s="13">
        <v>-17000</v>
      </c>
      <c r="G91" s="13">
        <v>-16000</v>
      </c>
      <c r="H91" s="13">
        <v>-15600</v>
      </c>
      <c r="I91" s="13">
        <v>-15400</v>
      </c>
      <c r="J91" s="13">
        <v>-12400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9100</v>
      </c>
      <c r="F94" s="13">
        <v>-173500</v>
      </c>
      <c r="G94" s="13">
        <v>-43100</v>
      </c>
      <c r="H94" s="13">
        <v>-758400</v>
      </c>
      <c r="I94" s="13">
        <v>-478200</v>
      </c>
      <c r="J94" s="13">
        <v>-49900</v>
      </c>
      <c r="K94" s="13">
        <v>-137900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-240200</v>
      </c>
      <c r="E100" s="13">
        <v>-202500</v>
      </c>
      <c r="F100" s="13">
        <v>-143500</v>
      </c>
      <c r="G100" s="13">
        <v>-82000</v>
      </c>
      <c r="H100" s="13">
        <v>109600</v>
      </c>
      <c r="I100" s="13">
        <v>-129200</v>
      </c>
      <c r="J100" s="13">
        <v>-428200</v>
      </c>
      <c r="K100" s="13">
        <v>-350900</v>
      </c>
    </row>
    <row r="101" spans="3:11" x14ac:dyDescent="0.2">
      <c r="C101" s="11" t="s">
        <v>19</v>
      </c>
      <c r="D101" s="13">
        <v>3800</v>
      </c>
      <c r="E101" s="13">
        <v>1200</v>
      </c>
      <c r="F101" s="13">
        <v>3300</v>
      </c>
      <c r="G101" s="13">
        <v>2400</v>
      </c>
      <c r="H101" s="13">
        <v>-2800</v>
      </c>
      <c r="I101" s="13">
        <v>2900</v>
      </c>
      <c r="J101" s="13">
        <v>-4200</v>
      </c>
      <c r="K101" s="13">
        <v>3600</v>
      </c>
    </row>
    <row r="102" spans="3:11" x14ac:dyDescent="0.2">
      <c r="C102" s="11" t="s">
        <v>20</v>
      </c>
      <c r="D102" s="13">
        <v>84500</v>
      </c>
      <c r="E102" s="13">
        <v>870000</v>
      </c>
      <c r="F102" s="13">
        <v>250500</v>
      </c>
      <c r="G102" s="13">
        <v>342700</v>
      </c>
      <c r="H102" s="13">
        <v>11200</v>
      </c>
      <c r="I102" s="13">
        <v>-52300</v>
      </c>
      <c r="J102" s="13">
        <v>167700</v>
      </c>
      <c r="K102" s="13">
        <v>-43200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217000</v>
      </c>
      <c r="E8" s="13">
        <v>144900</v>
      </c>
      <c r="F8" s="13">
        <v>151000</v>
      </c>
      <c r="G8" s="13">
        <v>157100</v>
      </c>
      <c r="H8" s="13">
        <v>154500</v>
      </c>
      <c r="I8" s="13">
        <v>162700</v>
      </c>
      <c r="J8" s="13">
        <v>165600</v>
      </c>
      <c r="K8" s="13">
        <v>166600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13800</v>
      </c>
      <c r="F17" s="13">
        <v>12000</v>
      </c>
      <c r="G17" s="13">
        <v>12400</v>
      </c>
      <c r="H17" s="13">
        <v>8500</v>
      </c>
      <c r="I17" s="13">
        <v>14600</v>
      </c>
      <c r="J17" s="13">
        <v>17500</v>
      </c>
      <c r="K17" s="13">
        <v>20500</v>
      </c>
    </row>
    <row r="18" spans="3:11" x14ac:dyDescent="0.2">
      <c r="C18" s="11" t="s">
        <v>30</v>
      </c>
      <c r="D18" s="13">
        <v>151600</v>
      </c>
      <c r="E18" s="13">
        <v>131100</v>
      </c>
      <c r="F18" s="13">
        <v>139000</v>
      </c>
      <c r="G18" s="13">
        <v>144700</v>
      </c>
      <c r="H18" s="13">
        <v>146000</v>
      </c>
      <c r="I18" s="13">
        <v>148100</v>
      </c>
      <c r="J18" s="13">
        <v>148100</v>
      </c>
      <c r="K18" s="13">
        <v>146100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-132300</v>
      </c>
      <c r="E20" s="13">
        <v>-46200</v>
      </c>
      <c r="F20" s="13">
        <v>-45100</v>
      </c>
      <c r="G20" s="13">
        <v>-46500</v>
      </c>
      <c r="H20" s="13">
        <v>-41900</v>
      </c>
      <c r="I20" s="13">
        <v>-27600</v>
      </c>
      <c r="J20" s="13">
        <v>-40400</v>
      </c>
      <c r="K20" s="13">
        <v>-55700</v>
      </c>
    </row>
    <row r="21" spans="3:11" x14ac:dyDescent="0.2">
      <c r="C21" s="11" t="s">
        <v>33</v>
      </c>
      <c r="D21" s="13">
        <v>29700</v>
      </c>
      <c r="E21" s="13">
        <v>90000</v>
      </c>
      <c r="F21" s="13">
        <v>99000</v>
      </c>
      <c r="G21" s="13">
        <v>103100</v>
      </c>
      <c r="H21" s="13">
        <v>108900</v>
      </c>
      <c r="I21" s="13">
        <v>125200</v>
      </c>
      <c r="J21" s="13">
        <v>112500</v>
      </c>
      <c r="K21" s="13">
        <v>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84900</v>
      </c>
      <c r="F23" s="13">
        <v>93900</v>
      </c>
      <c r="G23" s="13">
        <v>98200</v>
      </c>
      <c r="H23" s="13">
        <v>104100</v>
      </c>
      <c r="I23" s="13">
        <v>120500</v>
      </c>
      <c r="J23" s="13">
        <v>107700</v>
      </c>
      <c r="K23" s="13">
        <v>90400</v>
      </c>
    </row>
    <row r="24" spans="3:11" x14ac:dyDescent="0.2">
      <c r="C24" s="11" t="s">
        <v>36</v>
      </c>
      <c r="D24" s="13">
        <v>3300</v>
      </c>
      <c r="E24" s="13">
        <v>20000</v>
      </c>
      <c r="F24" s="13">
        <v>20600</v>
      </c>
      <c r="G24" s="13">
        <v>23200</v>
      </c>
      <c r="H24" s="13">
        <v>25100</v>
      </c>
      <c r="I24" s="13">
        <v>28900</v>
      </c>
      <c r="J24" s="13">
        <v>25900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64900</v>
      </c>
      <c r="F26" s="13">
        <v>73400</v>
      </c>
      <c r="G26" s="13">
        <v>75000</v>
      </c>
      <c r="H26" s="13">
        <v>79100</v>
      </c>
      <c r="I26" s="13">
        <v>91600</v>
      </c>
      <c r="J26" s="13">
        <v>81800</v>
      </c>
      <c r="K26" s="13">
        <v>69300</v>
      </c>
    </row>
    <row r="27" spans="3:11" x14ac:dyDescent="0.2">
      <c r="C27" s="11" t="s">
        <v>38</v>
      </c>
      <c r="D27" s="13">
        <v>16000</v>
      </c>
      <c r="E27" s="13">
        <v>64900</v>
      </c>
      <c r="F27" s="13">
        <v>73400</v>
      </c>
      <c r="G27" s="13">
        <v>75000</v>
      </c>
      <c r="H27" s="13">
        <v>79100</v>
      </c>
      <c r="I27" s="13">
        <v>91600</v>
      </c>
      <c r="J27" s="13">
        <v>81800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132300</v>
      </c>
      <c r="E32" s="13">
        <v>46200</v>
      </c>
      <c r="F32" s="13">
        <v>45100</v>
      </c>
      <c r="G32" s="13">
        <v>46500</v>
      </c>
      <c r="H32" s="13">
        <v>41900</v>
      </c>
      <c r="I32" s="13">
        <v>27600</v>
      </c>
      <c r="J32" s="13">
        <v>40400</v>
      </c>
      <c r="K32" s="13">
        <v>55700</v>
      </c>
    </row>
    <row r="33" spans="2:11" x14ac:dyDescent="0.2">
      <c r="C33" s="11" t="s">
        <v>44</v>
      </c>
      <c r="D33" s="13">
        <v>16000</v>
      </c>
      <c r="E33" s="13">
        <v>64900</v>
      </c>
      <c r="F33" s="13">
        <v>73400</v>
      </c>
      <c r="G33" s="13">
        <v>75000</v>
      </c>
      <c r="H33" s="13">
        <v>79100</v>
      </c>
      <c r="I33" s="13">
        <v>91600</v>
      </c>
      <c r="J33" s="13">
        <v>81800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64900</v>
      </c>
      <c r="F35" s="13">
        <v>73400</v>
      </c>
      <c r="G35" s="13">
        <v>75000</v>
      </c>
      <c r="H35" s="13">
        <v>79100</v>
      </c>
      <c r="I35" s="13">
        <v>91600</v>
      </c>
      <c r="J35" s="13">
        <v>81800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173100</v>
      </c>
      <c r="F41" s="13">
        <v>119900</v>
      </c>
      <c r="G41" s="13">
        <v>146400</v>
      </c>
      <c r="H41" s="13">
        <v>182200</v>
      </c>
      <c r="I41" s="13">
        <v>218800</v>
      </c>
      <c r="J41" s="13">
        <v>242200</v>
      </c>
      <c r="K41" s="13">
        <v>144200</v>
      </c>
    </row>
    <row r="42" spans="2:11" x14ac:dyDescent="0.2">
      <c r="C42" s="11" t="s">
        <v>50</v>
      </c>
      <c r="D42" s="13">
        <v>2528900</v>
      </c>
      <c r="E42" s="13">
        <v>3446300</v>
      </c>
      <c r="F42" s="13">
        <v>3530400</v>
      </c>
      <c r="G42" s="13">
        <v>3133900</v>
      </c>
      <c r="H42" s="13">
        <v>2759000</v>
      </c>
      <c r="I42" s="13">
        <v>2259700</v>
      </c>
      <c r="J42" s="13">
        <v>1021600</v>
      </c>
      <c r="K42" s="13">
        <v>899100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415100</v>
      </c>
      <c r="E48" s="13">
        <v>274500</v>
      </c>
      <c r="F48" s="13">
        <v>275800</v>
      </c>
      <c r="G48" s="13">
        <v>277000</v>
      </c>
      <c r="H48" s="13">
        <v>278500</v>
      </c>
      <c r="I48" s="13">
        <v>278600</v>
      </c>
      <c r="J48" s="13">
        <v>278600</v>
      </c>
      <c r="K48" s="13">
        <v>280400</v>
      </c>
    </row>
    <row r="49" spans="3:11" x14ac:dyDescent="0.2">
      <c r="C49" s="11" t="s">
        <v>57</v>
      </c>
      <c r="D49" s="13">
        <v>1461800</v>
      </c>
      <c r="E49" s="13">
        <v>996600</v>
      </c>
      <c r="F49" s="13">
        <v>998100</v>
      </c>
      <c r="G49" s="13">
        <v>999500</v>
      </c>
      <c r="H49" s="13">
        <v>1000900</v>
      </c>
      <c r="I49" s="13">
        <v>1002300</v>
      </c>
      <c r="J49" s="13">
        <v>1003800</v>
      </c>
      <c r="K49" s="13">
        <v>1005200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208600</v>
      </c>
      <c r="E52" s="13">
        <v>116600</v>
      </c>
      <c r="F52" s="13">
        <v>78300</v>
      </c>
      <c r="G52" s="13">
        <v>69700</v>
      </c>
      <c r="H52" s="13">
        <v>72300</v>
      </c>
      <c r="I52" s="13">
        <v>77100</v>
      </c>
      <c r="J52" s="13">
        <v>70200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24253200</v>
      </c>
      <c r="E54" s="13">
        <v>18618000</v>
      </c>
      <c r="F54" s="13">
        <v>18052100</v>
      </c>
      <c r="G54" s="13">
        <v>17765100</v>
      </c>
      <c r="H54" s="13">
        <v>17627200</v>
      </c>
      <c r="I54" s="13">
        <v>17240200</v>
      </c>
      <c r="J54" s="13">
        <v>16398800</v>
      </c>
      <c r="K54" s="13">
        <v>16549800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88800</v>
      </c>
      <c r="F57" s="13">
        <v>71500</v>
      </c>
      <c r="G57" s="13">
        <v>73500</v>
      </c>
      <c r="H57" s="13">
        <v>75000</v>
      </c>
      <c r="I57" s="13">
        <v>106600</v>
      </c>
      <c r="J57" s="13">
        <v>85000</v>
      </c>
      <c r="K57" s="13">
        <v>95600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521200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48700</v>
      </c>
      <c r="E59" s="13">
        <v>42500</v>
      </c>
      <c r="F59" s="13">
        <v>42400</v>
      </c>
      <c r="G59" s="13">
        <v>40200</v>
      </c>
      <c r="H59" s="13">
        <v>43400</v>
      </c>
      <c r="I59" s="13">
        <v>42400</v>
      </c>
      <c r="J59" s="13">
        <v>43000</v>
      </c>
      <c r="K59" s="13">
        <v>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458500</v>
      </c>
      <c r="E61" s="13">
        <v>667900</v>
      </c>
      <c r="F61" s="13">
        <v>371100</v>
      </c>
      <c r="G61" s="13">
        <v>370900</v>
      </c>
      <c r="H61" s="13">
        <v>0</v>
      </c>
      <c r="I61" s="13">
        <v>370500</v>
      </c>
      <c r="J61" s="13">
        <v>370300</v>
      </c>
      <c r="K61" s="13">
        <v>370100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20754600</v>
      </c>
      <c r="E66" s="13">
        <v>15931300</v>
      </c>
      <c r="F66" s="13">
        <v>15286400</v>
      </c>
      <c r="G66" s="13">
        <v>15029000</v>
      </c>
      <c r="H66" s="13">
        <v>14931000</v>
      </c>
      <c r="I66" s="13">
        <v>14595000</v>
      </c>
      <c r="J66" s="13">
        <v>13793000</v>
      </c>
      <c r="K66" s="13">
        <v>14009000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1286100</v>
      </c>
      <c r="E72" s="13">
        <v>1304100</v>
      </c>
      <c r="F72" s="13">
        <v>1266200</v>
      </c>
      <c r="G72" s="13">
        <v>1215800</v>
      </c>
      <c r="H72" s="13">
        <v>1163800</v>
      </c>
      <c r="I72" s="13">
        <v>1107800</v>
      </c>
      <c r="J72" s="13">
        <v>1039400</v>
      </c>
      <c r="K72" s="13">
        <v>980700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3498600</v>
      </c>
      <c r="E76" s="13">
        <v>2686700</v>
      </c>
      <c r="F76" s="13">
        <v>2765700</v>
      </c>
      <c r="G76" s="13">
        <v>2736100</v>
      </c>
      <c r="H76" s="13">
        <v>2696200</v>
      </c>
      <c r="I76" s="13">
        <v>2645200</v>
      </c>
      <c r="J76" s="13">
        <v>2605800</v>
      </c>
      <c r="K76" s="13">
        <v>2540800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16000</v>
      </c>
      <c r="E81" s="13">
        <v>64900</v>
      </c>
      <c r="F81" s="13">
        <v>73400</v>
      </c>
      <c r="G81" s="13">
        <v>75000</v>
      </c>
      <c r="H81" s="13">
        <v>79100</v>
      </c>
      <c r="I81" s="13">
        <v>91600</v>
      </c>
      <c r="J81" s="13">
        <v>81800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5100</v>
      </c>
      <c r="F83" s="13">
        <v>5000</v>
      </c>
      <c r="G83" s="13">
        <v>4900</v>
      </c>
      <c r="H83" s="13">
        <v>4800</v>
      </c>
      <c r="I83" s="13">
        <v>4700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89500</v>
      </c>
      <c r="F89" s="13">
        <v>87900</v>
      </c>
      <c r="G89" s="13">
        <v>89000</v>
      </c>
      <c r="H89" s="13">
        <v>91300</v>
      </c>
      <c r="I89" s="13">
        <v>121100</v>
      </c>
      <c r="J89" s="13">
        <v>91600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-2100</v>
      </c>
      <c r="F91" s="13">
        <v>-2200</v>
      </c>
      <c r="G91" s="13">
        <v>-1800</v>
      </c>
      <c r="H91" s="13">
        <v>-3100</v>
      </c>
      <c r="I91" s="13">
        <v>-3200</v>
      </c>
      <c r="J91" s="13">
        <v>-1300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586000</v>
      </c>
      <c r="E94" s="13">
        <v>-716400</v>
      </c>
      <c r="F94" s="13">
        <v>55400</v>
      </c>
      <c r="G94" s="13">
        <v>181700</v>
      </c>
      <c r="H94" s="13">
        <v>45000</v>
      </c>
      <c r="I94" s="13">
        <v>342500</v>
      </c>
      <c r="J94" s="13">
        <v>358300</v>
      </c>
      <c r="K94" s="13">
        <v>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-27000</v>
      </c>
      <c r="F96" s="13">
        <v>-22900</v>
      </c>
      <c r="G96" s="13">
        <v>-23000</v>
      </c>
      <c r="H96" s="13">
        <v>-23100</v>
      </c>
      <c r="I96" s="13">
        <v>-23200</v>
      </c>
      <c r="J96" s="13">
        <v>-23100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-1402200</v>
      </c>
      <c r="E100" s="13">
        <v>596100</v>
      </c>
      <c r="F100" s="13">
        <v>226700</v>
      </c>
      <c r="G100" s="13">
        <v>68200</v>
      </c>
      <c r="H100" s="13">
        <v>326300</v>
      </c>
      <c r="I100" s="13">
        <v>751200</v>
      </c>
      <c r="J100" s="13">
        <v>-229400</v>
      </c>
      <c r="K100" s="13">
        <v>-394400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-803100</v>
      </c>
      <c r="E102" s="13">
        <v>-30900</v>
      </c>
      <c r="F102" s="13">
        <v>370100</v>
      </c>
      <c r="G102" s="13">
        <v>339000</v>
      </c>
      <c r="H102" s="13">
        <v>462700</v>
      </c>
      <c r="I102" s="13">
        <v>1214800</v>
      </c>
      <c r="J102" s="13">
        <v>220500</v>
      </c>
      <c r="K102" s="13">
        <v>-172300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8953000</v>
      </c>
      <c r="E8" s="13">
        <v>8376000</v>
      </c>
      <c r="F8" s="13">
        <v>8657000</v>
      </c>
      <c r="G8" s="13">
        <v>8473000</v>
      </c>
      <c r="H8" s="13">
        <v>8808000</v>
      </c>
      <c r="I8" s="13">
        <v>8454000</v>
      </c>
      <c r="J8" s="13">
        <v>8900000</v>
      </c>
      <c r="K8" s="13">
        <v>7797000</v>
      </c>
    </row>
    <row r="9" spans="1:11" x14ac:dyDescent="0.2">
      <c r="C9" s="11" t="s">
        <v>22</v>
      </c>
      <c r="D9" s="13">
        <v>6046000</v>
      </c>
      <c r="E9" s="13">
        <v>5674000</v>
      </c>
      <c r="F9" s="13">
        <v>5936000</v>
      </c>
      <c r="G9" s="13">
        <v>5746000</v>
      </c>
      <c r="H9" s="13">
        <v>6003000</v>
      </c>
      <c r="I9" s="13">
        <v>5709000</v>
      </c>
      <c r="J9" s="13">
        <v>5976000</v>
      </c>
      <c r="K9" s="13">
        <v>5383000</v>
      </c>
    </row>
    <row r="10" spans="1:11" x14ac:dyDescent="0.2">
      <c r="C10" s="11" t="s">
        <v>23</v>
      </c>
      <c r="D10" s="13">
        <v>2907000</v>
      </c>
      <c r="E10" s="13">
        <v>2702000</v>
      </c>
      <c r="F10" s="13">
        <v>2721000</v>
      </c>
      <c r="G10" s="13">
        <v>2727000</v>
      </c>
      <c r="H10" s="13">
        <v>2805000</v>
      </c>
      <c r="I10" s="13">
        <v>2745000</v>
      </c>
      <c r="J10" s="13">
        <v>2924000</v>
      </c>
      <c r="K10" s="13">
        <v>2414000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0</v>
      </c>
      <c r="F14" s="13">
        <v>-8000</v>
      </c>
      <c r="G14" s="13">
        <v>155000</v>
      </c>
      <c r="H14" s="13">
        <v>1000</v>
      </c>
      <c r="I14" s="13">
        <v>-90000</v>
      </c>
      <c r="J14" s="13">
        <v>162000</v>
      </c>
      <c r="K14" s="13">
        <v>350000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7249000</v>
      </c>
      <c r="E17" s="13">
        <v>6871000</v>
      </c>
      <c r="F17" s="13">
        <v>6864000</v>
      </c>
      <c r="G17" s="13">
        <v>6773000</v>
      </c>
      <c r="H17" s="13">
        <v>6927000</v>
      </c>
      <c r="I17" s="13">
        <v>6593000</v>
      </c>
      <c r="J17" s="13">
        <v>7190000</v>
      </c>
      <c r="K17" s="13">
        <v>6649000</v>
      </c>
    </row>
    <row r="18" spans="3:11" x14ac:dyDescent="0.2">
      <c r="C18" s="11" t="s">
        <v>30</v>
      </c>
      <c r="D18" s="13">
        <v>1704000</v>
      </c>
      <c r="E18" s="13">
        <v>1505000</v>
      </c>
      <c r="F18" s="13">
        <v>1793000</v>
      </c>
      <c r="G18" s="13">
        <v>1700000</v>
      </c>
      <c r="H18" s="13">
        <v>1881000</v>
      </c>
      <c r="I18" s="13">
        <v>1861000</v>
      </c>
      <c r="J18" s="13">
        <v>1710000</v>
      </c>
      <c r="K18" s="13">
        <v>1148000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1979000</v>
      </c>
      <c r="E21" s="13">
        <v>1835000</v>
      </c>
      <c r="F21" s="13">
        <v>2083000</v>
      </c>
      <c r="G21" s="13">
        <v>2008000</v>
      </c>
      <c r="H21" s="13">
        <v>2165000</v>
      </c>
      <c r="I21" s="13">
        <v>2202000</v>
      </c>
      <c r="J21" s="13">
        <v>1964000</v>
      </c>
      <c r="K21" s="13">
        <v>1403000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1704000</v>
      </c>
      <c r="E23" s="13">
        <v>1505000</v>
      </c>
      <c r="F23" s="13">
        <v>1793000</v>
      </c>
      <c r="G23" s="13">
        <v>1700000</v>
      </c>
      <c r="H23" s="13">
        <v>1881000</v>
      </c>
      <c r="I23" s="13">
        <v>1861000</v>
      </c>
      <c r="J23" s="13">
        <v>1710000</v>
      </c>
      <c r="K23" s="13">
        <v>1148000</v>
      </c>
    </row>
    <row r="24" spans="3:11" x14ac:dyDescent="0.2">
      <c r="C24" s="11" t="s">
        <v>36</v>
      </c>
      <c r="D24" s="13">
        <v>441000</v>
      </c>
      <c r="E24" s="13">
        <v>371000</v>
      </c>
      <c r="F24" s="13">
        <v>351000</v>
      </c>
      <c r="G24" s="13">
        <v>427000</v>
      </c>
      <c r="H24" s="13">
        <v>434000</v>
      </c>
      <c r="I24" s="13">
        <v>413000</v>
      </c>
      <c r="J24" s="13">
        <v>331000</v>
      </c>
      <c r="K24" s="13">
        <v>367000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1263000</v>
      </c>
      <c r="E26" s="13">
        <v>1134000</v>
      </c>
      <c r="F26" s="13">
        <v>1442000</v>
      </c>
      <c r="G26" s="13">
        <v>1273000</v>
      </c>
      <c r="H26" s="13">
        <v>1447000</v>
      </c>
      <c r="I26" s="13">
        <v>1448000</v>
      </c>
      <c r="J26" s="13">
        <v>1379000</v>
      </c>
      <c r="K26" s="13">
        <v>781000</v>
      </c>
    </row>
    <row r="27" spans="3:11" x14ac:dyDescent="0.2">
      <c r="C27" s="11" t="s">
        <v>38</v>
      </c>
      <c r="D27" s="13">
        <v>1261000</v>
      </c>
      <c r="E27" s="13">
        <v>1134000</v>
      </c>
      <c r="F27" s="13">
        <v>1428000</v>
      </c>
      <c r="G27" s="13">
        <v>1257000</v>
      </c>
      <c r="H27" s="13">
        <v>1430000</v>
      </c>
      <c r="I27" s="13">
        <v>1427000</v>
      </c>
      <c r="J27" s="13">
        <v>1359000</v>
      </c>
      <c r="K27" s="13">
        <v>758000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1261000</v>
      </c>
      <c r="E33" s="13">
        <v>1134000</v>
      </c>
      <c r="F33" s="13">
        <v>1428000</v>
      </c>
      <c r="G33" s="13">
        <v>1257000</v>
      </c>
      <c r="H33" s="13">
        <v>1430000</v>
      </c>
      <c r="I33" s="13">
        <v>1427000</v>
      </c>
      <c r="J33" s="13">
        <v>1359000</v>
      </c>
      <c r="K33" s="13">
        <v>758000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1261000</v>
      </c>
      <c r="E35" s="13">
        <v>1134000</v>
      </c>
      <c r="F35" s="13">
        <v>1428000</v>
      </c>
      <c r="G35" s="13">
        <v>1257000</v>
      </c>
      <c r="H35" s="13">
        <v>1430000</v>
      </c>
      <c r="I35" s="13">
        <v>1427000</v>
      </c>
      <c r="J35" s="13">
        <v>1359000</v>
      </c>
      <c r="K35" s="13">
        <v>758000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8248000</v>
      </c>
      <c r="E41" s="13">
        <v>9281000</v>
      </c>
      <c r="F41" s="13">
        <v>10959000</v>
      </c>
      <c r="G41" s="13">
        <v>11087000</v>
      </c>
      <c r="H41" s="13">
        <v>11427000</v>
      </c>
      <c r="I41" s="13">
        <v>11718000</v>
      </c>
      <c r="J41" s="13">
        <v>14275000</v>
      </c>
      <c r="K41" s="13">
        <v>14036000</v>
      </c>
    </row>
    <row r="42" spans="2:11" x14ac:dyDescent="0.2">
      <c r="C42" s="11" t="s">
        <v>50</v>
      </c>
      <c r="D42" s="13">
        <v>411000</v>
      </c>
      <c r="E42" s="13">
        <v>493000</v>
      </c>
      <c r="F42" s="13">
        <v>564000</v>
      </c>
      <c r="G42" s="13">
        <v>1049000</v>
      </c>
      <c r="H42" s="13">
        <v>891000</v>
      </c>
      <c r="I42" s="13">
        <v>942000</v>
      </c>
      <c r="J42" s="13">
        <v>945000</v>
      </c>
      <c r="K42" s="13">
        <v>972000</v>
      </c>
    </row>
    <row r="43" spans="2:11" x14ac:dyDescent="0.2">
      <c r="C43" s="11" t="s">
        <v>51</v>
      </c>
      <c r="D43" s="13">
        <v>7878000</v>
      </c>
      <c r="E43" s="13">
        <v>7259000</v>
      </c>
      <c r="F43" s="13">
        <v>6830000</v>
      </c>
      <c r="G43" s="13">
        <v>7239000</v>
      </c>
      <c r="H43" s="13">
        <v>6947000</v>
      </c>
      <c r="I43" s="13">
        <v>6675000</v>
      </c>
      <c r="J43" s="13">
        <v>6827000</v>
      </c>
      <c r="K43" s="13">
        <v>6878000</v>
      </c>
    </row>
    <row r="44" spans="2:11" x14ac:dyDescent="0.2">
      <c r="C44" s="11" t="s">
        <v>52</v>
      </c>
      <c r="D44" s="13">
        <v>5576000</v>
      </c>
      <c r="E44" s="13">
        <v>5472000</v>
      </c>
      <c r="F44" s="13">
        <v>5138000</v>
      </c>
      <c r="G44" s="13">
        <v>4967000</v>
      </c>
      <c r="H44" s="13">
        <v>4723000</v>
      </c>
      <c r="I44" s="13">
        <v>4607000</v>
      </c>
      <c r="J44" s="13">
        <v>4489000</v>
      </c>
      <c r="K44" s="13">
        <v>4705000</v>
      </c>
    </row>
    <row r="45" spans="2:11" x14ac:dyDescent="0.2">
      <c r="C45" s="11" t="s">
        <v>53</v>
      </c>
      <c r="D45" s="13">
        <v>1734000</v>
      </c>
      <c r="E45" s="13">
        <v>1776000</v>
      </c>
      <c r="F45" s="13">
        <v>1881000</v>
      </c>
      <c r="G45" s="13">
        <v>1691000</v>
      </c>
      <c r="H45" s="13">
        <v>1664000</v>
      </c>
      <c r="I45" s="13">
        <v>1645000</v>
      </c>
      <c r="J45" s="13">
        <v>1639000</v>
      </c>
      <c r="K45" s="13">
        <v>1609000</v>
      </c>
    </row>
    <row r="46" spans="2:11" x14ac:dyDescent="0.2">
      <c r="C46" s="11" t="s">
        <v>54</v>
      </c>
      <c r="D46" s="13">
        <v>23847000</v>
      </c>
      <c r="E46" s="13">
        <v>24281000</v>
      </c>
      <c r="F46" s="13">
        <v>25372000</v>
      </c>
      <c r="G46" s="13">
        <v>26033000</v>
      </c>
      <c r="H46" s="13">
        <v>25652000</v>
      </c>
      <c r="I46" s="13">
        <v>25587000</v>
      </c>
      <c r="J46" s="13">
        <v>28175000</v>
      </c>
      <c r="K46" s="13">
        <v>28200000</v>
      </c>
    </row>
    <row r="47" spans="2:11" x14ac:dyDescent="0.2">
      <c r="C47" s="11" t="s">
        <v>55</v>
      </c>
      <c r="D47" s="13">
        <v>1270000</v>
      </c>
      <c r="E47" s="13">
        <v>1492000</v>
      </c>
      <c r="F47" s="13">
        <v>1222000</v>
      </c>
      <c r="G47" s="13">
        <v>1243000</v>
      </c>
      <c r="H47" s="13">
        <v>1358000</v>
      </c>
      <c r="I47" s="13">
        <v>746000</v>
      </c>
      <c r="J47" s="13">
        <v>685000</v>
      </c>
      <c r="K47" s="13">
        <v>673000</v>
      </c>
    </row>
    <row r="48" spans="2:11" x14ac:dyDescent="0.2">
      <c r="C48" s="11" t="s">
        <v>56</v>
      </c>
      <c r="D48" s="13">
        <v>6250000</v>
      </c>
      <c r="E48" s="13">
        <v>6432000</v>
      </c>
      <c r="F48" s="13">
        <v>6509000</v>
      </c>
      <c r="G48" s="13">
        <v>6450000</v>
      </c>
      <c r="H48" s="13">
        <v>6443000</v>
      </c>
      <c r="I48" s="13">
        <v>6321000</v>
      </c>
      <c r="J48" s="13">
        <v>6343000</v>
      </c>
      <c r="K48" s="13">
        <v>6144000</v>
      </c>
    </row>
    <row r="49" spans="3:11" x14ac:dyDescent="0.2">
      <c r="C49" s="11" t="s">
        <v>57</v>
      </c>
      <c r="D49" s="13">
        <v>20913000</v>
      </c>
      <c r="E49" s="13">
        <v>21397000</v>
      </c>
      <c r="F49" s="13">
        <v>21369000</v>
      </c>
      <c r="G49" s="13">
        <v>20600000</v>
      </c>
      <c r="H49" s="13">
        <v>20883000</v>
      </c>
      <c r="I49" s="13">
        <v>20780000</v>
      </c>
      <c r="J49" s="13">
        <v>19618000</v>
      </c>
      <c r="K49" s="13">
        <v>19160000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9978000</v>
      </c>
      <c r="E52" s="13">
        <v>9750000</v>
      </c>
      <c r="F52" s="13">
        <v>9998000</v>
      </c>
      <c r="G52" s="13">
        <v>9865000</v>
      </c>
      <c r="H52" s="13">
        <v>9609000</v>
      </c>
      <c r="I52" s="13">
        <v>10127000</v>
      </c>
      <c r="J52" s="13">
        <v>9765000</v>
      </c>
      <c r="K52" s="13">
        <v>9282000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62258000</v>
      </c>
      <c r="E54" s="13">
        <v>63352000</v>
      </c>
      <c r="F54" s="13">
        <v>64470000</v>
      </c>
      <c r="G54" s="13">
        <v>64191000</v>
      </c>
      <c r="H54" s="13">
        <v>63945000</v>
      </c>
      <c r="I54" s="13">
        <v>63561000</v>
      </c>
      <c r="J54" s="13">
        <v>64586000</v>
      </c>
      <c r="K54" s="13">
        <v>63459000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6245000</v>
      </c>
      <c r="E57" s="13">
        <v>6285000</v>
      </c>
      <c r="F57" s="13">
        <v>6484000</v>
      </c>
      <c r="G57" s="13">
        <v>6116000</v>
      </c>
      <c r="H57" s="13">
        <v>6139000</v>
      </c>
      <c r="I57" s="13">
        <v>5792000</v>
      </c>
      <c r="J57" s="13">
        <v>5750000</v>
      </c>
      <c r="K57" s="13">
        <v>5270000</v>
      </c>
    </row>
    <row r="58" spans="3:11" x14ac:dyDescent="0.2">
      <c r="C58" s="11" t="s">
        <v>66</v>
      </c>
      <c r="D58" s="13">
        <v>6586000</v>
      </c>
      <c r="E58" s="13">
        <v>6733000</v>
      </c>
      <c r="F58" s="13">
        <v>5345000</v>
      </c>
      <c r="G58" s="13">
        <v>6903000</v>
      </c>
      <c r="H58" s="13">
        <v>5218000</v>
      </c>
      <c r="I58" s="13">
        <v>5203000</v>
      </c>
      <c r="J58" s="13">
        <v>6042000</v>
      </c>
      <c r="K58" s="13">
        <v>4535000</v>
      </c>
    </row>
    <row r="59" spans="3:11" x14ac:dyDescent="0.2">
      <c r="C59" s="11" t="s">
        <v>67</v>
      </c>
      <c r="D59" s="13">
        <v>7116000</v>
      </c>
      <c r="E59" s="13">
        <v>7009000</v>
      </c>
      <c r="F59" s="13">
        <v>7679000</v>
      </c>
      <c r="G59" s="13">
        <v>7188000</v>
      </c>
      <c r="H59" s="13">
        <v>6786000</v>
      </c>
      <c r="I59" s="13">
        <v>6955000</v>
      </c>
      <c r="J59" s="13">
        <v>7405000</v>
      </c>
      <c r="K59" s="13">
        <v>7379000</v>
      </c>
    </row>
    <row r="60" spans="3:11" x14ac:dyDescent="0.2">
      <c r="C60" s="11" t="s">
        <v>68</v>
      </c>
      <c r="D60" s="13">
        <v>19947000</v>
      </c>
      <c r="E60" s="13">
        <v>20027000</v>
      </c>
      <c r="F60" s="13">
        <v>19508000</v>
      </c>
      <c r="G60" s="13">
        <v>20207000</v>
      </c>
      <c r="H60" s="13">
        <v>18143000</v>
      </c>
      <c r="I60" s="13">
        <v>17950000</v>
      </c>
      <c r="J60" s="13">
        <v>19197000</v>
      </c>
      <c r="K60" s="13">
        <v>17184000</v>
      </c>
    </row>
    <row r="61" spans="3:11" x14ac:dyDescent="0.2">
      <c r="C61" s="11" t="s">
        <v>69</v>
      </c>
      <c r="D61" s="13">
        <v>12491000</v>
      </c>
      <c r="E61" s="13">
        <v>12636000</v>
      </c>
      <c r="F61" s="13">
        <v>14254000</v>
      </c>
      <c r="G61" s="13">
        <v>14346000</v>
      </c>
      <c r="H61" s="13">
        <v>16138000</v>
      </c>
      <c r="I61" s="13">
        <v>16124000</v>
      </c>
      <c r="J61" s="13">
        <v>16342000</v>
      </c>
      <c r="K61" s="13">
        <v>17687000</v>
      </c>
    </row>
    <row r="62" spans="3:11" x14ac:dyDescent="0.2">
      <c r="C62" s="11" t="s">
        <v>70</v>
      </c>
      <c r="D62" s="13">
        <v>11623000</v>
      </c>
      <c r="E62" s="13">
        <v>11631000</v>
      </c>
      <c r="F62" s="13">
        <v>11459000</v>
      </c>
      <c r="G62" s="13">
        <v>11517000</v>
      </c>
      <c r="H62" s="13">
        <v>11455000</v>
      </c>
      <c r="I62" s="13">
        <v>11228000</v>
      </c>
      <c r="J62" s="13">
        <v>11250000</v>
      </c>
      <c r="K62" s="13">
        <v>10268000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44717000</v>
      </c>
      <c r="E66" s="13">
        <v>44987000</v>
      </c>
      <c r="F66" s="13">
        <v>45901000</v>
      </c>
      <c r="G66" s="13">
        <v>46349000</v>
      </c>
      <c r="H66" s="13">
        <v>46007000</v>
      </c>
      <c r="I66" s="13">
        <v>45575000</v>
      </c>
      <c r="J66" s="13">
        <v>47037000</v>
      </c>
      <c r="K66" s="13">
        <v>45385000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43883000</v>
      </c>
      <c r="E72" s="13">
        <v>43288000</v>
      </c>
      <c r="F72" s="13">
        <v>42827000</v>
      </c>
      <c r="G72" s="13">
        <v>42079000</v>
      </c>
      <c r="H72" s="13">
        <v>41467000</v>
      </c>
      <c r="I72" s="13">
        <v>40682000</v>
      </c>
      <c r="J72" s="13">
        <v>39905000</v>
      </c>
      <c r="K72" s="13">
        <v>39203000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17541000</v>
      </c>
      <c r="E76" s="13">
        <v>18365000</v>
      </c>
      <c r="F76" s="13">
        <v>18569000</v>
      </c>
      <c r="G76" s="13">
        <v>17842000</v>
      </c>
      <c r="H76" s="13">
        <v>17938000</v>
      </c>
      <c r="I76" s="13">
        <v>17986000</v>
      </c>
      <c r="J76" s="13">
        <v>17549000</v>
      </c>
      <c r="K76" s="13">
        <v>18074000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1261000</v>
      </c>
      <c r="E81" s="13">
        <v>1134000</v>
      </c>
      <c r="F81" s="13">
        <v>1428000</v>
      </c>
      <c r="G81" s="13">
        <v>1257000</v>
      </c>
      <c r="H81" s="13">
        <v>1430000</v>
      </c>
      <c r="I81" s="13">
        <v>1427000</v>
      </c>
      <c r="J81" s="13">
        <v>1359000</v>
      </c>
      <c r="K81" s="13">
        <v>758000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330000</v>
      </c>
      <c r="F83" s="13">
        <v>290000</v>
      </c>
      <c r="G83" s="13">
        <v>308000</v>
      </c>
      <c r="H83" s="13">
        <v>284000</v>
      </c>
      <c r="I83" s="13">
        <v>341000</v>
      </c>
      <c r="J83" s="13">
        <v>254000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789000</v>
      </c>
      <c r="E89" s="13">
        <v>36000</v>
      </c>
      <c r="F89" s="13">
        <v>2663000</v>
      </c>
      <c r="G89" s="13">
        <v>1119000</v>
      </c>
      <c r="H89" s="13">
        <v>1278000</v>
      </c>
      <c r="I89" s="13">
        <v>978000</v>
      </c>
      <c r="J89" s="13">
        <v>2782000</v>
      </c>
      <c r="K89" s="13">
        <v>1007000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-183000</v>
      </c>
      <c r="F91" s="13">
        <v>-281000</v>
      </c>
      <c r="G91" s="13">
        <v>-208000</v>
      </c>
      <c r="H91" s="13">
        <v>-185000</v>
      </c>
      <c r="I91" s="13">
        <v>-221000</v>
      </c>
      <c r="J91" s="13">
        <v>-291000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424000</v>
      </c>
      <c r="E94" s="13">
        <v>-10000</v>
      </c>
      <c r="F94" s="13">
        <v>286000</v>
      </c>
      <c r="G94" s="13">
        <v>-104000</v>
      </c>
      <c r="H94" s="13">
        <v>61000</v>
      </c>
      <c r="I94" s="13">
        <v>-1304000</v>
      </c>
      <c r="J94" s="13">
        <v>-577000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-691000</v>
      </c>
      <c r="E96" s="13">
        <v>-668000</v>
      </c>
      <c r="F96" s="13">
        <v>-676000</v>
      </c>
      <c r="G96" s="13">
        <v>-646000</v>
      </c>
      <c r="H96" s="13">
        <v>-664000</v>
      </c>
      <c r="I96" s="13">
        <v>-640000</v>
      </c>
      <c r="J96" s="13">
        <v>-671000</v>
      </c>
      <c r="K96" s="13">
        <v>-636000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-2113000</v>
      </c>
      <c r="E100" s="13">
        <v>-1719000</v>
      </c>
      <c r="F100" s="13">
        <v>-3059000</v>
      </c>
      <c r="G100" s="13">
        <v>-1318000</v>
      </c>
      <c r="H100" s="13">
        <v>-1660000</v>
      </c>
      <c r="I100" s="13">
        <v>-2217000</v>
      </c>
      <c r="J100" s="13">
        <v>-2053000</v>
      </c>
      <c r="K100" s="13">
        <v>-769000</v>
      </c>
    </row>
    <row r="101" spans="3:11" x14ac:dyDescent="0.2">
      <c r="C101" s="11" t="s">
        <v>19</v>
      </c>
      <c r="D101" s="13">
        <v>-133000</v>
      </c>
      <c r="E101" s="13">
        <v>15000</v>
      </c>
      <c r="F101" s="13">
        <v>-18000</v>
      </c>
      <c r="G101" s="13">
        <v>-37000</v>
      </c>
      <c r="H101" s="13">
        <v>30000</v>
      </c>
      <c r="I101" s="13">
        <v>-14000</v>
      </c>
      <c r="J101" s="13">
        <v>87000</v>
      </c>
      <c r="K101" s="13">
        <v>72000</v>
      </c>
    </row>
    <row r="102" spans="3:11" x14ac:dyDescent="0.2">
      <c r="C102" s="11" t="s">
        <v>20</v>
      </c>
      <c r="D102" s="13">
        <v>-1033000</v>
      </c>
      <c r="E102" s="13">
        <v>-1678000</v>
      </c>
      <c r="F102" s="13">
        <v>-128000</v>
      </c>
      <c r="G102" s="13">
        <v>-340000</v>
      </c>
      <c r="H102" s="13">
        <v>-291000</v>
      </c>
      <c r="I102" s="13">
        <v>-2557000</v>
      </c>
      <c r="J102" s="13">
        <v>239000</v>
      </c>
      <c r="K102" s="13">
        <v>258000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39900</v>
      </c>
      <c r="E8" s="13">
        <v>35600</v>
      </c>
      <c r="F8" s="13">
        <v>36400</v>
      </c>
      <c r="G8" s="13">
        <v>35800</v>
      </c>
      <c r="H8" s="13">
        <v>35900</v>
      </c>
      <c r="I8" s="13">
        <v>35800</v>
      </c>
      <c r="J8" s="13">
        <v>37700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900</v>
      </c>
      <c r="G17" s="13">
        <v>1400</v>
      </c>
      <c r="H17" s="13">
        <v>-900</v>
      </c>
      <c r="I17" s="13">
        <v>3900</v>
      </c>
      <c r="J17" s="13">
        <v>10900</v>
      </c>
      <c r="K17" s="13">
        <v>8600</v>
      </c>
    </row>
    <row r="18" spans="3:11" x14ac:dyDescent="0.2">
      <c r="C18" s="11" t="s">
        <v>30</v>
      </c>
      <c r="D18" s="13">
        <v>34700</v>
      </c>
      <c r="E18" s="13">
        <v>32900</v>
      </c>
      <c r="F18" s="13">
        <v>35500</v>
      </c>
      <c r="G18" s="13">
        <v>34400</v>
      </c>
      <c r="H18" s="13">
        <v>36800</v>
      </c>
      <c r="I18" s="13">
        <v>31900</v>
      </c>
      <c r="J18" s="13">
        <v>26800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-15800</v>
      </c>
      <c r="F20" s="13">
        <v>-19100</v>
      </c>
      <c r="G20" s="13">
        <v>-17300</v>
      </c>
      <c r="H20" s="13">
        <v>-16900</v>
      </c>
      <c r="I20" s="13">
        <v>-4900</v>
      </c>
      <c r="J20" s="13">
        <v>-5900</v>
      </c>
      <c r="K20" s="13">
        <v>-11900</v>
      </c>
    </row>
    <row r="21" spans="3:11" x14ac:dyDescent="0.2">
      <c r="C21" s="11" t="s">
        <v>33</v>
      </c>
      <c r="D21" s="13">
        <v>15000</v>
      </c>
      <c r="E21" s="13">
        <v>18400</v>
      </c>
      <c r="F21" s="13">
        <v>17600</v>
      </c>
      <c r="G21" s="13">
        <v>18500</v>
      </c>
      <c r="H21" s="13">
        <v>21300</v>
      </c>
      <c r="I21" s="13">
        <v>28600</v>
      </c>
      <c r="J21" s="13">
        <v>22200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17200</v>
      </c>
      <c r="F23" s="13">
        <v>16400</v>
      </c>
      <c r="G23" s="13">
        <v>17200</v>
      </c>
      <c r="H23" s="13">
        <v>19900</v>
      </c>
      <c r="I23" s="13">
        <v>27000</v>
      </c>
      <c r="J23" s="13">
        <v>20900</v>
      </c>
      <c r="K23" s="13">
        <v>16500</v>
      </c>
    </row>
    <row r="24" spans="3:11" x14ac:dyDescent="0.2">
      <c r="C24" s="11" t="s">
        <v>36</v>
      </c>
      <c r="D24" s="13">
        <v>3800</v>
      </c>
      <c r="E24" s="13">
        <v>4900</v>
      </c>
      <c r="F24" s="13">
        <v>3800</v>
      </c>
      <c r="G24" s="13">
        <v>4900</v>
      </c>
      <c r="H24" s="13">
        <v>5600</v>
      </c>
      <c r="I24" s="13">
        <v>7600</v>
      </c>
      <c r="J24" s="13">
        <v>3300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12300</v>
      </c>
      <c r="F26" s="13">
        <v>12600</v>
      </c>
      <c r="G26" s="13">
        <v>12300</v>
      </c>
      <c r="H26" s="13">
        <v>14300</v>
      </c>
      <c r="I26" s="13">
        <v>19400</v>
      </c>
      <c r="J26" s="13">
        <v>17600</v>
      </c>
      <c r="K26" s="13">
        <v>11900</v>
      </c>
    </row>
    <row r="27" spans="3:11" x14ac:dyDescent="0.2">
      <c r="C27" s="11" t="s">
        <v>38</v>
      </c>
      <c r="D27" s="13">
        <v>10000</v>
      </c>
      <c r="E27" s="13">
        <v>12300</v>
      </c>
      <c r="F27" s="13">
        <v>12600</v>
      </c>
      <c r="G27" s="13">
        <v>12300</v>
      </c>
      <c r="H27" s="13">
        <v>14300</v>
      </c>
      <c r="I27" s="13">
        <v>19400</v>
      </c>
      <c r="J27" s="13">
        <v>17600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15800</v>
      </c>
      <c r="F32" s="13">
        <v>19100</v>
      </c>
      <c r="G32" s="13">
        <v>17300</v>
      </c>
      <c r="H32" s="13">
        <v>16900</v>
      </c>
      <c r="I32" s="13">
        <v>4900</v>
      </c>
      <c r="J32" s="13">
        <v>5900</v>
      </c>
      <c r="K32" s="13">
        <v>11900</v>
      </c>
    </row>
    <row r="33" spans="2:11" x14ac:dyDescent="0.2">
      <c r="C33" s="11" t="s">
        <v>44</v>
      </c>
      <c r="D33" s="13">
        <v>10000</v>
      </c>
      <c r="E33" s="13">
        <v>12300</v>
      </c>
      <c r="F33" s="13">
        <v>12600</v>
      </c>
      <c r="G33" s="13">
        <v>12300</v>
      </c>
      <c r="H33" s="13">
        <v>14300</v>
      </c>
      <c r="I33" s="13">
        <v>19400</v>
      </c>
      <c r="J33" s="13">
        <v>17600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12300</v>
      </c>
      <c r="F35" s="13">
        <v>12600</v>
      </c>
      <c r="G35" s="13">
        <v>12300</v>
      </c>
      <c r="H35" s="13">
        <v>14300</v>
      </c>
      <c r="I35" s="13">
        <v>19400</v>
      </c>
      <c r="J35" s="13">
        <v>17600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41900</v>
      </c>
      <c r="F41" s="13">
        <v>35500</v>
      </c>
      <c r="G41" s="13">
        <v>42600</v>
      </c>
      <c r="H41" s="13">
        <v>41300</v>
      </c>
      <c r="I41" s="13">
        <v>37100</v>
      </c>
      <c r="J41" s="13">
        <v>31800</v>
      </c>
      <c r="K41" s="13">
        <v>29200</v>
      </c>
    </row>
    <row r="42" spans="2:11" x14ac:dyDescent="0.2">
      <c r="C42" s="11" t="s">
        <v>50</v>
      </c>
      <c r="D42" s="13">
        <v>54100</v>
      </c>
      <c r="E42" s="13">
        <v>103800</v>
      </c>
      <c r="F42" s="13">
        <v>165100</v>
      </c>
      <c r="G42" s="13">
        <v>283900</v>
      </c>
      <c r="H42" s="13">
        <v>381600</v>
      </c>
      <c r="I42" s="13">
        <v>289000</v>
      </c>
      <c r="J42" s="13">
        <v>182800</v>
      </c>
      <c r="K42" s="13">
        <v>180400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49900</v>
      </c>
      <c r="F48" s="13">
        <v>77500</v>
      </c>
      <c r="G48" s="13">
        <v>75700</v>
      </c>
      <c r="H48" s="13">
        <v>77300</v>
      </c>
      <c r="I48" s="13">
        <v>74700</v>
      </c>
      <c r="J48" s="13">
        <v>49600</v>
      </c>
      <c r="K48" s="13">
        <v>49400</v>
      </c>
    </row>
    <row r="49" spans="3:11" x14ac:dyDescent="0.2">
      <c r="C49" s="11" t="s">
        <v>57</v>
      </c>
      <c r="D49" s="13">
        <v>119600</v>
      </c>
      <c r="E49" s="13">
        <v>117800</v>
      </c>
      <c r="F49" s="13">
        <v>111200</v>
      </c>
      <c r="G49" s="13">
        <v>109700</v>
      </c>
      <c r="H49" s="13">
        <v>109500</v>
      </c>
      <c r="I49" s="13">
        <v>107800</v>
      </c>
      <c r="J49" s="13">
        <v>99000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14300</v>
      </c>
      <c r="F52" s="13">
        <v>18100</v>
      </c>
      <c r="G52" s="13">
        <v>14100</v>
      </c>
      <c r="H52" s="13">
        <v>14000</v>
      </c>
      <c r="I52" s="13">
        <v>13900</v>
      </c>
      <c r="J52" s="13">
        <v>13700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4704000</v>
      </c>
      <c r="E54" s="13">
        <v>4591300</v>
      </c>
      <c r="F54" s="13">
        <v>4553400</v>
      </c>
      <c r="G54" s="13">
        <v>4567100</v>
      </c>
      <c r="H54" s="13">
        <v>4616400</v>
      </c>
      <c r="I54" s="13">
        <v>4606000</v>
      </c>
      <c r="J54" s="13">
        <v>4483600</v>
      </c>
      <c r="K54" s="13">
        <v>4428300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10100</v>
      </c>
      <c r="F57" s="13">
        <v>9500</v>
      </c>
      <c r="G57" s="13">
        <v>9000</v>
      </c>
      <c r="H57" s="13">
        <v>9200</v>
      </c>
      <c r="I57" s="13">
        <v>9200</v>
      </c>
      <c r="J57" s="13">
        <v>9000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28400</v>
      </c>
      <c r="G59" s="13">
        <v>26800</v>
      </c>
      <c r="H59" s="13">
        <v>27300</v>
      </c>
      <c r="I59" s="13">
        <v>26600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34200</v>
      </c>
      <c r="E61" s="13">
        <v>34200</v>
      </c>
      <c r="F61" s="13">
        <v>34200</v>
      </c>
      <c r="G61" s="13">
        <v>34100</v>
      </c>
      <c r="H61" s="13">
        <v>34100</v>
      </c>
      <c r="I61" s="13">
        <v>34100</v>
      </c>
      <c r="J61" s="13">
        <v>34000</v>
      </c>
      <c r="K61" s="13">
        <v>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4079600</v>
      </c>
      <c r="E66" s="13">
        <v>3942300</v>
      </c>
      <c r="F66" s="13">
        <v>3874100</v>
      </c>
      <c r="G66" s="13">
        <v>3887100</v>
      </c>
      <c r="H66" s="13">
        <v>3911000</v>
      </c>
      <c r="I66" s="13">
        <v>3907900</v>
      </c>
      <c r="J66" s="13">
        <v>3787300</v>
      </c>
      <c r="K66" s="13">
        <v>3734200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339500</v>
      </c>
      <c r="E72" s="13">
        <v>332700</v>
      </c>
      <c r="F72" s="13">
        <v>325700</v>
      </c>
      <c r="G72" s="13">
        <v>315700</v>
      </c>
      <c r="H72" s="13">
        <v>305800</v>
      </c>
      <c r="I72" s="13">
        <v>294100</v>
      </c>
      <c r="J72" s="13">
        <v>277300</v>
      </c>
      <c r="K72" s="13">
        <v>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624500</v>
      </c>
      <c r="E76" s="13">
        <v>649100</v>
      </c>
      <c r="F76" s="13">
        <v>679300</v>
      </c>
      <c r="G76" s="13">
        <v>680000</v>
      </c>
      <c r="H76" s="13">
        <v>705500</v>
      </c>
      <c r="I76" s="13">
        <v>698100</v>
      </c>
      <c r="J76" s="13">
        <v>696300</v>
      </c>
      <c r="K76" s="13">
        <v>694100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10000</v>
      </c>
      <c r="E81" s="13">
        <v>12300</v>
      </c>
      <c r="F81" s="13">
        <v>12600</v>
      </c>
      <c r="G81" s="13">
        <v>12300</v>
      </c>
      <c r="H81" s="13">
        <v>14300</v>
      </c>
      <c r="I81" s="13">
        <v>19400</v>
      </c>
      <c r="J81" s="13">
        <v>17600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1400</v>
      </c>
      <c r="H83" s="13">
        <v>1400</v>
      </c>
      <c r="I83" s="13">
        <v>1600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14700</v>
      </c>
      <c r="F89" s="13">
        <v>57100</v>
      </c>
      <c r="G89" s="13">
        <v>45000</v>
      </c>
      <c r="H89" s="13">
        <v>111100</v>
      </c>
      <c r="I89" s="13">
        <v>11100</v>
      </c>
      <c r="J89" s="13">
        <v>-3200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-1300</v>
      </c>
      <c r="G91" s="13">
        <v>-900</v>
      </c>
      <c r="H91" s="13">
        <v>-1900</v>
      </c>
      <c r="I91" s="13">
        <v>-2400</v>
      </c>
      <c r="J91" s="13">
        <v>-1200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-176400</v>
      </c>
      <c r="E94" s="13">
        <v>-125700</v>
      </c>
      <c r="F94" s="13">
        <v>-156200</v>
      </c>
      <c r="G94" s="13">
        <v>-77800</v>
      </c>
      <c r="H94" s="13">
        <v>-7100</v>
      </c>
      <c r="I94" s="13">
        <v>100</v>
      </c>
      <c r="J94" s="13">
        <v>35400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-2600</v>
      </c>
      <c r="F96" s="13">
        <v>-2000</v>
      </c>
      <c r="G96" s="13">
        <v>-2700</v>
      </c>
      <c r="H96" s="13">
        <v>-2800</v>
      </c>
      <c r="I96" s="13">
        <v>-1700</v>
      </c>
      <c r="J96" s="13">
        <v>-1500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114600</v>
      </c>
      <c r="E100" s="13">
        <v>56100</v>
      </c>
      <c r="F100" s="13">
        <v>-25800</v>
      </c>
      <c r="G100" s="13">
        <v>-63200</v>
      </c>
      <c r="H100" s="13">
        <v>-6900</v>
      </c>
      <c r="I100" s="13">
        <v>101500</v>
      </c>
      <c r="J100" s="13">
        <v>34300</v>
      </c>
      <c r="K100" s="13">
        <v>-48900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-55400</v>
      </c>
      <c r="E102" s="13">
        <v>-55000</v>
      </c>
      <c r="F102" s="13">
        <v>-124900</v>
      </c>
      <c r="G102" s="13">
        <v>-96000</v>
      </c>
      <c r="H102" s="13">
        <v>97100</v>
      </c>
      <c r="I102" s="13">
        <v>112700</v>
      </c>
      <c r="J102" s="13">
        <v>68400</v>
      </c>
      <c r="K102" s="13">
        <v>-111500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318000</v>
      </c>
      <c r="E8" s="13">
        <v>299000</v>
      </c>
      <c r="F8" s="13">
        <v>362700</v>
      </c>
      <c r="G8" s="13">
        <v>364900</v>
      </c>
      <c r="H8" s="13">
        <v>565300</v>
      </c>
      <c r="I8" s="13">
        <v>522200</v>
      </c>
      <c r="J8" s="13">
        <v>317500</v>
      </c>
      <c r="K8" s="13">
        <v>269500</v>
      </c>
    </row>
    <row r="9" spans="1:11" x14ac:dyDescent="0.2">
      <c r="C9" s="11" t="s">
        <v>22</v>
      </c>
      <c r="D9" s="13">
        <v>30000</v>
      </c>
      <c r="E9" s="13">
        <v>31000</v>
      </c>
      <c r="F9" s="13">
        <v>29500</v>
      </c>
      <c r="G9" s="13">
        <v>44000</v>
      </c>
      <c r="H9" s="13">
        <v>37800</v>
      </c>
      <c r="I9" s="13">
        <v>41000</v>
      </c>
      <c r="J9" s="13">
        <v>30600</v>
      </c>
      <c r="K9" s="13">
        <v>31400</v>
      </c>
    </row>
    <row r="10" spans="1:11" x14ac:dyDescent="0.2">
      <c r="C10" s="11" t="s">
        <v>23</v>
      </c>
      <c r="D10" s="13">
        <v>288000</v>
      </c>
      <c r="E10" s="13">
        <v>268000</v>
      </c>
      <c r="F10" s="13">
        <v>333200</v>
      </c>
      <c r="G10" s="13">
        <v>320900</v>
      </c>
      <c r="H10" s="13">
        <v>527500</v>
      </c>
      <c r="I10" s="13">
        <v>481200</v>
      </c>
      <c r="J10" s="13">
        <v>286900</v>
      </c>
      <c r="K10" s="13">
        <v>238100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244000</v>
      </c>
      <c r="E12" s="13">
        <v>266000</v>
      </c>
      <c r="F12" s="13">
        <v>280400</v>
      </c>
      <c r="G12" s="13">
        <v>679200</v>
      </c>
      <c r="H12" s="13">
        <v>156300</v>
      </c>
      <c r="I12" s="13">
        <v>116900</v>
      </c>
      <c r="J12" s="13">
        <v>82000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610000</v>
      </c>
      <c r="E17" s="13">
        <v>690000</v>
      </c>
      <c r="F17" s="13">
        <v>783100</v>
      </c>
      <c r="G17" s="13">
        <v>1708500</v>
      </c>
      <c r="H17" s="13">
        <v>500700</v>
      </c>
      <c r="I17" s="13">
        <v>463800</v>
      </c>
      <c r="J17" s="13">
        <v>298400</v>
      </c>
      <c r="K17" s="13">
        <v>280500</v>
      </c>
    </row>
    <row r="18" spans="3:11" x14ac:dyDescent="0.2">
      <c r="C18" s="11" t="s">
        <v>30</v>
      </c>
      <c r="D18" s="13">
        <v>-292000</v>
      </c>
      <c r="E18" s="13">
        <v>-391000</v>
      </c>
      <c r="F18" s="13">
        <v>-420400</v>
      </c>
      <c r="G18" s="13">
        <v>-1343600</v>
      </c>
      <c r="H18" s="13">
        <v>64600</v>
      </c>
      <c r="I18" s="13">
        <v>58400</v>
      </c>
      <c r="J18" s="13">
        <v>19100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100</v>
      </c>
      <c r="G20" s="13">
        <v>-23400</v>
      </c>
      <c r="H20" s="13">
        <v>-528700</v>
      </c>
      <c r="I20" s="13">
        <v>-1491400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-277000</v>
      </c>
      <c r="E21" s="13">
        <v>-379000</v>
      </c>
      <c r="F21" s="13">
        <v>-410500</v>
      </c>
      <c r="G21" s="13">
        <v>-1359900</v>
      </c>
      <c r="H21" s="13">
        <v>-459300</v>
      </c>
      <c r="I21" s="13">
        <v>-1429200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-294000</v>
      </c>
      <c r="E23" s="13">
        <v>-391000</v>
      </c>
      <c r="F23" s="13">
        <v>-420300</v>
      </c>
      <c r="G23" s="13">
        <v>-1366900</v>
      </c>
      <c r="H23" s="13">
        <v>-464200</v>
      </c>
      <c r="I23" s="13">
        <v>-1433000</v>
      </c>
      <c r="J23" s="13">
        <v>19300</v>
      </c>
      <c r="K23" s="13">
        <v>-11000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3000</v>
      </c>
      <c r="G24" s="13">
        <v>-50200</v>
      </c>
      <c r="H24" s="13">
        <v>37500</v>
      </c>
      <c r="I24" s="13">
        <v>11800</v>
      </c>
      <c r="J24" s="13">
        <v>6300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-295000</v>
      </c>
      <c r="E26" s="13">
        <v>-392000</v>
      </c>
      <c r="F26" s="13">
        <v>-423300</v>
      </c>
      <c r="G26" s="13">
        <v>-1316700</v>
      </c>
      <c r="H26" s="13">
        <v>-501700</v>
      </c>
      <c r="I26" s="13">
        <v>-1444800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-295000</v>
      </c>
      <c r="E27" s="13">
        <v>-392000</v>
      </c>
      <c r="F27" s="13">
        <v>-423300</v>
      </c>
      <c r="G27" s="13">
        <v>-1316700</v>
      </c>
      <c r="H27" s="13">
        <v>-501700</v>
      </c>
      <c r="I27" s="13">
        <v>-1444800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-100</v>
      </c>
      <c r="G32" s="13">
        <v>23400</v>
      </c>
      <c r="H32" s="13">
        <v>528700</v>
      </c>
      <c r="I32" s="13">
        <v>1491400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-295000</v>
      </c>
      <c r="E33" s="13">
        <v>-392000</v>
      </c>
      <c r="F33" s="13">
        <v>-423300</v>
      </c>
      <c r="G33" s="13">
        <v>-1316700</v>
      </c>
      <c r="H33" s="13">
        <v>-501700</v>
      </c>
      <c r="I33" s="13">
        <v>-1444800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-295000</v>
      </c>
      <c r="E35" s="13">
        <v>-392000</v>
      </c>
      <c r="F35" s="13">
        <v>-423300</v>
      </c>
      <c r="G35" s="13">
        <v>-1316700</v>
      </c>
      <c r="H35" s="13">
        <v>-501700</v>
      </c>
      <c r="I35" s="13">
        <v>-1444800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5962000</v>
      </c>
      <c r="E41" s="13">
        <v>6191000</v>
      </c>
      <c r="F41" s="13">
        <v>6253500</v>
      </c>
      <c r="G41" s="13">
        <v>6166700</v>
      </c>
      <c r="H41" s="13">
        <v>5077800</v>
      </c>
      <c r="I41" s="13">
        <v>4794500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46000</v>
      </c>
      <c r="E42" s="13">
        <v>40000</v>
      </c>
      <c r="F42" s="13">
        <v>27200</v>
      </c>
      <c r="G42" s="13">
        <v>22800</v>
      </c>
      <c r="H42" s="13">
        <v>18900</v>
      </c>
      <c r="I42" s="13">
        <v>28400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4235000</v>
      </c>
      <c r="E43" s="13">
        <v>5339000</v>
      </c>
      <c r="F43" s="13">
        <v>6727200</v>
      </c>
      <c r="G43" s="13">
        <v>6224500</v>
      </c>
      <c r="H43" s="13">
        <v>5633400</v>
      </c>
      <c r="I43" s="13">
        <v>5542500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13802000</v>
      </c>
      <c r="E45" s="13">
        <v>6785000</v>
      </c>
      <c r="F45" s="13">
        <v>6275700</v>
      </c>
      <c r="G45" s="13">
        <v>6435800</v>
      </c>
      <c r="H45" s="13">
        <v>7170800</v>
      </c>
      <c r="I45" s="13">
        <v>4601800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24045000</v>
      </c>
      <c r="E46" s="13">
        <v>18355000</v>
      </c>
      <c r="F46" s="13">
        <v>19283500</v>
      </c>
      <c r="G46" s="13">
        <v>18849700</v>
      </c>
      <c r="H46" s="13">
        <v>17900900</v>
      </c>
      <c r="I46" s="13">
        <v>14967200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298000</v>
      </c>
      <c r="E48" s="13">
        <v>321000</v>
      </c>
      <c r="F48" s="13">
        <v>275800</v>
      </c>
      <c r="G48" s="13">
        <v>272800</v>
      </c>
      <c r="H48" s="13">
        <v>145800</v>
      </c>
      <c r="I48" s="13">
        <v>109400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130000</v>
      </c>
      <c r="E49" s="13">
        <v>132000</v>
      </c>
      <c r="F49" s="13">
        <v>134600</v>
      </c>
      <c r="G49" s="13">
        <v>130800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64000</v>
      </c>
      <c r="F52" s="13">
        <v>75200</v>
      </c>
      <c r="G52" s="13">
        <v>64100</v>
      </c>
      <c r="H52" s="13">
        <v>41900</v>
      </c>
      <c r="I52" s="13">
        <v>27800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24548000</v>
      </c>
      <c r="E54" s="13">
        <v>18872000</v>
      </c>
      <c r="F54" s="13">
        <v>19769200</v>
      </c>
      <c r="G54" s="13">
        <v>19317400</v>
      </c>
      <c r="H54" s="13">
        <v>18088600</v>
      </c>
      <c r="I54" s="13">
        <v>15104500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6038000</v>
      </c>
      <c r="E57" s="13">
        <v>7398000</v>
      </c>
      <c r="F57" s="13">
        <v>6728000</v>
      </c>
      <c r="G57" s="13">
        <v>7048300</v>
      </c>
      <c r="H57" s="13">
        <v>8061000</v>
      </c>
      <c r="I57" s="13">
        <v>6072100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11361000</v>
      </c>
      <c r="E59" s="13">
        <v>4183000</v>
      </c>
      <c r="F59" s="13">
        <v>5619300</v>
      </c>
      <c r="G59" s="13">
        <v>4750100</v>
      </c>
      <c r="H59" s="13">
        <v>4179200</v>
      </c>
      <c r="I59" s="13">
        <v>3236900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17399000</v>
      </c>
      <c r="E60" s="13">
        <v>11581000</v>
      </c>
      <c r="F60" s="13">
        <v>12347300</v>
      </c>
      <c r="G60" s="13">
        <v>11798400</v>
      </c>
      <c r="H60" s="13">
        <v>12240300</v>
      </c>
      <c r="I60" s="13">
        <v>9308900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5189800</v>
      </c>
      <c r="I61" s="13">
        <v>4675100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131900</v>
      </c>
      <c r="E62" s="13">
        <v>159100</v>
      </c>
      <c r="F62" s="13">
        <v>128700</v>
      </c>
      <c r="G62" s="13">
        <v>134400</v>
      </c>
      <c r="H62" s="13">
        <v>463500</v>
      </c>
      <c r="I62" s="13">
        <v>425900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17530900</v>
      </c>
      <c r="E66" s="13">
        <v>11740100</v>
      </c>
      <c r="F66" s="13">
        <v>12476100</v>
      </c>
      <c r="G66" s="13">
        <v>11932800</v>
      </c>
      <c r="H66" s="13">
        <v>17893600</v>
      </c>
      <c r="I66" s="13">
        <v>14409900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2179700</v>
      </c>
      <c r="I70" s="13">
        <v>2179700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-4564000</v>
      </c>
      <c r="E72" s="13">
        <v>-4269000</v>
      </c>
      <c r="F72" s="13">
        <v>-3876500</v>
      </c>
      <c r="G72" s="13">
        <v>-3453300</v>
      </c>
      <c r="H72" s="13">
        <v>-2136600</v>
      </c>
      <c r="I72" s="13">
        <v>-1634900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7017100</v>
      </c>
      <c r="E76" s="13">
        <v>7131900</v>
      </c>
      <c r="F76" s="13">
        <v>7293100</v>
      </c>
      <c r="G76" s="13">
        <v>7384600</v>
      </c>
      <c r="H76" s="13">
        <v>-1984800</v>
      </c>
      <c r="I76" s="13">
        <v>-1485200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-295000</v>
      </c>
      <c r="E81" s="13">
        <v>-392000</v>
      </c>
      <c r="F81" s="13">
        <v>-423300</v>
      </c>
      <c r="G81" s="13">
        <v>-1316700</v>
      </c>
      <c r="H81" s="13">
        <v>-501700</v>
      </c>
      <c r="I81" s="13">
        <v>-1444800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12000</v>
      </c>
      <c r="F83" s="13">
        <v>9800</v>
      </c>
      <c r="G83" s="13">
        <v>7000</v>
      </c>
      <c r="H83" s="13">
        <v>4900</v>
      </c>
      <c r="I83" s="13">
        <v>3800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-1263000</v>
      </c>
      <c r="E89" s="13">
        <v>437000</v>
      </c>
      <c r="F89" s="13">
        <v>-275600</v>
      </c>
      <c r="G89" s="13">
        <v>-1008300</v>
      </c>
      <c r="H89" s="13">
        <v>2281300</v>
      </c>
      <c r="I89" s="13">
        <v>-1882200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-13000</v>
      </c>
      <c r="F91" s="13">
        <v>-17100</v>
      </c>
      <c r="G91" s="13">
        <v>-24000</v>
      </c>
      <c r="H91" s="13">
        <v>-12800</v>
      </c>
      <c r="I91" s="13">
        <v>-9300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-34000</v>
      </c>
      <c r="F94" s="13">
        <v>-58400</v>
      </c>
      <c r="G94" s="13">
        <v>-151600</v>
      </c>
      <c r="H94" s="13">
        <v>-16500</v>
      </c>
      <c r="I94" s="13">
        <v>-11400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-6100</v>
      </c>
      <c r="G100" s="13">
        <v>1650800</v>
      </c>
      <c r="H100" s="13">
        <v>900</v>
      </c>
      <c r="I100" s="13">
        <v>3557800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-1288000</v>
      </c>
      <c r="E102" s="13">
        <v>403000</v>
      </c>
      <c r="F102" s="13">
        <v>-340100</v>
      </c>
      <c r="G102" s="13">
        <v>490800</v>
      </c>
      <c r="H102" s="13">
        <v>2265700</v>
      </c>
      <c r="I102" s="13">
        <v>1664200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</v>
      </c>
      <c r="E8" s="13">
        <v>1400</v>
      </c>
      <c r="F8" s="13">
        <v>3900</v>
      </c>
      <c r="G8" s="13">
        <v>3900</v>
      </c>
      <c r="H8" s="13">
        <v>5400</v>
      </c>
      <c r="I8" s="13">
        <v>5300</v>
      </c>
      <c r="J8" s="13">
        <v>5200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16600</v>
      </c>
      <c r="F12" s="13">
        <v>22400</v>
      </c>
      <c r="G12" s="13">
        <v>20700</v>
      </c>
      <c r="H12" s="13">
        <v>19600</v>
      </c>
      <c r="I12" s="13">
        <v>20200</v>
      </c>
      <c r="J12" s="13">
        <v>15700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21600</v>
      </c>
      <c r="F17" s="13">
        <v>25900</v>
      </c>
      <c r="G17" s="13">
        <v>25000</v>
      </c>
      <c r="H17" s="13">
        <v>24700</v>
      </c>
      <c r="I17" s="13">
        <v>24500</v>
      </c>
      <c r="J17" s="13">
        <v>20400</v>
      </c>
      <c r="K17" s="13">
        <v>20400</v>
      </c>
    </row>
    <row r="18" spans="3:11" x14ac:dyDescent="0.2">
      <c r="C18" s="11" t="s">
        <v>30</v>
      </c>
      <c r="D18" s="13">
        <v>-18500</v>
      </c>
      <c r="E18" s="13">
        <v>-20200</v>
      </c>
      <c r="F18" s="13">
        <v>-22000</v>
      </c>
      <c r="G18" s="13">
        <v>-21100</v>
      </c>
      <c r="H18" s="13">
        <v>-19300</v>
      </c>
      <c r="I18" s="13">
        <v>-19200</v>
      </c>
      <c r="J18" s="13">
        <v>-15200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1000</v>
      </c>
      <c r="G20" s="13">
        <v>1300</v>
      </c>
      <c r="H20" s="13">
        <v>2300</v>
      </c>
      <c r="I20" s="13">
        <v>2200</v>
      </c>
      <c r="J20" s="13">
        <v>2900</v>
      </c>
      <c r="K20" s="13">
        <v>3100</v>
      </c>
    </row>
    <row r="21" spans="3:11" x14ac:dyDescent="0.2">
      <c r="C21" s="11" t="s">
        <v>33</v>
      </c>
      <c r="D21" s="13">
        <v>-15300</v>
      </c>
      <c r="E21" s="13">
        <v>-16600</v>
      </c>
      <c r="F21" s="13">
        <v>-19800</v>
      </c>
      <c r="G21" s="13">
        <v>-18700</v>
      </c>
      <c r="H21" s="13">
        <v>-15700</v>
      </c>
      <c r="I21" s="13">
        <v>-15900</v>
      </c>
      <c r="J21" s="13">
        <v>-9600</v>
      </c>
      <c r="K21" s="13">
        <v>-12800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-16400</v>
      </c>
      <c r="E23" s="13">
        <v>-18000</v>
      </c>
      <c r="F23" s="13">
        <v>-21200</v>
      </c>
      <c r="G23" s="13">
        <v>-20000</v>
      </c>
      <c r="H23" s="13">
        <v>-17200</v>
      </c>
      <c r="I23" s="13">
        <v>-17200</v>
      </c>
      <c r="J23" s="13">
        <v>-12500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-18000</v>
      </c>
      <c r="F26" s="13">
        <v>-21200</v>
      </c>
      <c r="G26" s="13">
        <v>-20000</v>
      </c>
      <c r="H26" s="13">
        <v>-17200</v>
      </c>
      <c r="I26" s="13">
        <v>-17200</v>
      </c>
      <c r="J26" s="13">
        <v>-12500</v>
      </c>
      <c r="K26" s="13">
        <v>-13600</v>
      </c>
    </row>
    <row r="27" spans="3:11" x14ac:dyDescent="0.2">
      <c r="C27" s="11" t="s">
        <v>38</v>
      </c>
      <c r="D27" s="13">
        <v>-16400</v>
      </c>
      <c r="E27" s="13">
        <v>-18000</v>
      </c>
      <c r="F27" s="13">
        <v>-21200</v>
      </c>
      <c r="G27" s="13">
        <v>-20000</v>
      </c>
      <c r="H27" s="13">
        <v>-17200</v>
      </c>
      <c r="I27" s="13">
        <v>-17200</v>
      </c>
      <c r="J27" s="13">
        <v>-12500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-2500</v>
      </c>
      <c r="F32" s="13">
        <v>-1000</v>
      </c>
      <c r="G32" s="13">
        <v>-1300</v>
      </c>
      <c r="H32" s="13">
        <v>-2300</v>
      </c>
      <c r="I32" s="13">
        <v>-2200</v>
      </c>
      <c r="J32" s="13">
        <v>-2900</v>
      </c>
      <c r="K32" s="13">
        <v>-3100</v>
      </c>
    </row>
    <row r="33" spans="2:11" x14ac:dyDescent="0.2">
      <c r="C33" s="11" t="s">
        <v>44</v>
      </c>
      <c r="D33" s="13">
        <v>-16400</v>
      </c>
      <c r="E33" s="13">
        <v>-18000</v>
      </c>
      <c r="F33" s="13">
        <v>-21200</v>
      </c>
      <c r="G33" s="13">
        <v>-20000</v>
      </c>
      <c r="H33" s="13">
        <v>-17200</v>
      </c>
      <c r="I33" s="13">
        <v>-17200</v>
      </c>
      <c r="J33" s="13">
        <v>-12500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-18000</v>
      </c>
      <c r="F35" s="13">
        <v>-21200</v>
      </c>
      <c r="G35" s="13">
        <v>-20000</v>
      </c>
      <c r="H35" s="13">
        <v>-17200</v>
      </c>
      <c r="I35" s="13">
        <v>-17200</v>
      </c>
      <c r="J35" s="13">
        <v>-12500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140800</v>
      </c>
      <c r="F41" s="13">
        <v>65900</v>
      </c>
      <c r="G41" s="13">
        <v>82300</v>
      </c>
      <c r="H41" s="13">
        <v>102500</v>
      </c>
      <c r="I41" s="13">
        <v>127700</v>
      </c>
      <c r="J41" s="13">
        <v>142700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16300</v>
      </c>
      <c r="F43" s="13">
        <v>21200</v>
      </c>
      <c r="G43" s="13">
        <v>20400</v>
      </c>
      <c r="H43" s="13">
        <v>20900</v>
      </c>
      <c r="I43" s="13">
        <v>17900</v>
      </c>
      <c r="J43" s="13">
        <v>20700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13900</v>
      </c>
      <c r="F45" s="13">
        <v>15000</v>
      </c>
      <c r="G45" s="13">
        <v>15900</v>
      </c>
      <c r="H45" s="13">
        <v>20000</v>
      </c>
      <c r="I45" s="13">
        <v>7700</v>
      </c>
      <c r="J45" s="13">
        <v>8100</v>
      </c>
      <c r="K45" s="13">
        <v>7800</v>
      </c>
    </row>
    <row r="46" spans="2:11" x14ac:dyDescent="0.2">
      <c r="C46" s="11" t="s">
        <v>54</v>
      </c>
      <c r="D46" s="13">
        <v>149100</v>
      </c>
      <c r="E46" s="13">
        <v>171100</v>
      </c>
      <c r="F46" s="13">
        <v>102100</v>
      </c>
      <c r="G46" s="13">
        <v>118600</v>
      </c>
      <c r="H46" s="13">
        <v>143500</v>
      </c>
      <c r="I46" s="13">
        <v>153300</v>
      </c>
      <c r="J46" s="13">
        <v>171500</v>
      </c>
      <c r="K46" s="13">
        <v>105800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22400</v>
      </c>
      <c r="F48" s="13">
        <v>22100</v>
      </c>
      <c r="G48" s="13">
        <v>20900</v>
      </c>
      <c r="H48" s="13">
        <v>19500</v>
      </c>
      <c r="I48" s="13">
        <v>13100</v>
      </c>
      <c r="J48" s="13">
        <v>14000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2200</v>
      </c>
      <c r="F52" s="13">
        <v>1800</v>
      </c>
      <c r="G52" s="13">
        <v>2700</v>
      </c>
      <c r="H52" s="13">
        <v>3200</v>
      </c>
      <c r="I52" s="13">
        <v>3500</v>
      </c>
      <c r="J52" s="13">
        <v>2300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195700</v>
      </c>
      <c r="F54" s="13">
        <v>126000</v>
      </c>
      <c r="G54" s="13">
        <v>142200</v>
      </c>
      <c r="H54" s="13">
        <v>166200</v>
      </c>
      <c r="I54" s="13">
        <v>169900</v>
      </c>
      <c r="J54" s="13">
        <v>187800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8800</v>
      </c>
      <c r="G57" s="13">
        <v>10100</v>
      </c>
      <c r="H57" s="13">
        <v>10900</v>
      </c>
      <c r="I57" s="13">
        <v>8100</v>
      </c>
      <c r="J57" s="13">
        <v>8000</v>
      </c>
      <c r="K57" s="13">
        <v>4400</v>
      </c>
    </row>
    <row r="58" spans="3:11" x14ac:dyDescent="0.2">
      <c r="C58" s="11" t="s">
        <v>66</v>
      </c>
      <c r="D58" s="13">
        <v>1400</v>
      </c>
      <c r="E58" s="13">
        <v>3400</v>
      </c>
      <c r="F58" s="13">
        <v>2800</v>
      </c>
      <c r="G58" s="13">
        <v>2900</v>
      </c>
      <c r="H58" s="13">
        <v>2800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20200</v>
      </c>
      <c r="E59" s="13">
        <v>21100</v>
      </c>
      <c r="F59" s="13">
        <v>16100</v>
      </c>
      <c r="G59" s="13">
        <v>13700</v>
      </c>
      <c r="H59" s="13">
        <v>20200</v>
      </c>
      <c r="I59" s="13">
        <v>11900</v>
      </c>
      <c r="J59" s="13">
        <v>13000</v>
      </c>
      <c r="K59" s="13">
        <v>14100</v>
      </c>
    </row>
    <row r="60" spans="3:11" x14ac:dyDescent="0.2">
      <c r="C60" s="11" t="s">
        <v>68</v>
      </c>
      <c r="D60" s="13">
        <v>27200</v>
      </c>
      <c r="E60" s="13">
        <v>31200</v>
      </c>
      <c r="F60" s="13">
        <v>27700</v>
      </c>
      <c r="G60" s="13">
        <v>26600</v>
      </c>
      <c r="H60" s="13">
        <v>33900</v>
      </c>
      <c r="I60" s="13">
        <v>20100</v>
      </c>
      <c r="J60" s="13">
        <v>21100</v>
      </c>
      <c r="K60" s="13">
        <v>18700</v>
      </c>
    </row>
    <row r="61" spans="3:11" x14ac:dyDescent="0.2">
      <c r="C61" s="11" t="s">
        <v>69</v>
      </c>
      <c r="D61" s="13">
        <v>2400</v>
      </c>
      <c r="E61" s="13">
        <v>1800</v>
      </c>
      <c r="F61" s="13">
        <v>2200</v>
      </c>
      <c r="G61" s="13">
        <v>2400</v>
      </c>
      <c r="H61" s="13">
        <v>2300</v>
      </c>
      <c r="I61" s="13">
        <v>4900</v>
      </c>
      <c r="J61" s="13">
        <v>4800</v>
      </c>
      <c r="K61" s="13">
        <v>4400</v>
      </c>
    </row>
    <row r="62" spans="3:11" x14ac:dyDescent="0.2">
      <c r="C62" s="11" t="s">
        <v>70</v>
      </c>
      <c r="D62" s="13">
        <v>10600</v>
      </c>
      <c r="E62" s="13">
        <v>14800</v>
      </c>
      <c r="F62" s="13">
        <v>6600</v>
      </c>
      <c r="G62" s="13">
        <v>5100</v>
      </c>
      <c r="H62" s="13">
        <v>4000</v>
      </c>
      <c r="I62" s="13">
        <v>4900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47800</v>
      </c>
      <c r="F66" s="13">
        <v>36500</v>
      </c>
      <c r="G66" s="13">
        <v>34100</v>
      </c>
      <c r="H66" s="13">
        <v>40200</v>
      </c>
      <c r="I66" s="13">
        <v>29900</v>
      </c>
      <c r="J66" s="13">
        <v>31700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-240700</v>
      </c>
      <c r="F72" s="13">
        <v>-222800</v>
      </c>
      <c r="G72" s="13">
        <v>-201500</v>
      </c>
      <c r="H72" s="13">
        <v>-181500</v>
      </c>
      <c r="I72" s="13">
        <v>-164300</v>
      </c>
      <c r="J72" s="13">
        <v>-147100</v>
      </c>
      <c r="K72" s="13">
        <v>-134600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147900</v>
      </c>
      <c r="F76" s="13">
        <v>89600</v>
      </c>
      <c r="G76" s="13">
        <v>108100</v>
      </c>
      <c r="H76" s="13">
        <v>125900</v>
      </c>
      <c r="I76" s="13">
        <v>140100</v>
      </c>
      <c r="J76" s="13">
        <v>156100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-16400</v>
      </c>
      <c r="E81" s="13">
        <v>-18000</v>
      </c>
      <c r="F81" s="13">
        <v>-21200</v>
      </c>
      <c r="G81" s="13">
        <v>-20000</v>
      </c>
      <c r="H81" s="13">
        <v>-17200</v>
      </c>
      <c r="I81" s="13">
        <v>-17200</v>
      </c>
      <c r="J81" s="13">
        <v>-12500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1100</v>
      </c>
      <c r="H83" s="13">
        <v>1200</v>
      </c>
      <c r="I83" s="13">
        <v>1100</v>
      </c>
      <c r="J83" s="13">
        <v>2600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1700</v>
      </c>
      <c r="F89" s="13">
        <v>-13200</v>
      </c>
      <c r="G89" s="13">
        <v>-17600</v>
      </c>
      <c r="H89" s="13">
        <v>-20700</v>
      </c>
      <c r="I89" s="13">
        <v>-14400</v>
      </c>
      <c r="J89" s="13">
        <v>-11300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-5100</v>
      </c>
      <c r="G91" s="13">
        <v>-2500</v>
      </c>
      <c r="H91" s="13">
        <v>-4600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-5100</v>
      </c>
      <c r="G94" s="13">
        <v>-2500</v>
      </c>
      <c r="H94" s="13">
        <v>-4600</v>
      </c>
      <c r="I94" s="13">
        <v>-300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75300</v>
      </c>
      <c r="F100" s="13">
        <v>-400</v>
      </c>
      <c r="G100" s="13">
        <v>0</v>
      </c>
      <c r="H100" s="13">
        <v>100</v>
      </c>
      <c r="I100" s="13">
        <v>100</v>
      </c>
      <c r="J100" s="13">
        <v>75100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3000</v>
      </c>
      <c r="G101" s="13">
        <v>-100</v>
      </c>
      <c r="H101" s="13">
        <v>100</v>
      </c>
      <c r="I101" s="13">
        <v>-400</v>
      </c>
      <c r="J101" s="13">
        <v>-2400</v>
      </c>
      <c r="K101" s="13">
        <v>200</v>
      </c>
    </row>
    <row r="102" spans="3:11" x14ac:dyDescent="0.2">
      <c r="C102" s="11" t="s">
        <v>20</v>
      </c>
      <c r="D102" s="13">
        <v>-22900</v>
      </c>
      <c r="E102" s="13">
        <v>74900</v>
      </c>
      <c r="F102" s="13">
        <v>-15800</v>
      </c>
      <c r="G102" s="13">
        <v>-20300</v>
      </c>
      <c r="H102" s="13">
        <v>-25200</v>
      </c>
      <c r="I102" s="13">
        <v>-15000</v>
      </c>
      <c r="J102" s="13">
        <v>60900</v>
      </c>
      <c r="K102" s="13">
        <v>-11000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157800</v>
      </c>
      <c r="E8" s="13">
        <v>144900</v>
      </c>
      <c r="F8" s="13">
        <v>145200</v>
      </c>
      <c r="G8" s="13">
        <v>142900</v>
      </c>
      <c r="H8" s="13">
        <v>140200</v>
      </c>
      <c r="I8" s="13">
        <v>138300</v>
      </c>
      <c r="J8" s="13">
        <v>141700</v>
      </c>
      <c r="K8" s="13">
        <v>145200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11700</v>
      </c>
      <c r="F17" s="13">
        <v>11900</v>
      </c>
      <c r="G17" s="13">
        <v>12600</v>
      </c>
      <c r="H17" s="13">
        <v>13600</v>
      </c>
      <c r="I17" s="13">
        <v>15700</v>
      </c>
      <c r="J17" s="13">
        <v>21000</v>
      </c>
      <c r="K17" s="13">
        <v>27600</v>
      </c>
    </row>
    <row r="18" spans="3:11" x14ac:dyDescent="0.2">
      <c r="C18" s="11" t="s">
        <v>30</v>
      </c>
      <c r="D18" s="13">
        <v>141500</v>
      </c>
      <c r="E18" s="13">
        <v>133200</v>
      </c>
      <c r="F18" s="13">
        <v>133300</v>
      </c>
      <c r="G18" s="13">
        <v>130300</v>
      </c>
      <c r="H18" s="13">
        <v>126600</v>
      </c>
      <c r="I18" s="13">
        <v>122600</v>
      </c>
      <c r="J18" s="13">
        <v>120700</v>
      </c>
      <c r="K18" s="13">
        <v>117600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-51200</v>
      </c>
      <c r="F20" s="13">
        <v>-62700</v>
      </c>
      <c r="G20" s="13">
        <v>-54900</v>
      </c>
      <c r="H20" s="13">
        <v>-55000</v>
      </c>
      <c r="I20" s="13">
        <v>-64900</v>
      </c>
      <c r="J20" s="13">
        <v>-87100</v>
      </c>
      <c r="K20" s="13">
        <v>-77900</v>
      </c>
    </row>
    <row r="21" spans="3:11" x14ac:dyDescent="0.2">
      <c r="C21" s="11" t="s">
        <v>33</v>
      </c>
      <c r="D21" s="13">
        <v>70700</v>
      </c>
      <c r="E21" s="13">
        <v>82500</v>
      </c>
      <c r="F21" s="13">
        <v>70600</v>
      </c>
      <c r="G21" s="13">
        <v>75400</v>
      </c>
      <c r="H21" s="13">
        <v>71500</v>
      </c>
      <c r="I21" s="13">
        <v>58200</v>
      </c>
      <c r="J21" s="13">
        <v>33600</v>
      </c>
      <c r="K21" s="13">
        <v>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70700</v>
      </c>
      <c r="E23" s="13">
        <v>82000</v>
      </c>
      <c r="F23" s="13">
        <v>70700</v>
      </c>
      <c r="G23" s="13">
        <v>75400</v>
      </c>
      <c r="H23" s="13">
        <v>71500</v>
      </c>
      <c r="I23" s="13">
        <v>57700</v>
      </c>
      <c r="J23" s="13">
        <v>33600</v>
      </c>
      <c r="K23" s="13">
        <v>39700</v>
      </c>
    </row>
    <row r="24" spans="3:11" x14ac:dyDescent="0.2">
      <c r="C24" s="11" t="s">
        <v>36</v>
      </c>
      <c r="D24" s="13">
        <v>18600</v>
      </c>
      <c r="E24" s="13">
        <v>21300</v>
      </c>
      <c r="F24" s="13">
        <v>19100</v>
      </c>
      <c r="G24" s="13">
        <v>19900</v>
      </c>
      <c r="H24" s="13">
        <v>17800</v>
      </c>
      <c r="I24" s="13">
        <v>14000</v>
      </c>
      <c r="J24" s="13">
        <v>5300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60700</v>
      </c>
      <c r="F26" s="13">
        <v>51600</v>
      </c>
      <c r="G26" s="13">
        <v>55500</v>
      </c>
      <c r="H26" s="13">
        <v>53800</v>
      </c>
      <c r="I26" s="13">
        <v>43700</v>
      </c>
      <c r="J26" s="13">
        <v>28300</v>
      </c>
      <c r="K26" s="13">
        <v>30500</v>
      </c>
    </row>
    <row r="27" spans="3:11" x14ac:dyDescent="0.2">
      <c r="C27" s="11" t="s">
        <v>38</v>
      </c>
      <c r="D27" s="13">
        <v>52100</v>
      </c>
      <c r="E27" s="13">
        <v>60700</v>
      </c>
      <c r="F27" s="13">
        <v>51600</v>
      </c>
      <c r="G27" s="13">
        <v>55500</v>
      </c>
      <c r="H27" s="13">
        <v>53800</v>
      </c>
      <c r="I27" s="13">
        <v>43700</v>
      </c>
      <c r="J27" s="13">
        <v>28300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70800</v>
      </c>
      <c r="E32" s="13">
        <v>51200</v>
      </c>
      <c r="F32" s="13">
        <v>62700</v>
      </c>
      <c r="G32" s="13">
        <v>54900</v>
      </c>
      <c r="H32" s="13">
        <v>55000</v>
      </c>
      <c r="I32" s="13">
        <v>64900</v>
      </c>
      <c r="J32" s="13">
        <v>87100</v>
      </c>
      <c r="K32" s="13">
        <v>77900</v>
      </c>
    </row>
    <row r="33" spans="2:11" x14ac:dyDescent="0.2">
      <c r="C33" s="11" t="s">
        <v>44</v>
      </c>
      <c r="D33" s="13">
        <v>52100</v>
      </c>
      <c r="E33" s="13">
        <v>60700</v>
      </c>
      <c r="F33" s="13">
        <v>51600</v>
      </c>
      <c r="G33" s="13">
        <v>55500</v>
      </c>
      <c r="H33" s="13">
        <v>53800</v>
      </c>
      <c r="I33" s="13">
        <v>43700</v>
      </c>
      <c r="J33" s="13">
        <v>28300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60700</v>
      </c>
      <c r="F35" s="13">
        <v>51600</v>
      </c>
      <c r="G35" s="13">
        <v>55500</v>
      </c>
      <c r="H35" s="13">
        <v>53800</v>
      </c>
      <c r="I35" s="13">
        <v>43700</v>
      </c>
      <c r="J35" s="13">
        <v>28300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268500</v>
      </c>
      <c r="F41" s="13">
        <v>271300</v>
      </c>
      <c r="G41" s="13">
        <v>284000</v>
      </c>
      <c r="H41" s="13">
        <v>293800</v>
      </c>
      <c r="I41" s="13">
        <v>286400</v>
      </c>
      <c r="J41" s="13">
        <v>256600</v>
      </c>
      <c r="K41" s="13">
        <v>315300</v>
      </c>
    </row>
    <row r="42" spans="2:11" x14ac:dyDescent="0.2">
      <c r="C42" s="11" t="s">
        <v>50</v>
      </c>
      <c r="D42" s="13">
        <v>39300</v>
      </c>
      <c r="E42" s="13">
        <v>42400</v>
      </c>
      <c r="F42" s="13">
        <v>75000</v>
      </c>
      <c r="G42" s="13">
        <v>372900</v>
      </c>
      <c r="H42" s="13">
        <v>578700</v>
      </c>
      <c r="I42" s="13">
        <v>133500</v>
      </c>
      <c r="J42" s="13">
        <v>139900</v>
      </c>
      <c r="K42" s="13">
        <v>361400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117400</v>
      </c>
      <c r="E47" s="13">
        <v>113000</v>
      </c>
      <c r="F47" s="13">
        <v>116200</v>
      </c>
      <c r="G47" s="13">
        <v>119700</v>
      </c>
      <c r="H47" s="13">
        <v>122800</v>
      </c>
      <c r="I47" s="13">
        <v>125800</v>
      </c>
      <c r="J47" s="13">
        <v>129200</v>
      </c>
      <c r="K47" s="13">
        <v>123000</v>
      </c>
    </row>
    <row r="48" spans="2:11" x14ac:dyDescent="0.2">
      <c r="C48" s="11" t="s">
        <v>56</v>
      </c>
      <c r="D48" s="13">
        <v>104700</v>
      </c>
      <c r="E48" s="13">
        <v>95900</v>
      </c>
      <c r="F48" s="13">
        <v>98400</v>
      </c>
      <c r="G48" s="13">
        <v>95900</v>
      </c>
      <c r="H48" s="13">
        <v>93100</v>
      </c>
      <c r="I48" s="13">
        <v>92100</v>
      </c>
      <c r="J48" s="13">
        <v>96100</v>
      </c>
      <c r="K48" s="13">
        <v>101900</v>
      </c>
    </row>
    <row r="49" spans="3:11" x14ac:dyDescent="0.2">
      <c r="C49" s="11" t="s">
        <v>57</v>
      </c>
      <c r="D49" s="13">
        <v>471100</v>
      </c>
      <c r="E49" s="13">
        <v>471600</v>
      </c>
      <c r="F49" s="13">
        <v>472100</v>
      </c>
      <c r="G49" s="13">
        <v>472600</v>
      </c>
      <c r="H49" s="13">
        <v>473100</v>
      </c>
      <c r="I49" s="13">
        <v>473600</v>
      </c>
      <c r="J49" s="13">
        <v>474200</v>
      </c>
      <c r="K49" s="13">
        <v>474700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90200</v>
      </c>
      <c r="F52" s="13">
        <v>49700</v>
      </c>
      <c r="G52" s="13">
        <v>33100</v>
      </c>
      <c r="H52" s="13">
        <v>49100</v>
      </c>
      <c r="I52" s="13">
        <v>58100</v>
      </c>
      <c r="J52" s="13">
        <v>47700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18089100</v>
      </c>
      <c r="E54" s="13">
        <v>17803800</v>
      </c>
      <c r="F54" s="13">
        <v>17889100</v>
      </c>
      <c r="G54" s="13">
        <v>17799000</v>
      </c>
      <c r="H54" s="13">
        <v>17469600</v>
      </c>
      <c r="I54" s="13">
        <v>17198900</v>
      </c>
      <c r="J54" s="13">
        <v>17106700</v>
      </c>
      <c r="K54" s="13">
        <v>16733800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4800</v>
      </c>
      <c r="F57" s="13">
        <v>4300</v>
      </c>
      <c r="G57" s="13">
        <v>5400</v>
      </c>
      <c r="H57" s="13">
        <v>4900</v>
      </c>
      <c r="I57" s="13">
        <v>8600</v>
      </c>
      <c r="J57" s="13">
        <v>14700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63000</v>
      </c>
      <c r="E59" s="13">
        <v>54800</v>
      </c>
      <c r="F59" s="13">
        <v>57300</v>
      </c>
      <c r="G59" s="13">
        <v>55100</v>
      </c>
      <c r="H59" s="13">
        <v>52200</v>
      </c>
      <c r="I59" s="13">
        <v>48600</v>
      </c>
      <c r="J59" s="13">
        <v>52000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322600</v>
      </c>
      <c r="E61" s="13">
        <v>322100</v>
      </c>
      <c r="F61" s="13">
        <v>321600</v>
      </c>
      <c r="G61" s="13">
        <v>321000</v>
      </c>
      <c r="H61" s="13">
        <v>320500</v>
      </c>
      <c r="I61" s="13">
        <v>320000</v>
      </c>
      <c r="J61" s="13">
        <v>308700</v>
      </c>
      <c r="K61" s="13">
        <v>307200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16088700</v>
      </c>
      <c r="E66" s="13">
        <v>15762800</v>
      </c>
      <c r="F66" s="13">
        <v>15796100</v>
      </c>
      <c r="G66" s="13">
        <v>15724600</v>
      </c>
      <c r="H66" s="13">
        <v>15376800</v>
      </c>
      <c r="I66" s="13">
        <v>15153300</v>
      </c>
      <c r="J66" s="13">
        <v>15052900</v>
      </c>
      <c r="K66" s="13">
        <v>14693200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1011700</v>
      </c>
      <c r="E72" s="13">
        <v>976500</v>
      </c>
      <c r="F72" s="13">
        <v>932600</v>
      </c>
      <c r="G72" s="13">
        <v>897800</v>
      </c>
      <c r="H72" s="13">
        <v>859500</v>
      </c>
      <c r="I72" s="13">
        <v>823100</v>
      </c>
      <c r="J72" s="13">
        <v>785900</v>
      </c>
      <c r="K72" s="13">
        <v>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2000400</v>
      </c>
      <c r="E76" s="13">
        <v>2041100</v>
      </c>
      <c r="F76" s="13">
        <v>2093000</v>
      </c>
      <c r="G76" s="13">
        <v>2074400</v>
      </c>
      <c r="H76" s="13">
        <v>2092900</v>
      </c>
      <c r="I76" s="13">
        <v>2045600</v>
      </c>
      <c r="J76" s="13">
        <v>2053700</v>
      </c>
      <c r="K76" s="13">
        <v>2040600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52100</v>
      </c>
      <c r="E81" s="13">
        <v>60700</v>
      </c>
      <c r="F81" s="13">
        <v>51600</v>
      </c>
      <c r="G81" s="13">
        <v>55500</v>
      </c>
      <c r="H81" s="13">
        <v>53800</v>
      </c>
      <c r="I81" s="13">
        <v>43700</v>
      </c>
      <c r="J81" s="13">
        <v>28300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183700</v>
      </c>
      <c r="F89" s="13">
        <v>101300</v>
      </c>
      <c r="G89" s="13">
        <v>81000</v>
      </c>
      <c r="H89" s="13">
        <v>83700</v>
      </c>
      <c r="I89" s="13">
        <v>58100</v>
      </c>
      <c r="J89" s="13">
        <v>43600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-2500</v>
      </c>
      <c r="G91" s="13">
        <v>-2100</v>
      </c>
      <c r="H91" s="13">
        <v>-1200</v>
      </c>
      <c r="I91" s="13">
        <v>-1500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-449100</v>
      </c>
      <c r="E94" s="13">
        <v>-147700</v>
      </c>
      <c r="F94" s="13">
        <v>-470700</v>
      </c>
      <c r="G94" s="13">
        <v>-562300</v>
      </c>
      <c r="H94" s="13">
        <v>170000</v>
      </c>
      <c r="I94" s="13">
        <v>-130100</v>
      </c>
      <c r="J94" s="13">
        <v>-680500</v>
      </c>
      <c r="K94" s="13">
        <v>-426200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-16800</v>
      </c>
      <c r="F96" s="13">
        <v>-16800</v>
      </c>
      <c r="G96" s="13">
        <v>-17300</v>
      </c>
      <c r="H96" s="13">
        <v>-17300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282800</v>
      </c>
      <c r="E100" s="13">
        <v>-71800</v>
      </c>
      <c r="F100" s="13">
        <v>58300</v>
      </c>
      <c r="G100" s="13">
        <v>271600</v>
      </c>
      <c r="H100" s="13">
        <v>206600</v>
      </c>
      <c r="I100" s="13">
        <v>98000</v>
      </c>
      <c r="J100" s="13">
        <v>358300</v>
      </c>
      <c r="K100" s="13">
        <v>-436200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-83300</v>
      </c>
      <c r="E102" s="13">
        <v>-35900</v>
      </c>
      <c r="F102" s="13">
        <v>-311100</v>
      </c>
      <c r="G102" s="13">
        <v>-209600</v>
      </c>
      <c r="H102" s="13">
        <v>460300</v>
      </c>
      <c r="I102" s="13">
        <v>26100</v>
      </c>
      <c r="J102" s="13">
        <v>-278600</v>
      </c>
      <c r="K102" s="13">
        <v>-839800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2000</v>
      </c>
      <c r="G12" s="13">
        <v>2200</v>
      </c>
      <c r="H12" s="13">
        <v>1800</v>
      </c>
      <c r="I12" s="13">
        <v>1600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3400</v>
      </c>
      <c r="G17" s="13">
        <v>3300</v>
      </c>
      <c r="H17" s="13">
        <v>3200</v>
      </c>
      <c r="I17" s="13">
        <v>4300</v>
      </c>
      <c r="J17" s="13">
        <v>800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-3400</v>
      </c>
      <c r="G18" s="13">
        <v>-3300</v>
      </c>
      <c r="H18" s="13">
        <v>-3200</v>
      </c>
      <c r="I18" s="13">
        <v>-4300</v>
      </c>
      <c r="J18" s="13">
        <v>-800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-3500</v>
      </c>
      <c r="G21" s="13">
        <v>-3300</v>
      </c>
      <c r="H21" s="13">
        <v>-3300</v>
      </c>
      <c r="I21" s="13">
        <v>-4300</v>
      </c>
      <c r="J21" s="13">
        <v>-800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-3500</v>
      </c>
      <c r="G23" s="13">
        <v>-3300</v>
      </c>
      <c r="H23" s="13">
        <v>-3300</v>
      </c>
      <c r="I23" s="13">
        <v>-4300</v>
      </c>
      <c r="J23" s="13">
        <v>-800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-3500</v>
      </c>
      <c r="G26" s="13">
        <v>-3300</v>
      </c>
      <c r="H26" s="13">
        <v>-3300</v>
      </c>
      <c r="I26" s="13">
        <v>-4300</v>
      </c>
      <c r="J26" s="13">
        <v>-800</v>
      </c>
      <c r="K26" s="13">
        <v>-2100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-3500</v>
      </c>
      <c r="G27" s="13">
        <v>-3300</v>
      </c>
      <c r="H27" s="13">
        <v>-3300</v>
      </c>
      <c r="I27" s="13">
        <v>-4300</v>
      </c>
      <c r="J27" s="13">
        <v>-800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-3500</v>
      </c>
      <c r="G33" s="13">
        <v>-3300</v>
      </c>
      <c r="H33" s="13">
        <v>-3300</v>
      </c>
      <c r="I33" s="13">
        <v>-4300</v>
      </c>
      <c r="J33" s="13">
        <v>-800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-3500</v>
      </c>
      <c r="G35" s="13">
        <v>-3300</v>
      </c>
      <c r="H35" s="13">
        <v>-3300</v>
      </c>
      <c r="I35" s="13">
        <v>-4300</v>
      </c>
      <c r="J35" s="13">
        <v>-800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6400</v>
      </c>
      <c r="F41" s="13">
        <v>8500</v>
      </c>
      <c r="G41" s="13">
        <v>12400</v>
      </c>
      <c r="H41" s="13">
        <v>15900</v>
      </c>
      <c r="I41" s="13">
        <v>19300</v>
      </c>
      <c r="J41" s="13">
        <v>2600</v>
      </c>
      <c r="K41" s="13">
        <v>4100</v>
      </c>
    </row>
    <row r="42" spans="2:11" x14ac:dyDescent="0.2">
      <c r="C42" s="11" t="s">
        <v>50</v>
      </c>
      <c r="D42" s="13">
        <v>300</v>
      </c>
      <c r="E42" s="13">
        <v>1900</v>
      </c>
      <c r="F42" s="13">
        <v>1900</v>
      </c>
      <c r="G42" s="13">
        <v>2000</v>
      </c>
      <c r="H42" s="13">
        <v>1600</v>
      </c>
      <c r="I42" s="13">
        <v>1100</v>
      </c>
      <c r="J42" s="13">
        <v>2100</v>
      </c>
      <c r="K42" s="13">
        <v>1300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11900</v>
      </c>
      <c r="E46" s="13">
        <v>8500</v>
      </c>
      <c r="F46" s="13">
        <v>10600</v>
      </c>
      <c r="G46" s="13">
        <v>14800</v>
      </c>
      <c r="H46" s="13">
        <v>17600</v>
      </c>
      <c r="I46" s="13">
        <v>20500</v>
      </c>
      <c r="J46" s="13">
        <v>4800</v>
      </c>
      <c r="K46" s="13">
        <v>5500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8900</v>
      </c>
      <c r="F54" s="13">
        <v>11000</v>
      </c>
      <c r="G54" s="13">
        <v>15200</v>
      </c>
      <c r="H54" s="13">
        <v>18000</v>
      </c>
      <c r="I54" s="13">
        <v>21000</v>
      </c>
      <c r="J54" s="13">
        <v>5200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1300</v>
      </c>
      <c r="H57" s="13">
        <v>800</v>
      </c>
      <c r="I57" s="13">
        <v>600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300</v>
      </c>
      <c r="H59" s="13">
        <v>400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1600</v>
      </c>
      <c r="H60" s="13">
        <v>1200</v>
      </c>
      <c r="I60" s="13">
        <v>800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1100</v>
      </c>
      <c r="G66" s="13">
        <v>1800</v>
      </c>
      <c r="H66" s="13">
        <v>1500</v>
      </c>
      <c r="I66" s="13">
        <v>1000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-36300</v>
      </c>
      <c r="F72" s="13">
        <v>-33700</v>
      </c>
      <c r="G72" s="13">
        <v>-30200</v>
      </c>
      <c r="H72" s="13">
        <v>-27000</v>
      </c>
      <c r="I72" s="13">
        <v>-23700</v>
      </c>
      <c r="J72" s="13">
        <v>-19400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7900</v>
      </c>
      <c r="F76" s="13">
        <v>9900</v>
      </c>
      <c r="G76" s="13">
        <v>13300</v>
      </c>
      <c r="H76" s="13">
        <v>16600</v>
      </c>
      <c r="I76" s="13">
        <v>19900</v>
      </c>
      <c r="J76" s="13">
        <v>4600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-3500</v>
      </c>
      <c r="G81" s="13">
        <v>-3300</v>
      </c>
      <c r="H81" s="13">
        <v>-3300</v>
      </c>
      <c r="I81" s="13">
        <v>-4300</v>
      </c>
      <c r="J81" s="13">
        <v>-800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-3900</v>
      </c>
      <c r="G89" s="13">
        <v>-2700</v>
      </c>
      <c r="H89" s="13">
        <v>-2800</v>
      </c>
      <c r="I89" s="13">
        <v>-2700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-600</v>
      </c>
      <c r="H94" s="13">
        <v>-500</v>
      </c>
      <c r="I94" s="13">
        <v>1000</v>
      </c>
      <c r="J94" s="13">
        <v>-800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0</v>
      </c>
      <c r="F100" s="13">
        <v>0</v>
      </c>
      <c r="G100" s="13">
        <v>-100</v>
      </c>
      <c r="H100" s="13">
        <v>-100</v>
      </c>
      <c r="I100" s="13">
        <v>18400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-2200</v>
      </c>
      <c r="F102" s="13">
        <v>-3900</v>
      </c>
      <c r="G102" s="13">
        <v>-3400</v>
      </c>
      <c r="H102" s="13">
        <v>-3500</v>
      </c>
      <c r="I102" s="13">
        <v>16700</v>
      </c>
      <c r="J102" s="13">
        <v>-1500</v>
      </c>
      <c r="K102" s="13">
        <v>-800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14800</v>
      </c>
      <c r="E8" s="13">
        <v>12400</v>
      </c>
      <c r="F8" s="13">
        <v>31400</v>
      </c>
      <c r="G8" s="13">
        <v>10400</v>
      </c>
      <c r="H8" s="13">
        <v>11600</v>
      </c>
      <c r="I8" s="13">
        <v>9300</v>
      </c>
      <c r="J8" s="13">
        <v>21200</v>
      </c>
      <c r="K8" s="13">
        <v>6600</v>
      </c>
    </row>
    <row r="9" spans="1:11" x14ac:dyDescent="0.2">
      <c r="C9" s="11" t="s">
        <v>22</v>
      </c>
      <c r="D9" s="13">
        <v>6400</v>
      </c>
      <c r="E9" s="13">
        <v>5900</v>
      </c>
      <c r="F9" s="13">
        <v>14100</v>
      </c>
      <c r="G9" s="13">
        <v>4900</v>
      </c>
      <c r="H9" s="13">
        <v>4800</v>
      </c>
      <c r="I9" s="13">
        <v>4100</v>
      </c>
      <c r="J9" s="13">
        <v>8600</v>
      </c>
      <c r="K9" s="13">
        <v>2900</v>
      </c>
    </row>
    <row r="10" spans="1:11" x14ac:dyDescent="0.2">
      <c r="C10" s="11" t="s">
        <v>23</v>
      </c>
      <c r="D10" s="13">
        <v>8400</v>
      </c>
      <c r="E10" s="13">
        <v>6500</v>
      </c>
      <c r="F10" s="13">
        <v>17300</v>
      </c>
      <c r="G10" s="13">
        <v>5500</v>
      </c>
      <c r="H10" s="13">
        <v>6800</v>
      </c>
      <c r="I10" s="13">
        <v>5200</v>
      </c>
      <c r="J10" s="13">
        <v>12600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13100</v>
      </c>
      <c r="F17" s="13">
        <v>28000</v>
      </c>
      <c r="G17" s="13">
        <v>10200</v>
      </c>
      <c r="H17" s="13">
        <v>10600</v>
      </c>
      <c r="I17" s="13">
        <v>8500</v>
      </c>
      <c r="J17" s="13">
        <v>18600</v>
      </c>
      <c r="K17" s="13">
        <v>6000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3400</v>
      </c>
      <c r="G18" s="13">
        <v>200</v>
      </c>
      <c r="H18" s="13">
        <v>1000</v>
      </c>
      <c r="I18" s="13">
        <v>800</v>
      </c>
      <c r="J18" s="13">
        <v>2600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3200</v>
      </c>
      <c r="G23" s="13">
        <v>200</v>
      </c>
      <c r="H23" s="13">
        <v>1100</v>
      </c>
      <c r="I23" s="13">
        <v>900</v>
      </c>
      <c r="J23" s="13">
        <v>2600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2500</v>
      </c>
      <c r="G26" s="13">
        <v>300</v>
      </c>
      <c r="H26" s="13">
        <v>1100</v>
      </c>
      <c r="I26" s="13">
        <v>900</v>
      </c>
      <c r="J26" s="13">
        <v>2600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2500</v>
      </c>
      <c r="G27" s="13">
        <v>300</v>
      </c>
      <c r="H27" s="13">
        <v>1100</v>
      </c>
      <c r="I27" s="13">
        <v>900</v>
      </c>
      <c r="J27" s="13">
        <v>2600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2500</v>
      </c>
      <c r="G33" s="13">
        <v>300</v>
      </c>
      <c r="H33" s="13">
        <v>1100</v>
      </c>
      <c r="I33" s="13">
        <v>900</v>
      </c>
      <c r="J33" s="13">
        <v>2600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2500</v>
      </c>
      <c r="G35" s="13">
        <v>300</v>
      </c>
      <c r="H35" s="13">
        <v>1100</v>
      </c>
      <c r="I35" s="13">
        <v>900</v>
      </c>
      <c r="J35" s="13">
        <v>2600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7700</v>
      </c>
      <c r="F41" s="13">
        <v>10600</v>
      </c>
      <c r="G41" s="13">
        <v>4500</v>
      </c>
      <c r="H41" s="13">
        <v>2600</v>
      </c>
      <c r="I41" s="13">
        <v>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14600</v>
      </c>
      <c r="E44" s="13">
        <v>11800</v>
      </c>
      <c r="F44" s="13">
        <v>7000</v>
      </c>
      <c r="G44" s="13">
        <v>5500</v>
      </c>
      <c r="H44" s="13">
        <v>5900</v>
      </c>
      <c r="I44" s="13">
        <v>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</v>
      </c>
      <c r="E46" s="13">
        <v>20400</v>
      </c>
      <c r="F46" s="13">
        <v>18700</v>
      </c>
      <c r="G46" s="13">
        <v>10500</v>
      </c>
      <c r="H46" s="13">
        <v>8900</v>
      </c>
      <c r="I46" s="13">
        <v>11700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21200</v>
      </c>
      <c r="F54" s="13">
        <v>18800</v>
      </c>
      <c r="G54" s="13">
        <v>10600</v>
      </c>
      <c r="H54" s="13">
        <v>8900</v>
      </c>
      <c r="I54" s="13">
        <v>11800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7600</v>
      </c>
      <c r="F57" s="13">
        <v>9500</v>
      </c>
      <c r="G57" s="13">
        <v>4300</v>
      </c>
      <c r="H57" s="13">
        <v>3000</v>
      </c>
      <c r="I57" s="13">
        <v>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6600</v>
      </c>
      <c r="G59" s="13">
        <v>3900</v>
      </c>
      <c r="H59" s="13">
        <v>1900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13400</v>
      </c>
      <c r="F60" s="13">
        <v>16200</v>
      </c>
      <c r="G60" s="13">
        <v>8200</v>
      </c>
      <c r="H60" s="13">
        <v>4900</v>
      </c>
      <c r="I60" s="13">
        <v>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13600</v>
      </c>
      <c r="F66" s="13">
        <v>16200</v>
      </c>
      <c r="G66" s="13">
        <v>10400</v>
      </c>
      <c r="H66" s="13">
        <v>4900</v>
      </c>
      <c r="I66" s="13">
        <v>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2000</v>
      </c>
      <c r="F72" s="13">
        <v>2700</v>
      </c>
      <c r="G72" s="13">
        <v>100</v>
      </c>
      <c r="H72" s="13">
        <v>4000</v>
      </c>
      <c r="I72" s="13">
        <v>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7600</v>
      </c>
      <c r="F76" s="13">
        <v>2700</v>
      </c>
      <c r="G76" s="13">
        <v>100</v>
      </c>
      <c r="H76" s="13">
        <v>4000</v>
      </c>
      <c r="I76" s="13">
        <v>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2500</v>
      </c>
      <c r="G81" s="13">
        <v>300</v>
      </c>
      <c r="H81" s="13">
        <v>1100</v>
      </c>
      <c r="I81" s="13">
        <v>900</v>
      </c>
      <c r="J81" s="13">
        <v>2600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-7900</v>
      </c>
      <c r="F89" s="13">
        <v>6200</v>
      </c>
      <c r="G89" s="13">
        <v>1800</v>
      </c>
      <c r="H89" s="13">
        <v>1000</v>
      </c>
      <c r="I89" s="13">
        <v>-1200</v>
      </c>
      <c r="J89" s="13">
        <v>2900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0</v>
      </c>
      <c r="G100" s="13">
        <v>100</v>
      </c>
      <c r="H100" s="13">
        <v>-2100</v>
      </c>
      <c r="I100" s="13">
        <v>0</v>
      </c>
      <c r="J100" s="13">
        <v>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-2900</v>
      </c>
      <c r="F102" s="13">
        <v>6100</v>
      </c>
      <c r="G102" s="13">
        <v>1900</v>
      </c>
      <c r="H102" s="13">
        <v>-1200</v>
      </c>
      <c r="I102" s="13">
        <v>-1200</v>
      </c>
      <c r="J102" s="13">
        <v>3800</v>
      </c>
      <c r="K102" s="13">
        <v>-1200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2142000</v>
      </c>
      <c r="E8" s="13">
        <v>1635000</v>
      </c>
      <c r="F8" s="13">
        <v>1974000</v>
      </c>
      <c r="G8" s="13">
        <v>2186000</v>
      </c>
      <c r="H8" s="13">
        <v>2276000</v>
      </c>
      <c r="I8" s="13">
        <v>1547000</v>
      </c>
      <c r="J8" s="13">
        <v>2041000</v>
      </c>
      <c r="K8" s="13">
        <v>1857000</v>
      </c>
    </row>
    <row r="9" spans="1:11" x14ac:dyDescent="0.2">
      <c r="C9" s="11" t="s">
        <v>22</v>
      </c>
      <c r="D9" s="13">
        <v>1758000</v>
      </c>
      <c r="E9" s="13">
        <v>1394000</v>
      </c>
      <c r="F9" s="13">
        <v>1625000</v>
      </c>
      <c r="G9" s="13">
        <v>1733000</v>
      </c>
      <c r="H9" s="13">
        <v>1795000</v>
      </c>
      <c r="I9" s="13">
        <v>1269000</v>
      </c>
      <c r="J9" s="13">
        <v>1627000</v>
      </c>
      <c r="K9" s="13">
        <v>1447000</v>
      </c>
    </row>
    <row r="10" spans="1:11" x14ac:dyDescent="0.2">
      <c r="C10" s="11" t="s">
        <v>23</v>
      </c>
      <c r="D10" s="13">
        <v>384000</v>
      </c>
      <c r="E10" s="13">
        <v>241000</v>
      </c>
      <c r="F10" s="13">
        <v>349000</v>
      </c>
      <c r="G10" s="13">
        <v>453000</v>
      </c>
      <c r="H10" s="13">
        <v>481000</v>
      </c>
      <c r="I10" s="13">
        <v>278000</v>
      </c>
      <c r="J10" s="13">
        <v>414000</v>
      </c>
      <c r="K10" s="13">
        <v>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96000</v>
      </c>
      <c r="F14" s="13">
        <v>4000</v>
      </c>
      <c r="G14" s="13">
        <v>8000</v>
      </c>
      <c r="H14" s="13">
        <v>6000</v>
      </c>
      <c r="I14" s="13">
        <v>23000</v>
      </c>
      <c r="J14" s="13">
        <v>251000</v>
      </c>
      <c r="K14" s="13">
        <v>20000</v>
      </c>
    </row>
    <row r="15" spans="1:11" x14ac:dyDescent="0.2">
      <c r="C15" s="11" t="s">
        <v>28</v>
      </c>
      <c r="D15" s="13">
        <v>55000</v>
      </c>
      <c r="E15" s="13">
        <v>51000</v>
      </c>
      <c r="F15" s="13">
        <v>52000</v>
      </c>
      <c r="G15" s="13">
        <v>50000</v>
      </c>
      <c r="H15" s="13">
        <v>51000</v>
      </c>
      <c r="I15" s="13">
        <v>51000</v>
      </c>
      <c r="J15" s="13">
        <v>52000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1988000</v>
      </c>
      <c r="E17" s="13">
        <v>1572000</v>
      </c>
      <c r="F17" s="13">
        <v>1870000</v>
      </c>
      <c r="G17" s="13">
        <v>1981000</v>
      </c>
      <c r="H17" s="13">
        <v>2018000</v>
      </c>
      <c r="I17" s="13">
        <v>1489000</v>
      </c>
      <c r="J17" s="13">
        <v>2167000</v>
      </c>
      <c r="K17" s="13">
        <v>1663000</v>
      </c>
    </row>
    <row r="18" spans="3:11" x14ac:dyDescent="0.2">
      <c r="C18" s="11" t="s">
        <v>30</v>
      </c>
      <c r="D18" s="13">
        <v>154000</v>
      </c>
      <c r="E18" s="13">
        <v>63000</v>
      </c>
      <c r="F18" s="13">
        <v>104000</v>
      </c>
      <c r="G18" s="13">
        <v>205000</v>
      </c>
      <c r="H18" s="13">
        <v>258000</v>
      </c>
      <c r="I18" s="13">
        <v>58000</v>
      </c>
      <c r="J18" s="13">
        <v>-126000</v>
      </c>
      <c r="K18" s="13">
        <v>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-18000</v>
      </c>
      <c r="F20" s="13">
        <v>-43000</v>
      </c>
      <c r="G20" s="13">
        <v>-52000</v>
      </c>
      <c r="H20" s="13">
        <v>-57000</v>
      </c>
      <c r="I20" s="13">
        <v>-38000</v>
      </c>
      <c r="J20" s="13">
        <v>-38000</v>
      </c>
      <c r="K20" s="13">
        <v>-48000</v>
      </c>
    </row>
    <row r="21" spans="3:11" x14ac:dyDescent="0.2">
      <c r="C21" s="11" t="s">
        <v>33</v>
      </c>
      <c r="D21" s="13">
        <v>181000</v>
      </c>
      <c r="E21" s="13">
        <v>96000</v>
      </c>
      <c r="F21" s="13">
        <v>113000</v>
      </c>
      <c r="G21" s="13">
        <v>203000</v>
      </c>
      <c r="H21" s="13">
        <v>252000</v>
      </c>
      <c r="I21" s="13">
        <v>71000</v>
      </c>
      <c r="J21" s="13">
        <v>-112000</v>
      </c>
      <c r="K21" s="13">
        <v>189000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126000</v>
      </c>
      <c r="E23" s="13">
        <v>45000</v>
      </c>
      <c r="F23" s="13">
        <v>61000</v>
      </c>
      <c r="G23" s="13">
        <v>153000</v>
      </c>
      <c r="H23" s="13">
        <v>201000</v>
      </c>
      <c r="I23" s="13">
        <v>20000</v>
      </c>
      <c r="J23" s="13">
        <v>-164000</v>
      </c>
      <c r="K23" s="13">
        <v>146000</v>
      </c>
    </row>
    <row r="24" spans="3:11" x14ac:dyDescent="0.2">
      <c r="C24" s="11" t="s">
        <v>36</v>
      </c>
      <c r="D24" s="13">
        <v>32000</v>
      </c>
      <c r="E24" s="13">
        <v>12000</v>
      </c>
      <c r="F24" s="13">
        <v>8000</v>
      </c>
      <c r="G24" s="13">
        <v>48000</v>
      </c>
      <c r="H24" s="13">
        <v>60000</v>
      </c>
      <c r="I24" s="13">
        <v>17000</v>
      </c>
      <c r="J24" s="13">
        <v>-37000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33000</v>
      </c>
      <c r="F26" s="13">
        <v>53000</v>
      </c>
      <c r="G26" s="13">
        <v>105000</v>
      </c>
      <c r="H26" s="13">
        <v>141000</v>
      </c>
      <c r="I26" s="13">
        <v>3000</v>
      </c>
      <c r="J26" s="13">
        <v>-127000</v>
      </c>
      <c r="K26" s="13">
        <v>92000</v>
      </c>
    </row>
    <row r="27" spans="3:11" x14ac:dyDescent="0.2">
      <c r="C27" s="11" t="s">
        <v>38</v>
      </c>
      <c r="D27" s="13">
        <v>88000</v>
      </c>
      <c r="E27" s="13">
        <v>23000</v>
      </c>
      <c r="F27" s="13">
        <v>47000</v>
      </c>
      <c r="G27" s="13">
        <v>114000</v>
      </c>
      <c r="H27" s="13">
        <v>149000</v>
      </c>
      <c r="I27" s="13">
        <v>33000</v>
      </c>
      <c r="J27" s="13">
        <v>-96000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114000</v>
      </c>
      <c r="K29" s="13">
        <v>-46000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18000</v>
      </c>
      <c r="F32" s="13">
        <v>43000</v>
      </c>
      <c r="G32" s="13">
        <v>52000</v>
      </c>
      <c r="H32" s="13">
        <v>57000</v>
      </c>
      <c r="I32" s="13">
        <v>38000</v>
      </c>
      <c r="J32" s="13">
        <v>38000</v>
      </c>
      <c r="K32" s="13">
        <v>48000</v>
      </c>
    </row>
    <row r="33" spans="2:11" x14ac:dyDescent="0.2">
      <c r="C33" s="11" t="s">
        <v>44</v>
      </c>
      <c r="D33" s="13">
        <v>88000</v>
      </c>
      <c r="E33" s="13">
        <v>23000</v>
      </c>
      <c r="F33" s="13">
        <v>47000</v>
      </c>
      <c r="G33" s="13">
        <v>114000</v>
      </c>
      <c r="H33" s="13">
        <v>149000</v>
      </c>
      <c r="I33" s="13">
        <v>33000</v>
      </c>
      <c r="J33" s="13">
        <v>18000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23000</v>
      </c>
      <c r="F35" s="13">
        <v>47000</v>
      </c>
      <c r="G35" s="13">
        <v>114000</v>
      </c>
      <c r="H35" s="13">
        <v>149000</v>
      </c>
      <c r="I35" s="13">
        <v>33000</v>
      </c>
      <c r="J35" s="13">
        <v>18000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306000</v>
      </c>
      <c r="F41" s="13">
        <v>735000</v>
      </c>
      <c r="G41" s="13">
        <v>701000</v>
      </c>
      <c r="H41" s="13">
        <v>859000</v>
      </c>
      <c r="I41" s="13">
        <v>404000</v>
      </c>
      <c r="J41" s="13">
        <v>520000</v>
      </c>
      <c r="K41" s="13">
        <v>380000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409000</v>
      </c>
      <c r="E43" s="13">
        <v>299000</v>
      </c>
      <c r="F43" s="13">
        <v>262000</v>
      </c>
      <c r="G43" s="13">
        <v>325000</v>
      </c>
      <c r="H43" s="13">
        <v>351000</v>
      </c>
      <c r="I43" s="13">
        <v>274000</v>
      </c>
      <c r="J43" s="13">
        <v>267000</v>
      </c>
      <c r="K43" s="13">
        <v>109000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212000</v>
      </c>
      <c r="E45" s="13">
        <v>198000</v>
      </c>
      <c r="F45" s="13">
        <v>191000</v>
      </c>
      <c r="G45" s="13">
        <v>199000</v>
      </c>
      <c r="H45" s="13">
        <v>214000</v>
      </c>
      <c r="I45" s="13">
        <v>191000</v>
      </c>
      <c r="J45" s="13">
        <v>157000</v>
      </c>
      <c r="K45" s="13">
        <v>732000</v>
      </c>
    </row>
    <row r="46" spans="2:11" x14ac:dyDescent="0.2">
      <c r="C46" s="11" t="s">
        <v>54</v>
      </c>
      <c r="D46" s="13">
        <v>872000</v>
      </c>
      <c r="E46" s="13">
        <v>803000</v>
      </c>
      <c r="F46" s="13">
        <v>1188000</v>
      </c>
      <c r="G46" s="13">
        <v>1225000</v>
      </c>
      <c r="H46" s="13">
        <v>1424000</v>
      </c>
      <c r="I46" s="13">
        <v>869000</v>
      </c>
      <c r="J46" s="13">
        <v>944000</v>
      </c>
      <c r="K46" s="13">
        <v>1221000</v>
      </c>
    </row>
    <row r="47" spans="2:11" x14ac:dyDescent="0.2">
      <c r="C47" s="11" t="s">
        <v>55</v>
      </c>
      <c r="D47" s="13">
        <v>200000</v>
      </c>
      <c r="E47" s="13">
        <v>205000</v>
      </c>
      <c r="F47" s="13">
        <v>157000</v>
      </c>
      <c r="G47" s="13">
        <v>106000</v>
      </c>
      <c r="H47" s="13">
        <v>106000</v>
      </c>
      <c r="I47" s="13">
        <v>102000</v>
      </c>
      <c r="J47" s="13">
        <v>100000</v>
      </c>
      <c r="K47" s="13">
        <v>108000</v>
      </c>
    </row>
    <row r="48" spans="2:11" x14ac:dyDescent="0.2">
      <c r="C48" s="11" t="s">
        <v>56</v>
      </c>
      <c r="D48" s="13">
        <v>787000</v>
      </c>
      <c r="E48" s="13">
        <v>758000</v>
      </c>
      <c r="F48" s="13">
        <v>763000</v>
      </c>
      <c r="G48" s="13">
        <v>750000</v>
      </c>
      <c r="H48" s="13">
        <v>757000</v>
      </c>
      <c r="I48" s="13">
        <v>768000</v>
      </c>
      <c r="J48" s="13">
        <v>767000</v>
      </c>
      <c r="K48" s="13">
        <v>765000</v>
      </c>
    </row>
    <row r="49" spans="3:11" x14ac:dyDescent="0.2">
      <c r="C49" s="11" t="s">
        <v>57</v>
      </c>
      <c r="D49" s="13">
        <v>4744000</v>
      </c>
      <c r="E49" s="13">
        <v>4752000</v>
      </c>
      <c r="F49" s="13">
        <v>4802000</v>
      </c>
      <c r="G49" s="13">
        <v>4797000</v>
      </c>
      <c r="H49" s="13">
        <v>4819000</v>
      </c>
      <c r="I49" s="13">
        <v>4848000</v>
      </c>
      <c r="J49" s="13">
        <v>4871000</v>
      </c>
      <c r="K49" s="13">
        <v>4708000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339000</v>
      </c>
      <c r="F52" s="13">
        <v>300000</v>
      </c>
      <c r="G52" s="13">
        <v>315000</v>
      </c>
      <c r="H52" s="13">
        <v>301000</v>
      </c>
      <c r="I52" s="13">
        <v>307000</v>
      </c>
      <c r="J52" s="13">
        <v>252000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6978000</v>
      </c>
      <c r="E54" s="13">
        <v>6857000</v>
      </c>
      <c r="F54" s="13">
        <v>7210000</v>
      </c>
      <c r="G54" s="13">
        <v>7193000</v>
      </c>
      <c r="H54" s="13">
        <v>7407000</v>
      </c>
      <c r="I54" s="13">
        <v>6894000</v>
      </c>
      <c r="J54" s="13">
        <v>6934000</v>
      </c>
      <c r="K54" s="13">
        <v>7048000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139000</v>
      </c>
      <c r="F57" s="13">
        <v>149000</v>
      </c>
      <c r="G57" s="13">
        <v>144000</v>
      </c>
      <c r="H57" s="13">
        <v>143000</v>
      </c>
      <c r="I57" s="13">
        <v>122000</v>
      </c>
      <c r="J57" s="13">
        <v>147000</v>
      </c>
      <c r="K57" s="13">
        <v>106000</v>
      </c>
    </row>
    <row r="58" spans="3:11" x14ac:dyDescent="0.2">
      <c r="C58" s="11" t="s">
        <v>66</v>
      </c>
      <c r="D58" s="13">
        <v>546000</v>
      </c>
      <c r="E58" s="13">
        <v>128000</v>
      </c>
      <c r="F58" s="13">
        <v>139000</v>
      </c>
      <c r="G58" s="13">
        <v>167000</v>
      </c>
      <c r="H58" s="13">
        <v>177000</v>
      </c>
      <c r="I58" s="13">
        <v>129000</v>
      </c>
      <c r="J58" s="13">
        <v>181000</v>
      </c>
      <c r="K58" s="13">
        <v>211000</v>
      </c>
    </row>
    <row r="59" spans="3:11" x14ac:dyDescent="0.2">
      <c r="C59" s="11" t="s">
        <v>67</v>
      </c>
      <c r="D59" s="13">
        <v>615000</v>
      </c>
      <c r="E59" s="13">
        <v>614000</v>
      </c>
      <c r="F59" s="13">
        <v>764000</v>
      </c>
      <c r="G59" s="13">
        <v>756000</v>
      </c>
      <c r="H59" s="13">
        <v>659000</v>
      </c>
      <c r="I59" s="13">
        <v>618000</v>
      </c>
      <c r="J59" s="13">
        <v>697000</v>
      </c>
      <c r="K59" s="13">
        <v>829000</v>
      </c>
    </row>
    <row r="60" spans="3:11" x14ac:dyDescent="0.2">
      <c r="C60" s="11" t="s">
        <v>68</v>
      </c>
      <c r="D60" s="13">
        <v>1318000</v>
      </c>
      <c r="E60" s="13">
        <v>881000</v>
      </c>
      <c r="F60" s="13">
        <v>1052000</v>
      </c>
      <c r="G60" s="13">
        <v>1067000</v>
      </c>
      <c r="H60" s="13">
        <v>979000</v>
      </c>
      <c r="I60" s="13">
        <v>869000</v>
      </c>
      <c r="J60" s="13">
        <v>1025000</v>
      </c>
      <c r="K60" s="13">
        <v>1146000</v>
      </c>
    </row>
    <row r="61" spans="3:11" x14ac:dyDescent="0.2">
      <c r="C61" s="11" t="s">
        <v>69</v>
      </c>
      <c r="D61" s="13">
        <v>2489000</v>
      </c>
      <c r="E61" s="13">
        <v>2899000</v>
      </c>
      <c r="F61" s="13">
        <v>2953000</v>
      </c>
      <c r="G61" s="13">
        <v>2938000</v>
      </c>
      <c r="H61" s="13">
        <v>3357000</v>
      </c>
      <c r="I61" s="13">
        <v>3190000</v>
      </c>
      <c r="J61" s="13">
        <v>3145000</v>
      </c>
      <c r="K61" s="13">
        <v>3159000</v>
      </c>
    </row>
    <row r="62" spans="3:11" x14ac:dyDescent="0.2">
      <c r="C62" s="11" t="s">
        <v>70</v>
      </c>
      <c r="D62" s="13">
        <v>962000</v>
      </c>
      <c r="E62" s="13">
        <v>920000</v>
      </c>
      <c r="F62" s="13">
        <v>1013000</v>
      </c>
      <c r="G62" s="13">
        <v>1060000</v>
      </c>
      <c r="H62" s="13">
        <v>1065000</v>
      </c>
      <c r="I62" s="13">
        <v>1038000</v>
      </c>
      <c r="J62" s="13">
        <v>997000</v>
      </c>
      <c r="K62" s="13">
        <v>1010000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4773000</v>
      </c>
      <c r="E66" s="13">
        <v>4703000</v>
      </c>
      <c r="F66" s="13">
        <v>5024000</v>
      </c>
      <c r="G66" s="13">
        <v>5070000</v>
      </c>
      <c r="H66" s="13">
        <v>5405000</v>
      </c>
      <c r="I66" s="13">
        <v>5100000</v>
      </c>
      <c r="J66" s="13">
        <v>5171000</v>
      </c>
      <c r="K66" s="13">
        <v>5319000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-2596000</v>
      </c>
      <c r="E72" s="13">
        <v>-2684000</v>
      </c>
      <c r="F72" s="13">
        <v>-2712000</v>
      </c>
      <c r="G72" s="13">
        <v>-2759000</v>
      </c>
      <c r="H72" s="13">
        <v>-2873000</v>
      </c>
      <c r="I72" s="13">
        <v>-3022000</v>
      </c>
      <c r="J72" s="13">
        <v>-3055000</v>
      </c>
      <c r="K72" s="13">
        <v>-3073000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2205000</v>
      </c>
      <c r="E76" s="13">
        <v>2154000</v>
      </c>
      <c r="F76" s="13">
        <v>2186000</v>
      </c>
      <c r="G76" s="13">
        <v>2123000</v>
      </c>
      <c r="H76" s="13">
        <v>2002000</v>
      </c>
      <c r="I76" s="13">
        <v>1794000</v>
      </c>
      <c r="J76" s="13">
        <v>1763000</v>
      </c>
      <c r="K76" s="13">
        <v>1729000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88000</v>
      </c>
      <c r="E81" s="13">
        <v>23000</v>
      </c>
      <c r="F81" s="13">
        <v>47000</v>
      </c>
      <c r="G81" s="13">
        <v>114000</v>
      </c>
      <c r="H81" s="13">
        <v>149000</v>
      </c>
      <c r="I81" s="13">
        <v>33000</v>
      </c>
      <c r="J81" s="13">
        <v>18000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51000</v>
      </c>
      <c r="F83" s="13">
        <v>52000</v>
      </c>
      <c r="G83" s="13">
        <v>50000</v>
      </c>
      <c r="H83" s="13">
        <v>51000</v>
      </c>
      <c r="I83" s="13">
        <v>51000</v>
      </c>
      <c r="J83" s="13">
        <v>52000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-233000</v>
      </c>
      <c r="F89" s="13">
        <v>154000</v>
      </c>
      <c r="G89" s="13">
        <v>303000</v>
      </c>
      <c r="H89" s="13">
        <v>223000</v>
      </c>
      <c r="I89" s="13">
        <v>-37000</v>
      </c>
      <c r="J89" s="13">
        <v>330000</v>
      </c>
      <c r="K89" s="13">
        <v>385000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-29000</v>
      </c>
      <c r="F91" s="13">
        <v>-30000</v>
      </c>
      <c r="G91" s="13">
        <v>-21000</v>
      </c>
      <c r="H91" s="13">
        <v>-27000</v>
      </c>
      <c r="I91" s="13">
        <v>-23000</v>
      </c>
      <c r="J91" s="13">
        <v>-35000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36000</v>
      </c>
      <c r="F94" s="13">
        <v>-79000</v>
      </c>
      <c r="G94" s="13">
        <v>-17000</v>
      </c>
      <c r="H94" s="13">
        <v>-19000</v>
      </c>
      <c r="I94" s="13">
        <v>-32000</v>
      </c>
      <c r="J94" s="13">
        <v>-6000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-237000</v>
      </c>
      <c r="F100" s="13">
        <v>-37000</v>
      </c>
      <c r="G100" s="13">
        <v>-446000</v>
      </c>
      <c r="H100" s="13">
        <v>253000</v>
      </c>
      <c r="I100" s="13">
        <v>-45000</v>
      </c>
      <c r="J100" s="13">
        <v>-199000</v>
      </c>
      <c r="K100" s="13">
        <v>-671000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-47000</v>
      </c>
      <c r="E102" s="13">
        <v>-434000</v>
      </c>
      <c r="F102" s="13">
        <v>37000</v>
      </c>
      <c r="G102" s="13">
        <v>-160000</v>
      </c>
      <c r="H102" s="13">
        <v>457000</v>
      </c>
      <c r="I102" s="13">
        <v>-114000</v>
      </c>
      <c r="J102" s="13">
        <v>126000</v>
      </c>
      <c r="K102" s="13">
        <v>-307000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702500</v>
      </c>
      <c r="E8" s="13">
        <v>565300</v>
      </c>
      <c r="F8" s="13">
        <v>814300</v>
      </c>
      <c r="G8" s="13">
        <v>690700</v>
      </c>
      <c r="H8" s="13">
        <v>1277800</v>
      </c>
      <c r="I8" s="13">
        <v>574700</v>
      </c>
      <c r="J8" s="13">
        <v>683400</v>
      </c>
      <c r="K8" s="13">
        <v>628100</v>
      </c>
    </row>
    <row r="9" spans="1:11" x14ac:dyDescent="0.2">
      <c r="C9" s="11" t="s">
        <v>22</v>
      </c>
      <c r="D9" s="13">
        <v>525900</v>
      </c>
      <c r="E9" s="13">
        <v>441800</v>
      </c>
      <c r="F9" s="13">
        <v>638500</v>
      </c>
      <c r="G9" s="13">
        <v>542400</v>
      </c>
      <c r="H9" s="13">
        <v>1017000</v>
      </c>
      <c r="I9" s="13">
        <v>458700</v>
      </c>
      <c r="J9" s="13">
        <v>542800</v>
      </c>
      <c r="K9" s="13">
        <v>523900</v>
      </c>
    </row>
    <row r="10" spans="1:11" x14ac:dyDescent="0.2">
      <c r="C10" s="11" t="s">
        <v>23</v>
      </c>
      <c r="D10" s="13">
        <v>176600</v>
      </c>
      <c r="E10" s="13">
        <v>123500</v>
      </c>
      <c r="F10" s="13">
        <v>175800</v>
      </c>
      <c r="G10" s="13">
        <v>148300</v>
      </c>
      <c r="H10" s="13">
        <v>260800</v>
      </c>
      <c r="I10" s="13">
        <v>116000</v>
      </c>
      <c r="J10" s="13">
        <v>140600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3400</v>
      </c>
      <c r="G14" s="13">
        <v>300</v>
      </c>
      <c r="H14" s="13">
        <v>0</v>
      </c>
      <c r="I14" s="13">
        <v>0</v>
      </c>
      <c r="J14" s="13">
        <v>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514300</v>
      </c>
      <c r="F17" s="13">
        <v>712500</v>
      </c>
      <c r="G17" s="13">
        <v>603500</v>
      </c>
      <c r="H17" s="13">
        <v>1164000</v>
      </c>
      <c r="I17" s="13">
        <v>522700</v>
      </c>
      <c r="J17" s="13">
        <v>608800</v>
      </c>
      <c r="K17" s="13">
        <v>580000</v>
      </c>
    </row>
    <row r="18" spans="3:11" x14ac:dyDescent="0.2">
      <c r="C18" s="11" t="s">
        <v>30</v>
      </c>
      <c r="D18" s="13">
        <v>101000</v>
      </c>
      <c r="E18" s="13">
        <v>51000</v>
      </c>
      <c r="F18" s="13">
        <v>101800</v>
      </c>
      <c r="G18" s="13">
        <v>87200</v>
      </c>
      <c r="H18" s="13">
        <v>113800</v>
      </c>
      <c r="I18" s="13">
        <v>52000</v>
      </c>
      <c r="J18" s="13">
        <v>74600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-2200</v>
      </c>
      <c r="F20" s="13">
        <v>-11800</v>
      </c>
      <c r="G20" s="13">
        <v>-6200</v>
      </c>
      <c r="H20" s="13">
        <v>-17100</v>
      </c>
      <c r="I20" s="13">
        <v>-8500</v>
      </c>
      <c r="J20" s="13">
        <v>-7300</v>
      </c>
      <c r="K20" s="13">
        <v>-4800</v>
      </c>
    </row>
    <row r="21" spans="3:11" x14ac:dyDescent="0.2">
      <c r="C21" s="11" t="s">
        <v>33</v>
      </c>
      <c r="D21" s="13">
        <v>94700</v>
      </c>
      <c r="E21" s="13">
        <v>50000</v>
      </c>
      <c r="F21" s="13">
        <v>91200</v>
      </c>
      <c r="G21" s="13">
        <v>82200</v>
      </c>
      <c r="H21" s="13">
        <v>99400</v>
      </c>
      <c r="I21" s="13">
        <v>44900</v>
      </c>
      <c r="J21" s="13">
        <v>68700</v>
      </c>
      <c r="K21" s="13">
        <v>44600</v>
      </c>
    </row>
    <row r="22" spans="3:11" x14ac:dyDescent="0.2">
      <c r="C22" s="11" t="s">
        <v>34</v>
      </c>
      <c r="D22" s="13">
        <v>12400</v>
      </c>
      <c r="E22" s="13">
        <v>13400</v>
      </c>
      <c r="F22" s="13">
        <v>12600</v>
      </c>
      <c r="G22" s="13">
        <v>19200</v>
      </c>
      <c r="H22" s="13">
        <v>46000</v>
      </c>
      <c r="I22" s="13">
        <v>24000</v>
      </c>
      <c r="J22" s="13">
        <v>24900</v>
      </c>
      <c r="K22" s="13">
        <v>27100</v>
      </c>
    </row>
    <row r="23" spans="3:11" x14ac:dyDescent="0.2">
      <c r="C23" s="11" t="s">
        <v>35</v>
      </c>
      <c r="D23" s="13">
        <v>80900</v>
      </c>
      <c r="E23" s="13">
        <v>35400</v>
      </c>
      <c r="F23" s="13">
        <v>77400</v>
      </c>
      <c r="G23" s="13">
        <v>61800</v>
      </c>
      <c r="H23" s="13">
        <v>50600</v>
      </c>
      <c r="I23" s="13">
        <v>19600</v>
      </c>
      <c r="J23" s="13">
        <v>42400</v>
      </c>
      <c r="K23" s="13">
        <v>16200</v>
      </c>
    </row>
    <row r="24" spans="3:11" x14ac:dyDescent="0.2">
      <c r="C24" s="11" t="s">
        <v>36</v>
      </c>
      <c r="D24" s="13">
        <v>18500</v>
      </c>
      <c r="E24" s="13">
        <v>10600</v>
      </c>
      <c r="F24" s="13">
        <v>25000</v>
      </c>
      <c r="G24" s="13">
        <v>14100</v>
      </c>
      <c r="H24" s="13">
        <v>-457000</v>
      </c>
      <c r="I24" s="13">
        <v>600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24800</v>
      </c>
      <c r="F26" s="13">
        <v>52500</v>
      </c>
      <c r="G26" s="13">
        <v>47700</v>
      </c>
      <c r="H26" s="13">
        <v>507600</v>
      </c>
      <c r="I26" s="13">
        <v>19000</v>
      </c>
      <c r="J26" s="13">
        <v>40600</v>
      </c>
      <c r="K26" s="13">
        <v>15400</v>
      </c>
    </row>
    <row r="27" spans="3:11" x14ac:dyDescent="0.2">
      <c r="C27" s="11" t="s">
        <v>38</v>
      </c>
      <c r="D27" s="13">
        <v>54300</v>
      </c>
      <c r="E27" s="13">
        <v>19900</v>
      </c>
      <c r="F27" s="13">
        <v>49000</v>
      </c>
      <c r="G27" s="13">
        <v>43300</v>
      </c>
      <c r="H27" s="13">
        <v>457900</v>
      </c>
      <c r="I27" s="13">
        <v>17400</v>
      </c>
      <c r="J27" s="13">
        <v>36900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2200</v>
      </c>
      <c r="F32" s="13">
        <v>11800</v>
      </c>
      <c r="G32" s="13">
        <v>6200</v>
      </c>
      <c r="H32" s="13">
        <v>17100</v>
      </c>
      <c r="I32" s="13">
        <v>8500</v>
      </c>
      <c r="J32" s="13">
        <v>7300</v>
      </c>
      <c r="K32" s="13">
        <v>4800</v>
      </c>
    </row>
    <row r="33" spans="2:11" x14ac:dyDescent="0.2">
      <c r="C33" s="11" t="s">
        <v>44</v>
      </c>
      <c r="D33" s="13">
        <v>54300</v>
      </c>
      <c r="E33" s="13">
        <v>19900</v>
      </c>
      <c r="F33" s="13">
        <v>49000</v>
      </c>
      <c r="G33" s="13">
        <v>43300</v>
      </c>
      <c r="H33" s="13">
        <v>457900</v>
      </c>
      <c r="I33" s="13">
        <v>17400</v>
      </c>
      <c r="J33" s="13">
        <v>36900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19900</v>
      </c>
      <c r="F35" s="13">
        <v>49000</v>
      </c>
      <c r="G35" s="13">
        <v>43300</v>
      </c>
      <c r="H35" s="13">
        <v>457900</v>
      </c>
      <c r="I35" s="13">
        <v>17400</v>
      </c>
      <c r="J35" s="13">
        <v>36900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137900</v>
      </c>
      <c r="F41" s="13">
        <v>246000</v>
      </c>
      <c r="G41" s="13">
        <v>172700</v>
      </c>
      <c r="H41" s="13">
        <v>218300</v>
      </c>
      <c r="I41" s="13">
        <v>172100</v>
      </c>
      <c r="J41" s="13">
        <v>262500</v>
      </c>
      <c r="K41" s="13">
        <v>198100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34800</v>
      </c>
      <c r="F43" s="13">
        <v>39900</v>
      </c>
      <c r="G43" s="13">
        <v>37700</v>
      </c>
      <c r="H43" s="13">
        <v>34100</v>
      </c>
      <c r="I43" s="13">
        <v>41200</v>
      </c>
      <c r="J43" s="13">
        <v>33700</v>
      </c>
      <c r="K43" s="13">
        <v>37300</v>
      </c>
    </row>
    <row r="44" spans="2:11" x14ac:dyDescent="0.2">
      <c r="C44" s="11" t="s">
        <v>52</v>
      </c>
      <c r="D44" s="13">
        <v>1492200</v>
      </c>
      <c r="E44" s="13">
        <v>1413400</v>
      </c>
      <c r="F44" s="13">
        <v>1254300</v>
      </c>
      <c r="G44" s="13">
        <v>1313300</v>
      </c>
      <c r="H44" s="13">
        <v>1256900</v>
      </c>
      <c r="I44" s="13">
        <v>1281100</v>
      </c>
      <c r="J44" s="13">
        <v>1195800</v>
      </c>
      <c r="K44" s="13">
        <v>1213500</v>
      </c>
    </row>
    <row r="45" spans="2:11" x14ac:dyDescent="0.2">
      <c r="C45" s="11" t="s">
        <v>53</v>
      </c>
      <c r="D45" s="13">
        <v>41500</v>
      </c>
      <c r="E45" s="13">
        <v>42100</v>
      </c>
      <c r="F45" s="13">
        <v>38300</v>
      </c>
      <c r="G45" s="13">
        <v>40500</v>
      </c>
      <c r="H45" s="13">
        <v>37800</v>
      </c>
      <c r="I45" s="13">
        <v>41000</v>
      </c>
      <c r="J45" s="13">
        <v>58700</v>
      </c>
      <c r="K45" s="13">
        <v>63500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67300</v>
      </c>
      <c r="E47" s="13">
        <v>67500</v>
      </c>
      <c r="F47" s="13">
        <v>60900</v>
      </c>
      <c r="G47" s="13">
        <v>68900</v>
      </c>
      <c r="H47" s="13">
        <v>112500</v>
      </c>
      <c r="I47" s="13">
        <v>93500</v>
      </c>
      <c r="J47" s="13">
        <v>103200</v>
      </c>
      <c r="K47" s="13">
        <v>125700</v>
      </c>
    </row>
    <row r="48" spans="2:11" x14ac:dyDescent="0.2">
      <c r="C48" s="11" t="s">
        <v>56</v>
      </c>
      <c r="D48" s="13">
        <v>41200</v>
      </c>
      <c r="E48" s="13">
        <v>39900</v>
      </c>
      <c r="F48" s="13">
        <v>36600</v>
      </c>
      <c r="G48" s="13">
        <v>36100</v>
      </c>
      <c r="H48" s="13">
        <v>36800</v>
      </c>
      <c r="I48" s="13">
        <v>37400</v>
      </c>
      <c r="J48" s="13">
        <v>18200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414800</v>
      </c>
      <c r="E52" s="13">
        <v>430500</v>
      </c>
      <c r="F52" s="13">
        <v>441800</v>
      </c>
      <c r="G52" s="13">
        <v>462600</v>
      </c>
      <c r="H52" s="13">
        <v>471900</v>
      </c>
      <c r="I52" s="13">
        <v>12600</v>
      </c>
      <c r="J52" s="13">
        <v>14700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2384200</v>
      </c>
      <c r="E54" s="13">
        <v>2309200</v>
      </c>
      <c r="F54" s="13">
        <v>2320500</v>
      </c>
      <c r="G54" s="13">
        <v>2312000</v>
      </c>
      <c r="H54" s="13">
        <v>2338000</v>
      </c>
      <c r="I54" s="13">
        <v>1850700</v>
      </c>
      <c r="J54" s="13">
        <v>1827300</v>
      </c>
      <c r="K54" s="13">
        <v>1805700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141400</v>
      </c>
      <c r="F57" s="13">
        <v>163900</v>
      </c>
      <c r="G57" s="13">
        <v>166100</v>
      </c>
      <c r="H57" s="13">
        <v>156500</v>
      </c>
      <c r="I57" s="13">
        <v>149100</v>
      </c>
      <c r="J57" s="13">
        <v>148500</v>
      </c>
      <c r="K57" s="13">
        <v>131700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222900</v>
      </c>
      <c r="E59" s="13">
        <v>214400</v>
      </c>
      <c r="F59" s="13">
        <v>239700</v>
      </c>
      <c r="G59" s="13">
        <v>241400</v>
      </c>
      <c r="H59" s="13">
        <v>208000</v>
      </c>
      <c r="I59" s="13">
        <v>175400</v>
      </c>
      <c r="J59" s="13">
        <v>188100</v>
      </c>
      <c r="K59" s="13">
        <v>227600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1345300</v>
      </c>
      <c r="E61" s="13">
        <v>1443600</v>
      </c>
      <c r="F61" s="13">
        <v>1373500</v>
      </c>
      <c r="G61" s="13">
        <v>1435500</v>
      </c>
      <c r="H61" s="13">
        <v>1543200</v>
      </c>
      <c r="I61" s="13">
        <v>1557500</v>
      </c>
      <c r="J61" s="13">
        <v>1566200</v>
      </c>
      <c r="K61" s="13">
        <v>1611800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2126200</v>
      </c>
      <c r="E66" s="13">
        <v>2112700</v>
      </c>
      <c r="F66" s="13">
        <v>2145600</v>
      </c>
      <c r="G66" s="13">
        <v>2192000</v>
      </c>
      <c r="H66" s="13">
        <v>2266000</v>
      </c>
      <c r="I66" s="13">
        <v>2267900</v>
      </c>
      <c r="J66" s="13">
        <v>2264300</v>
      </c>
      <c r="K66" s="13">
        <v>2286000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-485300</v>
      </c>
      <c r="E72" s="13">
        <v>-545100</v>
      </c>
      <c r="F72" s="13">
        <v>-567200</v>
      </c>
      <c r="G72" s="13">
        <v>-619700</v>
      </c>
      <c r="H72" s="13">
        <v>-667400</v>
      </c>
      <c r="I72" s="13">
        <v>-1156100</v>
      </c>
      <c r="J72" s="13">
        <v>-1175000</v>
      </c>
      <c r="K72" s="13">
        <v>-1215700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61200</v>
      </c>
      <c r="F76" s="13">
        <v>39600</v>
      </c>
      <c r="G76" s="13">
        <v>-15200</v>
      </c>
      <c r="H76" s="13">
        <v>-63400</v>
      </c>
      <c r="I76" s="13">
        <v>-552500</v>
      </c>
      <c r="J76" s="13">
        <v>-572200</v>
      </c>
      <c r="K76" s="13">
        <v>-615600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54300</v>
      </c>
      <c r="E81" s="13">
        <v>19900</v>
      </c>
      <c r="F81" s="13">
        <v>49000</v>
      </c>
      <c r="G81" s="13">
        <v>43300</v>
      </c>
      <c r="H81" s="13">
        <v>457900</v>
      </c>
      <c r="I81" s="13">
        <v>17400</v>
      </c>
      <c r="J81" s="13">
        <v>36900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1300</v>
      </c>
      <c r="H83" s="13">
        <v>2800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-115700</v>
      </c>
      <c r="F89" s="13">
        <v>127900</v>
      </c>
      <c r="G89" s="13">
        <v>66800</v>
      </c>
      <c r="H89" s="13">
        <v>15500</v>
      </c>
      <c r="I89" s="13">
        <v>-94100</v>
      </c>
      <c r="J89" s="13">
        <v>100000</v>
      </c>
      <c r="K89" s="13">
        <v>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-2100</v>
      </c>
      <c r="G91" s="13">
        <v>-1400</v>
      </c>
      <c r="H91" s="13">
        <v>-2500</v>
      </c>
      <c r="I91" s="13">
        <v>-1000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-2900</v>
      </c>
      <c r="F94" s="13">
        <v>2000</v>
      </c>
      <c r="G94" s="13">
        <v>19400</v>
      </c>
      <c r="H94" s="13">
        <v>-12400</v>
      </c>
      <c r="I94" s="13">
        <v>7900</v>
      </c>
      <c r="J94" s="13">
        <v>20400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</v>
      </c>
      <c r="E100" s="13">
        <v>17100</v>
      </c>
      <c r="F100" s="13">
        <v>-53600</v>
      </c>
      <c r="G100" s="13">
        <v>-122800</v>
      </c>
      <c r="H100" s="13">
        <v>-40900</v>
      </c>
      <c r="I100" s="13">
        <v>3400</v>
      </c>
      <c r="J100" s="13">
        <v>-57200</v>
      </c>
      <c r="K100" s="13">
        <v>-153200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-101500</v>
      </c>
      <c r="F102" s="13">
        <v>76300</v>
      </c>
      <c r="G102" s="13">
        <v>-36600</v>
      </c>
      <c r="H102" s="13">
        <v>-37800</v>
      </c>
      <c r="I102" s="13">
        <v>-82800</v>
      </c>
      <c r="J102" s="13">
        <v>63200</v>
      </c>
      <c r="K102" s="13">
        <v>-37100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10900</v>
      </c>
      <c r="F12" s="13">
        <v>13400</v>
      </c>
      <c r="G12" s="13">
        <v>9800</v>
      </c>
      <c r="H12" s="13">
        <v>7300</v>
      </c>
      <c r="I12" s="13">
        <v>4800</v>
      </c>
      <c r="J12" s="13">
        <v>5300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15400</v>
      </c>
      <c r="F17" s="13">
        <v>17900</v>
      </c>
      <c r="G17" s="13">
        <v>13800</v>
      </c>
      <c r="H17" s="13">
        <v>11000</v>
      </c>
      <c r="I17" s="13">
        <v>7500</v>
      </c>
      <c r="J17" s="13">
        <v>7400</v>
      </c>
      <c r="K17" s="13">
        <v>6100</v>
      </c>
    </row>
    <row r="18" spans="3:11" x14ac:dyDescent="0.2">
      <c r="C18" s="11" t="s">
        <v>30</v>
      </c>
      <c r="D18" s="13">
        <v>-15000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-15300</v>
      </c>
      <c r="F23" s="13">
        <v>-17900</v>
      </c>
      <c r="G23" s="13">
        <v>-13800</v>
      </c>
      <c r="H23" s="13">
        <v>-10900</v>
      </c>
      <c r="I23" s="13">
        <v>-7400</v>
      </c>
      <c r="J23" s="13">
        <v>-7400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-15300</v>
      </c>
      <c r="F26" s="13">
        <v>-17900</v>
      </c>
      <c r="G26" s="13">
        <v>-13800</v>
      </c>
      <c r="H26" s="13">
        <v>-10900</v>
      </c>
      <c r="I26" s="13">
        <v>-7400</v>
      </c>
      <c r="J26" s="13">
        <v>-7400</v>
      </c>
      <c r="K26" s="13">
        <v>-6100</v>
      </c>
    </row>
    <row r="27" spans="3:11" x14ac:dyDescent="0.2">
      <c r="C27" s="11" t="s">
        <v>38</v>
      </c>
      <c r="D27" s="13">
        <v>-14600</v>
      </c>
      <c r="E27" s="13">
        <v>-15300</v>
      </c>
      <c r="F27" s="13">
        <v>-17900</v>
      </c>
      <c r="G27" s="13">
        <v>-13800</v>
      </c>
      <c r="H27" s="13">
        <v>-67800</v>
      </c>
      <c r="I27" s="13">
        <v>-102500</v>
      </c>
      <c r="J27" s="13">
        <v>-20500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-15300</v>
      </c>
      <c r="F33" s="13">
        <v>-17900</v>
      </c>
      <c r="G33" s="13">
        <v>-13800</v>
      </c>
      <c r="H33" s="13">
        <v>-67800</v>
      </c>
      <c r="I33" s="13">
        <v>-102500</v>
      </c>
      <c r="J33" s="13">
        <v>-20500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-15300</v>
      </c>
      <c r="F35" s="13">
        <v>-17900</v>
      </c>
      <c r="G35" s="13">
        <v>-13800</v>
      </c>
      <c r="H35" s="13">
        <v>-67800</v>
      </c>
      <c r="I35" s="13">
        <v>-102500</v>
      </c>
      <c r="J35" s="13">
        <v>-20500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143700</v>
      </c>
      <c r="F41" s="13">
        <v>157500</v>
      </c>
      <c r="G41" s="13">
        <v>170400</v>
      </c>
      <c r="H41" s="13">
        <v>183200</v>
      </c>
      <c r="I41" s="13">
        <v>84600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1700</v>
      </c>
      <c r="F45" s="13">
        <v>3500</v>
      </c>
      <c r="G45" s="13">
        <v>4000</v>
      </c>
      <c r="H45" s="13">
        <v>3100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154200</v>
      </c>
      <c r="E46" s="13">
        <v>145400</v>
      </c>
      <c r="F46" s="13">
        <v>161100</v>
      </c>
      <c r="G46" s="13">
        <v>174400</v>
      </c>
      <c r="H46" s="13">
        <v>186400</v>
      </c>
      <c r="I46" s="13">
        <v>84900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17300</v>
      </c>
      <c r="F48" s="13">
        <v>16300</v>
      </c>
      <c r="G48" s="13">
        <v>2800</v>
      </c>
      <c r="H48" s="13">
        <v>2800</v>
      </c>
      <c r="I48" s="13">
        <v>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1900</v>
      </c>
      <c r="F52" s="13">
        <v>1900</v>
      </c>
      <c r="G52" s="13">
        <v>1200</v>
      </c>
      <c r="H52" s="13">
        <v>1200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164600</v>
      </c>
      <c r="F54" s="13">
        <v>179300</v>
      </c>
      <c r="G54" s="13">
        <v>178400</v>
      </c>
      <c r="H54" s="13">
        <v>190400</v>
      </c>
      <c r="I54" s="13">
        <v>89400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2000</v>
      </c>
      <c r="G57" s="13">
        <v>1500</v>
      </c>
      <c r="H57" s="13">
        <v>3200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9600</v>
      </c>
      <c r="F59" s="13">
        <v>9800</v>
      </c>
      <c r="G59" s="13">
        <v>6300</v>
      </c>
      <c r="H59" s="13">
        <v>4200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>
        <v>11000</v>
      </c>
      <c r="F60" s="13">
        <v>11900</v>
      </c>
      <c r="G60" s="13">
        <v>7800</v>
      </c>
      <c r="H60" s="13">
        <v>7400</v>
      </c>
      <c r="I60" s="13">
        <v>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14300</v>
      </c>
      <c r="F62" s="13">
        <v>14600</v>
      </c>
      <c r="G62" s="13">
        <v>1300</v>
      </c>
      <c r="H62" s="13">
        <v>1500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25300</v>
      </c>
      <c r="F66" s="13">
        <v>26500</v>
      </c>
      <c r="G66" s="13">
        <v>9100</v>
      </c>
      <c r="H66" s="13">
        <v>8900</v>
      </c>
      <c r="I66" s="13">
        <v>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236100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-282800</v>
      </c>
      <c r="E72" s="13">
        <v>-268200</v>
      </c>
      <c r="F72" s="13">
        <v>-252900</v>
      </c>
      <c r="G72" s="13">
        <v>-235000</v>
      </c>
      <c r="H72" s="13">
        <v>-221300</v>
      </c>
      <c r="I72" s="13">
        <v>-153800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</v>
      </c>
      <c r="E76" s="13">
        <v>139300</v>
      </c>
      <c r="F76" s="13">
        <v>152800</v>
      </c>
      <c r="G76" s="13">
        <v>169300</v>
      </c>
      <c r="H76" s="13">
        <v>181600</v>
      </c>
      <c r="I76" s="13">
        <v>-153800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-14600</v>
      </c>
      <c r="E81" s="13">
        <v>-15300</v>
      </c>
      <c r="F81" s="13">
        <v>-17900</v>
      </c>
      <c r="G81" s="13">
        <v>-13800</v>
      </c>
      <c r="H81" s="13">
        <v>-67800</v>
      </c>
      <c r="I81" s="13">
        <v>-102500</v>
      </c>
      <c r="J81" s="13">
        <v>-20500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-14000</v>
      </c>
      <c r="F89" s="13">
        <v>-12700</v>
      </c>
      <c r="G89" s="13">
        <v>-12400</v>
      </c>
      <c r="H89" s="13">
        <v>-10500</v>
      </c>
      <c r="I89" s="13">
        <v>-7300</v>
      </c>
      <c r="J89" s="13">
        <v>-6000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200</v>
      </c>
      <c r="F100" s="13">
        <v>0</v>
      </c>
      <c r="G100" s="13">
        <v>-300</v>
      </c>
      <c r="H100" s="13">
        <v>110200</v>
      </c>
      <c r="I100" s="13">
        <v>-500</v>
      </c>
      <c r="J100" s="13">
        <v>71900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-13800</v>
      </c>
      <c r="F102" s="13">
        <v>-12900</v>
      </c>
      <c r="G102" s="13">
        <v>-12800</v>
      </c>
      <c r="H102" s="13">
        <v>99600</v>
      </c>
      <c r="I102" s="13">
        <v>-7900</v>
      </c>
      <c r="J102" s="13">
        <v>65900</v>
      </c>
      <c r="K102" s="13">
        <v>-5100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550200</v>
      </c>
      <c r="E8" s="13">
        <v>467600</v>
      </c>
      <c r="F8" s="13">
        <v>409800</v>
      </c>
      <c r="G8" s="13">
        <v>343800</v>
      </c>
      <c r="H8" s="13">
        <v>332200</v>
      </c>
      <c r="I8" s="13">
        <v>542500</v>
      </c>
      <c r="J8" s="13">
        <v>246400</v>
      </c>
      <c r="K8" s="13">
        <v>208300</v>
      </c>
    </row>
    <row r="9" spans="1:11" x14ac:dyDescent="0.2">
      <c r="C9" s="11" t="s">
        <v>22</v>
      </c>
      <c r="D9" s="13">
        <v>377300</v>
      </c>
      <c r="E9" s="13">
        <v>340900</v>
      </c>
      <c r="F9" s="13">
        <v>300800</v>
      </c>
      <c r="G9" s="13">
        <v>263800</v>
      </c>
      <c r="H9" s="13">
        <v>257000</v>
      </c>
      <c r="I9" s="13">
        <v>431600</v>
      </c>
      <c r="J9" s="13">
        <v>200100</v>
      </c>
      <c r="K9" s="13">
        <v>161200</v>
      </c>
    </row>
    <row r="10" spans="1:11" x14ac:dyDescent="0.2">
      <c r="C10" s="11" t="s">
        <v>23</v>
      </c>
      <c r="D10" s="13">
        <v>172900</v>
      </c>
      <c r="E10" s="13">
        <v>126700</v>
      </c>
      <c r="F10" s="13">
        <v>109000</v>
      </c>
      <c r="G10" s="13">
        <v>80000</v>
      </c>
      <c r="H10" s="13">
        <v>75200</v>
      </c>
      <c r="I10" s="13">
        <v>110900</v>
      </c>
      <c r="J10" s="13">
        <v>46300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6500</v>
      </c>
      <c r="G12" s="13">
        <v>5200</v>
      </c>
      <c r="H12" s="13">
        <v>5600</v>
      </c>
      <c r="I12" s="13">
        <v>10900</v>
      </c>
      <c r="J12" s="13">
        <v>5600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2600</v>
      </c>
      <c r="F14" s="13">
        <v>66500</v>
      </c>
      <c r="G14" s="13">
        <v>16800</v>
      </c>
      <c r="H14" s="13">
        <v>5500</v>
      </c>
      <c r="I14" s="13">
        <v>56400</v>
      </c>
      <c r="J14" s="13">
        <v>400</v>
      </c>
      <c r="K14" s="13">
        <v>2000</v>
      </c>
    </row>
    <row r="15" spans="1:11" x14ac:dyDescent="0.2">
      <c r="C15" s="11" t="s">
        <v>28</v>
      </c>
      <c r="D15" s="13">
        <v>99300</v>
      </c>
      <c r="E15" s="13">
        <v>100400</v>
      </c>
      <c r="F15" s="13">
        <v>99100</v>
      </c>
      <c r="G15" s="13">
        <v>101700</v>
      </c>
      <c r="H15" s="13">
        <v>103200</v>
      </c>
      <c r="I15" s="13">
        <v>212900</v>
      </c>
      <c r="J15" s="13">
        <v>106600</v>
      </c>
      <c r="K15" s="13">
        <v>108200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516500</v>
      </c>
      <c r="E17" s="13">
        <v>490200</v>
      </c>
      <c r="F17" s="13">
        <v>512500</v>
      </c>
      <c r="G17" s="13">
        <v>440800</v>
      </c>
      <c r="H17" s="13">
        <v>409600</v>
      </c>
      <c r="I17" s="13">
        <v>796700</v>
      </c>
      <c r="J17" s="13">
        <v>339600</v>
      </c>
      <c r="K17" s="13">
        <v>283700</v>
      </c>
    </row>
    <row r="18" spans="3:11" x14ac:dyDescent="0.2">
      <c r="C18" s="11" t="s">
        <v>30</v>
      </c>
      <c r="D18" s="13">
        <v>33700</v>
      </c>
      <c r="E18" s="13">
        <v>-22600</v>
      </c>
      <c r="F18" s="13">
        <v>-102700</v>
      </c>
      <c r="G18" s="13">
        <v>-97000</v>
      </c>
      <c r="H18" s="13">
        <v>-77400</v>
      </c>
      <c r="I18" s="13">
        <v>-254200</v>
      </c>
      <c r="J18" s="13">
        <v>-93200</v>
      </c>
      <c r="K18" s="13">
        <v>-75400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25100</v>
      </c>
      <c r="F20" s="13">
        <v>49900</v>
      </c>
      <c r="G20" s="13">
        <v>-1700</v>
      </c>
      <c r="H20" s="13">
        <v>3000</v>
      </c>
      <c r="I20" s="13">
        <v>10100</v>
      </c>
      <c r="J20" s="13">
        <v>3300</v>
      </c>
      <c r="K20" s="13">
        <v>-2300</v>
      </c>
    </row>
    <row r="21" spans="3:11" x14ac:dyDescent="0.2">
      <c r="C21" s="11" t="s">
        <v>33</v>
      </c>
      <c r="D21" s="13">
        <v>124300</v>
      </c>
      <c r="E21" s="13">
        <v>105400</v>
      </c>
      <c r="F21" s="13">
        <v>47700</v>
      </c>
      <c r="G21" s="13">
        <v>3200</v>
      </c>
      <c r="H21" s="13">
        <v>30100</v>
      </c>
      <c r="I21" s="13">
        <v>-30800</v>
      </c>
      <c r="J21" s="13">
        <v>17000</v>
      </c>
      <c r="K21" s="13">
        <v>31800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6100</v>
      </c>
      <c r="G22" s="13">
        <v>6100</v>
      </c>
      <c r="H22" s="13">
        <v>6000</v>
      </c>
      <c r="I22" s="13">
        <v>11900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19200</v>
      </c>
      <c r="E23" s="13">
        <v>-2000</v>
      </c>
      <c r="F23" s="13">
        <v>-58900</v>
      </c>
      <c r="G23" s="13">
        <v>-104900</v>
      </c>
      <c r="H23" s="13">
        <v>-80400</v>
      </c>
      <c r="I23" s="13">
        <v>-256000</v>
      </c>
      <c r="J23" s="13">
        <v>-96000</v>
      </c>
      <c r="K23" s="13">
        <v>-83900</v>
      </c>
    </row>
    <row r="24" spans="3:11" x14ac:dyDescent="0.2">
      <c r="C24" s="11" t="s">
        <v>36</v>
      </c>
      <c r="D24" s="13">
        <v>1700</v>
      </c>
      <c r="E24" s="13">
        <v>2700</v>
      </c>
      <c r="F24" s="13">
        <v>-7600</v>
      </c>
      <c r="G24" s="13">
        <v>-25300</v>
      </c>
      <c r="H24" s="13">
        <v>-23700</v>
      </c>
      <c r="I24" s="13">
        <v>-54700</v>
      </c>
      <c r="J24" s="13">
        <v>-18100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-4600</v>
      </c>
      <c r="F26" s="13">
        <v>-51300</v>
      </c>
      <c r="G26" s="13">
        <v>-79500</v>
      </c>
      <c r="H26" s="13">
        <v>-56700</v>
      </c>
      <c r="I26" s="13">
        <v>-201200</v>
      </c>
      <c r="J26" s="13">
        <v>-77900</v>
      </c>
      <c r="K26" s="13">
        <v>-60600</v>
      </c>
    </row>
    <row r="27" spans="3:11" x14ac:dyDescent="0.2">
      <c r="C27" s="11" t="s">
        <v>38</v>
      </c>
      <c r="D27" s="13">
        <v>17100</v>
      </c>
      <c r="E27" s="13">
        <v>-5000</v>
      </c>
      <c r="F27" s="13">
        <v>-51700</v>
      </c>
      <c r="G27" s="13">
        <v>-79900</v>
      </c>
      <c r="H27" s="13">
        <v>-57100</v>
      </c>
      <c r="I27" s="13">
        <v>-201900</v>
      </c>
      <c r="J27" s="13">
        <v>-78300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-400</v>
      </c>
      <c r="F29" s="13">
        <v>0</v>
      </c>
      <c r="G29" s="13">
        <v>400</v>
      </c>
      <c r="H29" s="13">
        <v>1200</v>
      </c>
      <c r="I29" s="13">
        <v>9800</v>
      </c>
      <c r="J29" s="13">
        <v>7500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-25100</v>
      </c>
      <c r="F32" s="13">
        <v>-49900</v>
      </c>
      <c r="G32" s="13">
        <v>1700</v>
      </c>
      <c r="H32" s="13">
        <v>-3000</v>
      </c>
      <c r="I32" s="13">
        <v>-10100</v>
      </c>
      <c r="J32" s="13">
        <v>-3300</v>
      </c>
      <c r="K32" s="13">
        <v>2300</v>
      </c>
    </row>
    <row r="33" spans="2:11" x14ac:dyDescent="0.2">
      <c r="C33" s="11" t="s">
        <v>44</v>
      </c>
      <c r="D33" s="13">
        <v>17400</v>
      </c>
      <c r="E33" s="13">
        <v>-5400</v>
      </c>
      <c r="F33" s="13">
        <v>-51700</v>
      </c>
      <c r="G33" s="13">
        <v>-79500</v>
      </c>
      <c r="H33" s="13">
        <v>-55900</v>
      </c>
      <c r="I33" s="13">
        <v>-192100</v>
      </c>
      <c r="J33" s="13">
        <v>-70800</v>
      </c>
      <c r="K33" s="13">
        <v>-59300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-5400</v>
      </c>
      <c r="F35" s="13">
        <v>-51700</v>
      </c>
      <c r="G35" s="13">
        <v>-79500</v>
      </c>
      <c r="H35" s="13">
        <v>-55900</v>
      </c>
      <c r="I35" s="13">
        <v>-192100</v>
      </c>
      <c r="J35" s="13">
        <v>-70800</v>
      </c>
      <c r="K35" s="13">
        <v>-59300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202200</v>
      </c>
      <c r="F41" s="13">
        <v>234200</v>
      </c>
      <c r="G41" s="13">
        <v>917500</v>
      </c>
      <c r="H41" s="13">
        <v>370600</v>
      </c>
      <c r="I41" s="13">
        <v>427200</v>
      </c>
      <c r="J41" s="13">
        <v>374000</v>
      </c>
      <c r="K41" s="13">
        <v>487900</v>
      </c>
    </row>
    <row r="42" spans="2:11" x14ac:dyDescent="0.2">
      <c r="C42" s="11" t="s">
        <v>50</v>
      </c>
      <c r="D42" s="13">
        <v>144300</v>
      </c>
      <c r="E42" s="13">
        <v>148400</v>
      </c>
      <c r="F42" s="13">
        <v>207100</v>
      </c>
      <c r="G42" s="13">
        <v>198700</v>
      </c>
      <c r="H42" s="13">
        <v>187300</v>
      </c>
      <c r="I42" s="13">
        <v>134500</v>
      </c>
      <c r="J42" s="13">
        <v>149800</v>
      </c>
      <c r="K42" s="13">
        <v>89300</v>
      </c>
    </row>
    <row r="43" spans="2:11" x14ac:dyDescent="0.2">
      <c r="C43" s="11" t="s">
        <v>51</v>
      </c>
      <c r="D43" s="13">
        <v>397900</v>
      </c>
      <c r="E43" s="13">
        <v>329600</v>
      </c>
      <c r="F43" s="13">
        <v>282400</v>
      </c>
      <c r="G43" s="13">
        <v>228900</v>
      </c>
      <c r="H43" s="13">
        <v>233600</v>
      </c>
      <c r="I43" s="13">
        <v>209400</v>
      </c>
      <c r="J43" s="13">
        <v>233600</v>
      </c>
      <c r="K43" s="13">
        <v>192600</v>
      </c>
    </row>
    <row r="44" spans="2:11" x14ac:dyDescent="0.2">
      <c r="C44" s="11" t="s">
        <v>52</v>
      </c>
      <c r="D44" s="13">
        <v>86100</v>
      </c>
      <c r="E44" s="13">
        <v>83600</v>
      </c>
      <c r="F44" s="13">
        <v>87300</v>
      </c>
      <c r="G44" s="13">
        <v>84100</v>
      </c>
      <c r="H44" s="13">
        <v>90500</v>
      </c>
      <c r="I44" s="13">
        <v>96500</v>
      </c>
      <c r="J44" s="13">
        <v>99400</v>
      </c>
      <c r="K44" s="13">
        <v>104200</v>
      </c>
    </row>
    <row r="45" spans="2:11" x14ac:dyDescent="0.2">
      <c r="C45" s="11" t="s">
        <v>53</v>
      </c>
      <c r="D45" s="13">
        <v>129200</v>
      </c>
      <c r="E45" s="13">
        <v>154800</v>
      </c>
      <c r="F45" s="13">
        <v>143800</v>
      </c>
      <c r="G45" s="13">
        <v>157400</v>
      </c>
      <c r="H45" s="13">
        <v>101600</v>
      </c>
      <c r="I45" s="13">
        <v>110900</v>
      </c>
      <c r="J45" s="13">
        <v>95900</v>
      </c>
      <c r="K45" s="13">
        <v>89300</v>
      </c>
    </row>
    <row r="46" spans="2:11" x14ac:dyDescent="0.2">
      <c r="C46" s="11" t="s">
        <v>54</v>
      </c>
      <c r="D46" s="13">
        <v>946200</v>
      </c>
      <c r="E46" s="13">
        <v>918500</v>
      </c>
      <c r="F46" s="13">
        <v>954700</v>
      </c>
      <c r="G46" s="13">
        <v>1586600</v>
      </c>
      <c r="H46" s="13">
        <v>983500</v>
      </c>
      <c r="I46" s="13">
        <v>978600</v>
      </c>
      <c r="J46" s="13">
        <v>952700</v>
      </c>
      <c r="K46" s="13">
        <v>963300</v>
      </c>
    </row>
    <row r="47" spans="2:11" x14ac:dyDescent="0.2">
      <c r="C47" s="11" t="s">
        <v>55</v>
      </c>
      <c r="D47" s="13">
        <v>214000</v>
      </c>
      <c r="E47" s="13">
        <v>219300</v>
      </c>
      <c r="F47" s="13">
        <v>193600</v>
      </c>
      <c r="G47" s="13">
        <v>135400</v>
      </c>
      <c r="H47" s="13">
        <v>36900</v>
      </c>
      <c r="I47" s="13">
        <v>34600</v>
      </c>
      <c r="J47" s="13">
        <v>34000</v>
      </c>
      <c r="K47" s="13">
        <v>31600</v>
      </c>
    </row>
    <row r="48" spans="2:11" x14ac:dyDescent="0.2">
      <c r="C48" s="11" t="s">
        <v>56</v>
      </c>
      <c r="D48" s="13">
        <v>3027600</v>
      </c>
      <c r="E48" s="13">
        <v>3067700</v>
      </c>
      <c r="F48" s="13">
        <v>3113700</v>
      </c>
      <c r="G48" s="13">
        <v>3176500</v>
      </c>
      <c r="H48" s="13">
        <v>3334200</v>
      </c>
      <c r="I48" s="13">
        <v>3430700</v>
      </c>
      <c r="J48" s="13">
        <v>3595000</v>
      </c>
      <c r="K48" s="13">
        <v>3690900</v>
      </c>
    </row>
    <row r="49" spans="3:11" x14ac:dyDescent="0.2">
      <c r="C49" s="11" t="s">
        <v>57</v>
      </c>
      <c r="D49" s="13">
        <v>114600</v>
      </c>
      <c r="E49" s="13">
        <v>115900</v>
      </c>
      <c r="F49" s="13">
        <v>117700</v>
      </c>
      <c r="G49" s="13">
        <v>119500</v>
      </c>
      <c r="H49" s="13">
        <v>121300</v>
      </c>
      <c r="I49" s="13">
        <v>123100</v>
      </c>
      <c r="J49" s="13">
        <v>124900</v>
      </c>
      <c r="K49" s="13">
        <v>126700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13000</v>
      </c>
      <c r="F52" s="13">
        <v>12600</v>
      </c>
      <c r="G52" s="13">
        <v>16200</v>
      </c>
      <c r="H52" s="13">
        <v>19400</v>
      </c>
      <c r="I52" s="13">
        <v>21200</v>
      </c>
      <c r="J52" s="13">
        <v>20100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4322600</v>
      </c>
      <c r="E54" s="13">
        <v>4334400</v>
      </c>
      <c r="F54" s="13">
        <v>4392300</v>
      </c>
      <c r="G54" s="13">
        <v>5034100</v>
      </c>
      <c r="H54" s="13">
        <v>4495300</v>
      </c>
      <c r="I54" s="13">
        <v>4588100</v>
      </c>
      <c r="J54" s="13">
        <v>4726800</v>
      </c>
      <c r="K54" s="13">
        <v>4829600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105100</v>
      </c>
      <c r="F57" s="13">
        <v>109000</v>
      </c>
      <c r="G57" s="13">
        <v>72000</v>
      </c>
      <c r="H57" s="13">
        <v>64200</v>
      </c>
      <c r="I57" s="13">
        <v>63900</v>
      </c>
      <c r="J57" s="13">
        <v>46600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483500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281300</v>
      </c>
      <c r="E59" s="13">
        <v>272500</v>
      </c>
      <c r="F59" s="13">
        <v>289900</v>
      </c>
      <c r="G59" s="13">
        <v>310800</v>
      </c>
      <c r="H59" s="13">
        <v>201100</v>
      </c>
      <c r="I59" s="13">
        <v>187700</v>
      </c>
      <c r="J59" s="13">
        <v>181600</v>
      </c>
      <c r="K59" s="13">
        <v>182700</v>
      </c>
    </row>
    <row r="60" spans="3:11" x14ac:dyDescent="0.2">
      <c r="C60" s="11" t="s">
        <v>68</v>
      </c>
      <c r="D60" s="13">
        <v>401300</v>
      </c>
      <c r="E60" s="13">
        <v>377600</v>
      </c>
      <c r="F60" s="13">
        <v>399000</v>
      </c>
      <c r="G60" s="13">
        <v>866300</v>
      </c>
      <c r="H60" s="13">
        <v>265300</v>
      </c>
      <c r="I60" s="13">
        <v>251600</v>
      </c>
      <c r="J60" s="13">
        <v>228300</v>
      </c>
      <c r="K60" s="13">
        <v>219100</v>
      </c>
    </row>
    <row r="61" spans="3:11" x14ac:dyDescent="0.2">
      <c r="C61" s="11" t="s">
        <v>69</v>
      </c>
      <c r="D61" s="13">
        <v>542300</v>
      </c>
      <c r="E61" s="13">
        <v>542000</v>
      </c>
      <c r="F61" s="13">
        <v>542200</v>
      </c>
      <c r="G61" s="13">
        <v>542000</v>
      </c>
      <c r="H61" s="13">
        <v>481000</v>
      </c>
      <c r="I61" s="13">
        <v>481600</v>
      </c>
      <c r="J61" s="13">
        <v>481200</v>
      </c>
      <c r="K61" s="13">
        <v>480700</v>
      </c>
    </row>
    <row r="62" spans="3:11" x14ac:dyDescent="0.2">
      <c r="C62" s="11" t="s">
        <v>70</v>
      </c>
      <c r="D62" s="13">
        <v>646400</v>
      </c>
      <c r="E62" s="13">
        <v>680400</v>
      </c>
      <c r="F62" s="13">
        <v>674500</v>
      </c>
      <c r="G62" s="13">
        <v>713200</v>
      </c>
      <c r="H62" s="13">
        <v>741100</v>
      </c>
      <c r="I62" s="13">
        <v>771200</v>
      </c>
      <c r="J62" s="13">
        <v>792400</v>
      </c>
      <c r="K62" s="13">
        <v>811200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1589900</v>
      </c>
      <c r="E66" s="13">
        <v>1599900</v>
      </c>
      <c r="F66" s="13">
        <v>1615700</v>
      </c>
      <c r="G66" s="13">
        <v>2121500</v>
      </c>
      <c r="H66" s="13">
        <v>1487400</v>
      </c>
      <c r="I66" s="13">
        <v>1504400</v>
      </c>
      <c r="J66" s="13">
        <v>1501800</v>
      </c>
      <c r="K66" s="13">
        <v>1511100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2454700</v>
      </c>
      <c r="E72" s="13">
        <v>2463700</v>
      </c>
      <c r="F72" s="13">
        <v>2495200</v>
      </c>
      <c r="G72" s="13">
        <v>2573400</v>
      </c>
      <c r="H72" s="13">
        <v>2679900</v>
      </c>
      <c r="I72" s="13">
        <v>2762700</v>
      </c>
      <c r="J72" s="13">
        <v>2911000</v>
      </c>
      <c r="K72" s="13">
        <v>3010000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2732700</v>
      </c>
      <c r="E76" s="13">
        <v>2734400</v>
      </c>
      <c r="F76" s="13">
        <v>2776600</v>
      </c>
      <c r="G76" s="13">
        <v>2912600</v>
      </c>
      <c r="H76" s="13">
        <v>3007900</v>
      </c>
      <c r="I76" s="13">
        <v>3083700</v>
      </c>
      <c r="J76" s="13">
        <v>3224900</v>
      </c>
      <c r="K76" s="13">
        <v>3318500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17400</v>
      </c>
      <c r="E81" s="13">
        <v>-5400</v>
      </c>
      <c r="F81" s="13">
        <v>-51700</v>
      </c>
      <c r="G81" s="13">
        <v>-79500</v>
      </c>
      <c r="H81" s="13">
        <v>-55900</v>
      </c>
      <c r="I81" s="13">
        <v>-192100</v>
      </c>
      <c r="J81" s="13">
        <v>-70800</v>
      </c>
      <c r="K81" s="13">
        <v>-59300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102900</v>
      </c>
      <c r="F83" s="13">
        <v>100400</v>
      </c>
      <c r="G83" s="13">
        <v>102000</v>
      </c>
      <c r="H83" s="13">
        <v>104500</v>
      </c>
      <c r="I83" s="13">
        <v>213300</v>
      </c>
      <c r="J83" s="13">
        <v>106900</v>
      </c>
      <c r="K83" s="13">
        <v>109600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22600</v>
      </c>
      <c r="F89" s="13">
        <v>-3700</v>
      </c>
      <c r="G89" s="13">
        <v>46600</v>
      </c>
      <c r="H89" s="13">
        <v>31000</v>
      </c>
      <c r="I89" s="13">
        <v>58800</v>
      </c>
      <c r="J89" s="13">
        <v>-19600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97000</v>
      </c>
      <c r="E91" s="13">
        <v>-60500</v>
      </c>
      <c r="F91" s="13">
        <v>-44000</v>
      </c>
      <c r="G91" s="13">
        <v>-33000</v>
      </c>
      <c r="H91" s="13">
        <v>-18400</v>
      </c>
      <c r="I91" s="13">
        <v>-30700</v>
      </c>
      <c r="J91" s="13">
        <v>-14000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-600</v>
      </c>
      <c r="F94" s="13">
        <v>-44700</v>
      </c>
      <c r="G94" s="13">
        <v>-42200</v>
      </c>
      <c r="H94" s="13">
        <v>-59400</v>
      </c>
      <c r="I94" s="13">
        <v>-60300</v>
      </c>
      <c r="J94" s="13">
        <v>-65200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-27300</v>
      </c>
      <c r="G96" s="13">
        <v>-27300</v>
      </c>
      <c r="H96" s="13">
        <v>-27600</v>
      </c>
      <c r="I96" s="13">
        <v>-54200</v>
      </c>
      <c r="J96" s="13">
        <v>-26900</v>
      </c>
      <c r="K96" s="13">
        <v>-27200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-45300</v>
      </c>
      <c r="F100" s="13">
        <v>-635600</v>
      </c>
      <c r="G100" s="13">
        <v>510500</v>
      </c>
      <c r="H100" s="13">
        <v>-28300</v>
      </c>
      <c r="I100" s="13">
        <v>-56600</v>
      </c>
      <c r="J100" s="13">
        <v>-29300</v>
      </c>
      <c r="K100" s="13">
        <v>-31200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-23300</v>
      </c>
      <c r="F102" s="13">
        <v>-684100</v>
      </c>
      <c r="G102" s="13">
        <v>514800</v>
      </c>
      <c r="H102" s="13">
        <v>-56800</v>
      </c>
      <c r="I102" s="13">
        <v>-58100</v>
      </c>
      <c r="J102" s="13">
        <v>-114100</v>
      </c>
      <c r="K102" s="13">
        <v>60500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6713000</v>
      </c>
      <c r="E8" s="13">
        <v>6961000</v>
      </c>
      <c r="F8" s="13">
        <v>7354000</v>
      </c>
      <c r="G8" s="13">
        <v>6897000</v>
      </c>
      <c r="H8" s="13">
        <v>6700000</v>
      </c>
      <c r="I8" s="13">
        <v>6833000</v>
      </c>
      <c r="J8" s="13">
        <v>7208000</v>
      </c>
      <c r="K8" s="13">
        <v>6816000</v>
      </c>
    </row>
    <row r="9" spans="1:11" x14ac:dyDescent="0.2">
      <c r="C9" s="11" t="s">
        <v>22</v>
      </c>
      <c r="D9" s="13">
        <v>4540000</v>
      </c>
      <c r="E9" s="13">
        <v>4617000</v>
      </c>
      <c r="F9" s="13">
        <v>4935000</v>
      </c>
      <c r="G9" s="13">
        <v>4515000</v>
      </c>
      <c r="H9" s="13">
        <v>4413000</v>
      </c>
      <c r="I9" s="13">
        <v>4545000</v>
      </c>
      <c r="J9" s="13">
        <v>5002000</v>
      </c>
      <c r="K9" s="13">
        <v>4749000</v>
      </c>
    </row>
    <row r="10" spans="1:11" x14ac:dyDescent="0.2">
      <c r="C10" s="11" t="s">
        <v>23</v>
      </c>
      <c r="D10" s="13">
        <v>2173000</v>
      </c>
      <c r="E10" s="13">
        <v>2344000</v>
      </c>
      <c r="F10" s="13">
        <v>2419000</v>
      </c>
      <c r="G10" s="13">
        <v>2382000</v>
      </c>
      <c r="H10" s="13">
        <v>2287000</v>
      </c>
      <c r="I10" s="13">
        <v>2288000</v>
      </c>
      <c r="J10" s="13">
        <v>2206000</v>
      </c>
      <c r="K10" s="13">
        <v>2067000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504000</v>
      </c>
      <c r="F12" s="13">
        <v>502000</v>
      </c>
      <c r="G12" s="13">
        <v>506000</v>
      </c>
      <c r="H12" s="13">
        <v>503000</v>
      </c>
      <c r="I12" s="13">
        <v>468000</v>
      </c>
      <c r="J12" s="13">
        <v>484000</v>
      </c>
      <c r="K12" s="13">
        <v>455000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143000</v>
      </c>
      <c r="F14" s="13">
        <v>-2144000</v>
      </c>
      <c r="G14" s="13">
        <v>220000</v>
      </c>
      <c r="H14" s="13">
        <v>223000</v>
      </c>
      <c r="I14" s="13">
        <v>330000</v>
      </c>
      <c r="J14" s="13">
        <v>328000</v>
      </c>
      <c r="K14" s="13">
        <v>374000</v>
      </c>
    </row>
    <row r="15" spans="1:11" x14ac:dyDescent="0.2">
      <c r="C15" s="11" t="s">
        <v>28</v>
      </c>
      <c r="D15" s="13">
        <v>74000</v>
      </c>
      <c r="E15" s="13">
        <v>73000</v>
      </c>
      <c r="F15" s="13">
        <v>78000</v>
      </c>
      <c r="G15" s="13">
        <v>82000</v>
      </c>
      <c r="H15" s="13">
        <v>84000</v>
      </c>
      <c r="I15" s="13">
        <v>110000</v>
      </c>
      <c r="J15" s="13">
        <v>80000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6506000</v>
      </c>
      <c r="E17" s="13">
        <v>6530000</v>
      </c>
      <c r="F17" s="13">
        <v>4651000</v>
      </c>
      <c r="G17" s="13">
        <v>6614000</v>
      </c>
      <c r="H17" s="13">
        <v>6420000</v>
      </c>
      <c r="I17" s="13">
        <v>6611000</v>
      </c>
      <c r="J17" s="13">
        <v>7063000</v>
      </c>
      <c r="K17" s="13">
        <v>6804000</v>
      </c>
    </row>
    <row r="18" spans="3:11" x14ac:dyDescent="0.2">
      <c r="C18" s="11" t="s">
        <v>30</v>
      </c>
      <c r="D18" s="13">
        <v>207000</v>
      </c>
      <c r="E18" s="13">
        <v>431000</v>
      </c>
      <c r="F18" s="13">
        <v>2703000</v>
      </c>
      <c r="G18" s="13">
        <v>283000</v>
      </c>
      <c r="H18" s="13">
        <v>280000</v>
      </c>
      <c r="I18" s="13">
        <v>222000</v>
      </c>
      <c r="J18" s="13">
        <v>145000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62000</v>
      </c>
      <c r="F20" s="13">
        <v>-15000</v>
      </c>
      <c r="G20" s="13">
        <v>123000</v>
      </c>
      <c r="H20" s="13">
        <v>8000</v>
      </c>
      <c r="I20" s="13">
        <v>-17000</v>
      </c>
      <c r="J20" s="13">
        <v>-20000</v>
      </c>
      <c r="K20" s="13">
        <v>-46000</v>
      </c>
    </row>
    <row r="21" spans="3:11" x14ac:dyDescent="0.2">
      <c r="C21" s="11" t="s">
        <v>33</v>
      </c>
      <c r="D21" s="13">
        <v>897000</v>
      </c>
      <c r="E21" s="13">
        <v>1114000</v>
      </c>
      <c r="F21" s="13">
        <v>3329000</v>
      </c>
      <c r="G21" s="13">
        <v>1049000</v>
      </c>
      <c r="H21" s="13">
        <v>927000</v>
      </c>
      <c r="I21" s="13">
        <v>879000</v>
      </c>
      <c r="J21" s="13">
        <v>777000</v>
      </c>
      <c r="K21" s="13">
        <v>608000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276000</v>
      </c>
      <c r="E23" s="13">
        <v>493000</v>
      </c>
      <c r="F23" s="13">
        <v>2688000</v>
      </c>
      <c r="G23" s="13">
        <v>406000</v>
      </c>
      <c r="H23" s="13">
        <v>288000</v>
      </c>
      <c r="I23" s="13">
        <v>205000</v>
      </c>
      <c r="J23" s="13">
        <v>125000</v>
      </c>
      <c r="K23" s="13">
        <v>-34000</v>
      </c>
    </row>
    <row r="24" spans="3:11" x14ac:dyDescent="0.2">
      <c r="C24" s="11" t="s">
        <v>36</v>
      </c>
      <c r="D24" s="13">
        <v>26000</v>
      </c>
      <c r="E24" s="13">
        <v>-20000</v>
      </c>
      <c r="F24" s="13">
        <v>135000</v>
      </c>
      <c r="G24" s="13">
        <v>14000</v>
      </c>
      <c r="H24" s="13">
        <v>29000</v>
      </c>
      <c r="I24" s="13">
        <v>-18000</v>
      </c>
      <c r="J24" s="13">
        <v>-32000</v>
      </c>
      <c r="K24" s="13">
        <v>-43000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513000</v>
      </c>
      <c r="F26" s="13">
        <v>2553000</v>
      </c>
      <c r="G26" s="13">
        <v>392000</v>
      </c>
      <c r="H26" s="13">
        <v>259000</v>
      </c>
      <c r="I26" s="13">
        <v>223000</v>
      </c>
      <c r="J26" s="13">
        <v>157000</v>
      </c>
      <c r="K26" s="13">
        <v>9000</v>
      </c>
    </row>
    <row r="27" spans="3:11" x14ac:dyDescent="0.2">
      <c r="C27" s="11" t="s">
        <v>38</v>
      </c>
      <c r="D27" s="13">
        <v>250000</v>
      </c>
      <c r="E27" s="13">
        <v>513000</v>
      </c>
      <c r="F27" s="13">
        <v>2553000</v>
      </c>
      <c r="G27" s="13">
        <v>392000</v>
      </c>
      <c r="H27" s="13">
        <v>259000</v>
      </c>
      <c r="I27" s="13">
        <v>223000</v>
      </c>
      <c r="J27" s="13">
        <v>157000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-62000</v>
      </c>
      <c r="F32" s="13">
        <v>15000</v>
      </c>
      <c r="G32" s="13">
        <v>-123000</v>
      </c>
      <c r="H32" s="13">
        <v>-8000</v>
      </c>
      <c r="I32" s="13">
        <v>17000</v>
      </c>
      <c r="J32" s="13">
        <v>20000</v>
      </c>
      <c r="K32" s="13">
        <v>46000</v>
      </c>
    </row>
    <row r="33" spans="2:11" x14ac:dyDescent="0.2">
      <c r="C33" s="11" t="s">
        <v>44</v>
      </c>
      <c r="D33" s="13">
        <v>250000</v>
      </c>
      <c r="E33" s="13">
        <v>513000</v>
      </c>
      <c r="F33" s="13">
        <v>2553000</v>
      </c>
      <c r="G33" s="13">
        <v>392000</v>
      </c>
      <c r="H33" s="13">
        <v>259000</v>
      </c>
      <c r="I33" s="13">
        <v>223000</v>
      </c>
      <c r="J33" s="13">
        <v>157000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513000</v>
      </c>
      <c r="F35" s="13">
        <v>2553000</v>
      </c>
      <c r="G35" s="13">
        <v>392000</v>
      </c>
      <c r="H35" s="13">
        <v>259000</v>
      </c>
      <c r="I35" s="13">
        <v>223000</v>
      </c>
      <c r="J35" s="13">
        <v>157000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3027000</v>
      </c>
      <c r="E41" s="13">
        <v>3861000</v>
      </c>
      <c r="F41" s="13">
        <v>3996000</v>
      </c>
      <c r="G41" s="13">
        <v>5293000</v>
      </c>
      <c r="H41" s="13">
        <v>4625000</v>
      </c>
      <c r="I41" s="13">
        <v>4165000</v>
      </c>
      <c r="J41" s="13">
        <v>4233000</v>
      </c>
      <c r="K41" s="13">
        <v>8465000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6777000</v>
      </c>
      <c r="E43" s="13">
        <v>7247000</v>
      </c>
      <c r="F43" s="13">
        <v>7911000</v>
      </c>
      <c r="G43" s="13">
        <v>7111000</v>
      </c>
      <c r="H43" s="13">
        <v>6781000</v>
      </c>
      <c r="I43" s="13">
        <v>6816000</v>
      </c>
      <c r="J43" s="13">
        <v>7180000</v>
      </c>
      <c r="K43" s="13">
        <v>6653000</v>
      </c>
    </row>
    <row r="44" spans="2:11" x14ac:dyDescent="0.2">
      <c r="C44" s="11" t="s">
        <v>52</v>
      </c>
      <c r="D44" s="13">
        <v>5322000</v>
      </c>
      <c r="E44" s="13">
        <v>5321000</v>
      </c>
      <c r="F44" s="13">
        <v>4511000</v>
      </c>
      <c r="G44" s="13">
        <v>3942000</v>
      </c>
      <c r="H44" s="13">
        <v>3117000</v>
      </c>
      <c r="I44" s="13">
        <v>2791000</v>
      </c>
      <c r="J44" s="13">
        <v>2674000</v>
      </c>
      <c r="K44" s="13">
        <v>3469000</v>
      </c>
    </row>
    <row r="45" spans="2:11" x14ac:dyDescent="0.2">
      <c r="C45" s="11" t="s">
        <v>53</v>
      </c>
      <c r="D45" s="13">
        <v>3046000</v>
      </c>
      <c r="E45" s="13">
        <v>2913000</v>
      </c>
      <c r="F45" s="13">
        <v>2460000</v>
      </c>
      <c r="G45" s="13">
        <v>2399000</v>
      </c>
      <c r="H45" s="13">
        <v>2180000</v>
      </c>
      <c r="I45" s="13">
        <v>2300000</v>
      </c>
      <c r="J45" s="13">
        <v>2469000</v>
      </c>
      <c r="K45" s="13">
        <v>2796000</v>
      </c>
    </row>
    <row r="46" spans="2:11" x14ac:dyDescent="0.2">
      <c r="C46" s="11" t="s">
        <v>54</v>
      </c>
      <c r="D46" s="13">
        <v>18172000</v>
      </c>
      <c r="E46" s="13">
        <v>19342000</v>
      </c>
      <c r="F46" s="13">
        <v>18878000</v>
      </c>
      <c r="G46" s="13">
        <v>18745000</v>
      </c>
      <c r="H46" s="13">
        <v>16703000</v>
      </c>
      <c r="I46" s="13">
        <v>16072000</v>
      </c>
      <c r="J46" s="13">
        <v>16556000</v>
      </c>
      <c r="K46" s="13">
        <v>21383000</v>
      </c>
    </row>
    <row r="47" spans="2:11" x14ac:dyDescent="0.2">
      <c r="C47" s="11" t="s">
        <v>55</v>
      </c>
      <c r="D47" s="13">
        <v>11486000</v>
      </c>
      <c r="E47" s="13">
        <v>11810000</v>
      </c>
      <c r="F47" s="13">
        <v>10973000</v>
      </c>
      <c r="G47" s="13">
        <v>11173000</v>
      </c>
      <c r="H47" s="13">
        <v>11087000</v>
      </c>
      <c r="I47" s="13">
        <v>10911000</v>
      </c>
      <c r="J47" s="13">
        <v>10006000</v>
      </c>
      <c r="K47" s="13">
        <v>10189000</v>
      </c>
    </row>
    <row r="48" spans="2:11" x14ac:dyDescent="0.2">
      <c r="C48" s="11" t="s">
        <v>56</v>
      </c>
      <c r="D48" s="13">
        <v>5508000</v>
      </c>
      <c r="E48" s="13">
        <v>5498000</v>
      </c>
      <c r="F48" s="13">
        <v>6497000</v>
      </c>
      <c r="G48" s="13">
        <v>5510000</v>
      </c>
      <c r="H48" s="13">
        <v>5480000</v>
      </c>
      <c r="I48" s="13">
        <v>5573000</v>
      </c>
      <c r="J48" s="13">
        <v>6555000</v>
      </c>
      <c r="K48" s="13">
        <v>6686000</v>
      </c>
    </row>
    <row r="49" spans="3:11" x14ac:dyDescent="0.2">
      <c r="C49" s="11" t="s">
        <v>57</v>
      </c>
      <c r="D49" s="13">
        <v>19184000</v>
      </c>
      <c r="E49" s="13">
        <v>19255000</v>
      </c>
      <c r="F49" s="13">
        <v>19328000</v>
      </c>
      <c r="G49" s="13">
        <v>18984000</v>
      </c>
      <c r="H49" s="13">
        <v>18967000</v>
      </c>
      <c r="I49" s="13">
        <v>19010000</v>
      </c>
      <c r="J49" s="13">
        <v>19120000</v>
      </c>
      <c r="K49" s="13">
        <v>18276000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1974000</v>
      </c>
      <c r="E52" s="13">
        <v>1968000</v>
      </c>
      <c r="F52" s="13">
        <v>2023000</v>
      </c>
      <c r="G52" s="13">
        <v>2025000</v>
      </c>
      <c r="H52" s="13">
        <v>1895000</v>
      </c>
      <c r="I52" s="13">
        <v>1885000</v>
      </c>
      <c r="J52" s="13">
        <v>1778000</v>
      </c>
      <c r="K52" s="13">
        <v>1705000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56324000</v>
      </c>
      <c r="E54" s="13">
        <v>57873000</v>
      </c>
      <c r="F54" s="13">
        <v>57699000</v>
      </c>
      <c r="G54" s="13">
        <v>56437000</v>
      </c>
      <c r="H54" s="13">
        <v>54132000</v>
      </c>
      <c r="I54" s="13">
        <v>53451000</v>
      </c>
      <c r="J54" s="13">
        <v>54015000</v>
      </c>
      <c r="K54" s="13">
        <v>58239000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5671000</v>
      </c>
      <c r="E57" s="13">
        <v>6549000</v>
      </c>
      <c r="F57" s="13">
        <v>7004000</v>
      </c>
      <c r="G57" s="13">
        <v>6526000</v>
      </c>
      <c r="H57" s="13">
        <v>5533000</v>
      </c>
      <c r="I57" s="13">
        <v>5196000</v>
      </c>
      <c r="J57" s="13">
        <v>5383000</v>
      </c>
      <c r="K57" s="13">
        <v>6001000</v>
      </c>
    </row>
    <row r="58" spans="3:11" x14ac:dyDescent="0.2">
      <c r="C58" s="11" t="s">
        <v>66</v>
      </c>
      <c r="D58" s="13">
        <v>4596000</v>
      </c>
      <c r="E58" s="13">
        <v>3795000</v>
      </c>
      <c r="F58" s="13">
        <v>3552000</v>
      </c>
      <c r="G58" s="13">
        <v>3736000</v>
      </c>
      <c r="H58" s="13">
        <v>3531000</v>
      </c>
      <c r="I58" s="13">
        <v>3727000</v>
      </c>
      <c r="J58" s="13">
        <v>3755000</v>
      </c>
      <c r="K58" s="13">
        <v>5727000</v>
      </c>
    </row>
    <row r="59" spans="3:11" x14ac:dyDescent="0.2">
      <c r="C59" s="11" t="s">
        <v>67</v>
      </c>
      <c r="D59" s="13">
        <v>9923000</v>
      </c>
      <c r="E59" s="13">
        <v>10129000</v>
      </c>
      <c r="F59" s="13">
        <v>10131000</v>
      </c>
      <c r="G59" s="13">
        <v>9379000</v>
      </c>
      <c r="H59" s="13">
        <v>8916000</v>
      </c>
      <c r="I59" s="13">
        <v>9008000</v>
      </c>
      <c r="J59" s="13">
        <v>9600000</v>
      </c>
      <c r="K59" s="13">
        <v>9882000</v>
      </c>
    </row>
    <row r="60" spans="3:11" x14ac:dyDescent="0.2">
      <c r="C60" s="11" t="s">
        <v>68</v>
      </c>
      <c r="D60" s="13">
        <v>20190000</v>
      </c>
      <c r="E60" s="13">
        <v>20473000</v>
      </c>
      <c r="F60" s="13">
        <v>20687000</v>
      </c>
      <c r="G60" s="13">
        <v>19641000</v>
      </c>
      <c r="H60" s="13">
        <v>17980000</v>
      </c>
      <c r="I60" s="13">
        <v>17931000</v>
      </c>
      <c r="J60" s="13">
        <v>18738000</v>
      </c>
      <c r="K60" s="13">
        <v>21610000</v>
      </c>
    </row>
    <row r="61" spans="3:11" x14ac:dyDescent="0.2">
      <c r="C61" s="11" t="s">
        <v>69</v>
      </c>
      <c r="D61" s="13">
        <v>8905000</v>
      </c>
      <c r="E61" s="13">
        <v>10277000</v>
      </c>
      <c r="F61" s="13">
        <v>9896000</v>
      </c>
      <c r="G61" s="13">
        <v>12489000</v>
      </c>
      <c r="H61" s="13">
        <v>12296000</v>
      </c>
      <c r="I61" s="13">
        <v>11963000</v>
      </c>
      <c r="J61" s="13">
        <v>12186000</v>
      </c>
      <c r="K61" s="13">
        <v>13730000</v>
      </c>
    </row>
    <row r="62" spans="3:11" x14ac:dyDescent="0.2">
      <c r="C62" s="11" t="s">
        <v>70</v>
      </c>
      <c r="D62" s="13">
        <v>6647000</v>
      </c>
      <c r="E62" s="13">
        <v>6758000</v>
      </c>
      <c r="F62" s="13">
        <v>7099000</v>
      </c>
      <c r="G62" s="13">
        <v>7234000</v>
      </c>
      <c r="H62" s="13">
        <v>7245000</v>
      </c>
      <c r="I62" s="13">
        <v>7298000</v>
      </c>
      <c r="J62" s="13">
        <v>6995000</v>
      </c>
      <c r="K62" s="13">
        <v>6693000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35792000</v>
      </c>
      <c r="E66" s="13">
        <v>37555000</v>
      </c>
      <c r="F66" s="13">
        <v>37728000</v>
      </c>
      <c r="G66" s="13">
        <v>39417000</v>
      </c>
      <c r="H66" s="13">
        <v>37572000</v>
      </c>
      <c r="I66" s="13">
        <v>37239000</v>
      </c>
      <c r="J66" s="13">
        <v>37966000</v>
      </c>
      <c r="K66" s="13">
        <v>42084000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-5145000</v>
      </c>
      <c r="E72" s="13">
        <v>-5239000</v>
      </c>
      <c r="F72" s="13">
        <v>-5597000</v>
      </c>
      <c r="G72" s="13">
        <v>-7994000</v>
      </c>
      <c r="H72" s="13">
        <v>-8229000</v>
      </c>
      <c r="I72" s="13">
        <v>-8332000</v>
      </c>
      <c r="J72" s="13">
        <v>-8375000</v>
      </c>
      <c r="K72" s="13">
        <v>-8377000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20532000</v>
      </c>
      <c r="E76" s="13">
        <v>20318000</v>
      </c>
      <c r="F76" s="13">
        <v>19971000</v>
      </c>
      <c r="G76" s="13">
        <v>17020000</v>
      </c>
      <c r="H76" s="13">
        <v>16560000</v>
      </c>
      <c r="I76" s="13">
        <v>16212000</v>
      </c>
      <c r="J76" s="13">
        <v>16049000</v>
      </c>
      <c r="K76" s="13">
        <v>16155000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250000</v>
      </c>
      <c r="E81" s="13">
        <v>513000</v>
      </c>
      <c r="F81" s="13">
        <v>2553000</v>
      </c>
      <c r="G81" s="13">
        <v>392000</v>
      </c>
      <c r="H81" s="13">
        <v>259000</v>
      </c>
      <c r="I81" s="13">
        <v>223000</v>
      </c>
      <c r="J81" s="13">
        <v>157000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621000</v>
      </c>
      <c r="F83" s="13">
        <v>641000</v>
      </c>
      <c r="G83" s="13">
        <v>643000</v>
      </c>
      <c r="H83" s="13">
        <v>639000</v>
      </c>
      <c r="I83" s="13">
        <v>674000</v>
      </c>
      <c r="J83" s="13">
        <v>652000</v>
      </c>
      <c r="K83" s="13">
        <v>642000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379000</v>
      </c>
      <c r="E89" s="13">
        <v>-76000</v>
      </c>
      <c r="F89" s="13">
        <v>2956000</v>
      </c>
      <c r="G89" s="13">
        <v>1130000</v>
      </c>
      <c r="H89" s="13">
        <v>822000</v>
      </c>
      <c r="I89" s="13">
        <v>963000</v>
      </c>
      <c r="J89" s="13">
        <v>747000</v>
      </c>
      <c r="K89" s="13">
        <v>1472000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-624000</v>
      </c>
      <c r="F91" s="13">
        <v>-770000</v>
      </c>
      <c r="G91" s="13">
        <v>-684000</v>
      </c>
      <c r="H91" s="13">
        <v>-535000</v>
      </c>
      <c r="I91" s="13">
        <v>-513000</v>
      </c>
      <c r="J91" s="13">
        <v>-604000</v>
      </c>
      <c r="K91" s="13">
        <v>-620000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-492000</v>
      </c>
      <c r="E94" s="13">
        <v>-335000</v>
      </c>
      <c r="F94" s="13">
        <v>-1079000</v>
      </c>
      <c r="G94" s="13">
        <v>-486000</v>
      </c>
      <c r="H94" s="13">
        <v>-579000</v>
      </c>
      <c r="I94" s="13">
        <v>-652000</v>
      </c>
      <c r="J94" s="13">
        <v>-1424000</v>
      </c>
      <c r="K94" s="13">
        <v>-1050000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-155000</v>
      </c>
      <c r="F96" s="13">
        <v>-157000</v>
      </c>
      <c r="G96" s="13">
        <v>-157000</v>
      </c>
      <c r="H96" s="13">
        <v>-156000</v>
      </c>
      <c r="I96" s="13">
        <v>-155000</v>
      </c>
      <c r="J96" s="13">
        <v>-154000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-615000</v>
      </c>
      <c r="E100" s="13">
        <v>355000</v>
      </c>
      <c r="F100" s="13">
        <v>-3197000</v>
      </c>
      <c r="G100" s="13">
        <v>252000</v>
      </c>
      <c r="H100" s="13">
        <v>40000</v>
      </c>
      <c r="I100" s="13">
        <v>-459000</v>
      </c>
      <c r="J100" s="13">
        <v>-3639000</v>
      </c>
      <c r="K100" s="13">
        <v>2525000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-728000</v>
      </c>
      <c r="E102" s="13">
        <v>-56000</v>
      </c>
      <c r="F102" s="13">
        <v>-1320000</v>
      </c>
      <c r="G102" s="13">
        <v>896000</v>
      </c>
      <c r="H102" s="13">
        <v>283000</v>
      </c>
      <c r="I102" s="13">
        <v>-148000</v>
      </c>
      <c r="J102" s="13">
        <v>-4316000</v>
      </c>
      <c r="K102" s="13">
        <v>2947000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201400</v>
      </c>
      <c r="E8" s="13">
        <v>92200</v>
      </c>
      <c r="F8" s="13">
        <v>98700</v>
      </c>
      <c r="G8" s="13">
        <v>47500</v>
      </c>
      <c r="H8" s="13">
        <v>48300</v>
      </c>
      <c r="I8" s="13">
        <v>25700</v>
      </c>
      <c r="J8" s="13">
        <v>11600</v>
      </c>
      <c r="K8" s="13">
        <v>7500</v>
      </c>
    </row>
    <row r="9" spans="1:11" x14ac:dyDescent="0.2">
      <c r="C9" s="11" t="s">
        <v>22</v>
      </c>
      <c r="D9" s="13">
        <v>16600</v>
      </c>
      <c r="E9" s="13">
        <v>9400</v>
      </c>
      <c r="F9" s="13">
        <v>11400</v>
      </c>
      <c r="G9" s="13">
        <v>6700</v>
      </c>
      <c r="H9" s="13">
        <v>4700</v>
      </c>
      <c r="I9" s="13">
        <v>2200</v>
      </c>
      <c r="J9" s="13">
        <v>2000</v>
      </c>
      <c r="K9" s="13">
        <v>1300</v>
      </c>
    </row>
    <row r="10" spans="1:11" x14ac:dyDescent="0.2">
      <c r="C10" s="11" t="s">
        <v>23</v>
      </c>
      <c r="D10" s="13">
        <v>184800</v>
      </c>
      <c r="E10" s="13">
        <v>82800</v>
      </c>
      <c r="F10" s="13">
        <v>87300</v>
      </c>
      <c r="G10" s="13">
        <v>40800</v>
      </c>
      <c r="H10" s="13">
        <v>43600</v>
      </c>
      <c r="I10" s="13">
        <v>23500</v>
      </c>
      <c r="J10" s="13">
        <v>9600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34900</v>
      </c>
      <c r="E15" s="13">
        <v>17000</v>
      </c>
      <c r="F15" s="13">
        <v>21500</v>
      </c>
      <c r="G15" s="13">
        <v>13900</v>
      </c>
      <c r="H15" s="13">
        <v>16900</v>
      </c>
      <c r="I15" s="13">
        <v>13000</v>
      </c>
      <c r="J15" s="13">
        <v>7600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37700</v>
      </c>
      <c r="F17" s="13">
        <v>45700</v>
      </c>
      <c r="G17" s="13">
        <v>25500</v>
      </c>
      <c r="H17" s="13">
        <v>27200</v>
      </c>
      <c r="I17" s="13">
        <v>19800</v>
      </c>
      <c r="J17" s="13">
        <v>18400</v>
      </c>
      <c r="K17" s="13">
        <v>21400</v>
      </c>
    </row>
    <row r="18" spans="3:11" x14ac:dyDescent="0.2">
      <c r="C18" s="11" t="s">
        <v>30</v>
      </c>
      <c r="D18" s="13">
        <v>122800</v>
      </c>
      <c r="E18" s="13">
        <v>54500</v>
      </c>
      <c r="F18" s="13">
        <v>53000</v>
      </c>
      <c r="G18" s="13">
        <v>22000</v>
      </c>
      <c r="H18" s="13">
        <v>21100</v>
      </c>
      <c r="I18" s="13">
        <v>5900</v>
      </c>
      <c r="J18" s="13">
        <v>-6800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-66100</v>
      </c>
      <c r="F20" s="13">
        <v>-2400</v>
      </c>
      <c r="G20" s="13">
        <v>-10800</v>
      </c>
      <c r="H20" s="13">
        <v>-13800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145800</v>
      </c>
      <c r="E21" s="13">
        <v>5500</v>
      </c>
      <c r="F21" s="13">
        <v>72000</v>
      </c>
      <c r="G21" s="13">
        <v>25100</v>
      </c>
      <c r="H21" s="13">
        <v>24200</v>
      </c>
      <c r="I21" s="13">
        <v>18900</v>
      </c>
      <c r="J21" s="13">
        <v>700</v>
      </c>
      <c r="K21" s="13">
        <v>-10300</v>
      </c>
    </row>
    <row r="22" spans="3:11" x14ac:dyDescent="0.2">
      <c r="C22" s="11" t="s">
        <v>34</v>
      </c>
      <c r="D22" s="13">
        <v>9300</v>
      </c>
      <c r="E22" s="13">
        <v>5300</v>
      </c>
      <c r="F22" s="13">
        <v>1300</v>
      </c>
      <c r="G22" s="13">
        <v>900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101600</v>
      </c>
      <c r="E23" s="13">
        <v>-16800</v>
      </c>
      <c r="F23" s="13">
        <v>49200</v>
      </c>
      <c r="G23" s="13">
        <v>10200</v>
      </c>
      <c r="H23" s="13">
        <v>7200</v>
      </c>
      <c r="I23" s="13">
        <v>5900</v>
      </c>
      <c r="J23" s="13">
        <v>-6800</v>
      </c>
      <c r="K23" s="13">
        <v>-13900</v>
      </c>
    </row>
    <row r="24" spans="3:11" x14ac:dyDescent="0.2">
      <c r="C24" s="11" t="s">
        <v>36</v>
      </c>
      <c r="D24" s="13">
        <v>24100</v>
      </c>
      <c r="E24" s="13">
        <v>-300</v>
      </c>
      <c r="F24" s="13">
        <v>12200</v>
      </c>
      <c r="G24" s="13">
        <v>2100</v>
      </c>
      <c r="H24" s="13">
        <v>1400</v>
      </c>
      <c r="I24" s="13">
        <v>1100</v>
      </c>
      <c r="J24" s="13">
        <v>-1900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</v>
      </c>
      <c r="E26" s="13">
        <v>-16500</v>
      </c>
      <c r="F26" s="13">
        <v>37000</v>
      </c>
      <c r="G26" s="13">
        <v>8000</v>
      </c>
      <c r="H26" s="13">
        <v>5700</v>
      </c>
      <c r="I26" s="13">
        <v>4700</v>
      </c>
      <c r="J26" s="13">
        <v>-4900</v>
      </c>
      <c r="K26" s="13">
        <v>-11600</v>
      </c>
    </row>
    <row r="27" spans="3:11" x14ac:dyDescent="0.2">
      <c r="C27" s="11" t="s">
        <v>38</v>
      </c>
      <c r="D27" s="13">
        <v>71200</v>
      </c>
      <c r="E27" s="13">
        <v>-15300</v>
      </c>
      <c r="F27" s="13">
        <v>37000</v>
      </c>
      <c r="G27" s="13">
        <v>8000</v>
      </c>
      <c r="H27" s="13">
        <v>5700</v>
      </c>
      <c r="I27" s="13">
        <v>4700</v>
      </c>
      <c r="J27" s="13">
        <v>-4900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66100</v>
      </c>
      <c r="F32" s="13">
        <v>2400</v>
      </c>
      <c r="G32" s="13">
        <v>10800</v>
      </c>
      <c r="H32" s="13">
        <v>13800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71200</v>
      </c>
      <c r="E33" s="13">
        <v>-15300</v>
      </c>
      <c r="F33" s="13">
        <v>37000</v>
      </c>
      <c r="G33" s="13">
        <v>8000</v>
      </c>
      <c r="H33" s="13">
        <v>5700</v>
      </c>
      <c r="I33" s="13">
        <v>4700</v>
      </c>
      <c r="J33" s="13">
        <v>-4900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-15300</v>
      </c>
      <c r="F35" s="13">
        <v>37000</v>
      </c>
      <c r="G35" s="13">
        <v>8000</v>
      </c>
      <c r="H35" s="13">
        <v>5700</v>
      </c>
      <c r="I35" s="13">
        <v>4700</v>
      </c>
      <c r="J35" s="13">
        <v>-4900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35900</v>
      </c>
      <c r="F41" s="13">
        <v>34900</v>
      </c>
      <c r="G41" s="13">
        <v>12000</v>
      </c>
      <c r="H41" s="13">
        <v>12800</v>
      </c>
      <c r="I41" s="13">
        <v>9600</v>
      </c>
      <c r="J41" s="13">
        <v>19600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46200</v>
      </c>
      <c r="F43" s="13">
        <v>39400</v>
      </c>
      <c r="G43" s="13">
        <v>23900</v>
      </c>
      <c r="H43" s="13">
        <v>23800</v>
      </c>
      <c r="I43" s="13">
        <v>16900</v>
      </c>
      <c r="J43" s="13">
        <v>11300</v>
      </c>
      <c r="K43" s="13">
        <v>5900</v>
      </c>
    </row>
    <row r="44" spans="2:11" x14ac:dyDescent="0.2">
      <c r="C44" s="11" t="s">
        <v>52</v>
      </c>
      <c r="D44" s="13">
        <v>6200</v>
      </c>
      <c r="E44" s="13">
        <v>4000</v>
      </c>
      <c r="F44" s="13">
        <v>3300</v>
      </c>
      <c r="G44" s="13">
        <v>3900</v>
      </c>
      <c r="H44" s="13">
        <v>200</v>
      </c>
      <c r="I44" s="13">
        <v>100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27100</v>
      </c>
      <c r="E45" s="13">
        <v>15100</v>
      </c>
      <c r="F45" s="13">
        <v>9400</v>
      </c>
      <c r="G45" s="13">
        <v>2600</v>
      </c>
      <c r="H45" s="13">
        <v>1100</v>
      </c>
      <c r="I45" s="13">
        <v>900</v>
      </c>
      <c r="J45" s="13">
        <v>2300</v>
      </c>
      <c r="K45" s="13">
        <v>3400</v>
      </c>
    </row>
    <row r="46" spans="2:11" x14ac:dyDescent="0.2">
      <c r="C46" s="11" t="s">
        <v>54</v>
      </c>
      <c r="D46" s="13">
        <v>146000</v>
      </c>
      <c r="E46" s="13">
        <v>101100</v>
      </c>
      <c r="F46" s="13">
        <v>87000</v>
      </c>
      <c r="G46" s="13">
        <v>42400</v>
      </c>
      <c r="H46" s="13">
        <v>38000</v>
      </c>
      <c r="I46" s="13">
        <v>27500</v>
      </c>
      <c r="J46" s="13">
        <v>33300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1599100</v>
      </c>
      <c r="E48" s="13">
        <v>1039800</v>
      </c>
      <c r="F48" s="13">
        <v>728100</v>
      </c>
      <c r="G48" s="13">
        <v>667200</v>
      </c>
      <c r="H48" s="13">
        <v>566500</v>
      </c>
      <c r="I48" s="13">
        <v>536400</v>
      </c>
      <c r="J48" s="13">
        <v>504200</v>
      </c>
      <c r="K48" s="13">
        <v>466900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3900</v>
      </c>
      <c r="H52" s="13" t="s">
        <v>92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1748800</v>
      </c>
      <c r="E54" s="13">
        <v>1144700</v>
      </c>
      <c r="F54" s="13">
        <v>819000</v>
      </c>
      <c r="G54" s="13">
        <v>713600</v>
      </c>
      <c r="H54" s="13">
        <v>604400</v>
      </c>
      <c r="I54" s="13">
        <v>564300</v>
      </c>
      <c r="J54" s="13">
        <v>537900</v>
      </c>
      <c r="K54" s="13">
        <v>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59100</v>
      </c>
      <c r="F57" s="13">
        <v>38100</v>
      </c>
      <c r="G57" s="13">
        <v>12300</v>
      </c>
      <c r="H57" s="13">
        <v>18000</v>
      </c>
      <c r="I57" s="13">
        <v>12800</v>
      </c>
      <c r="J57" s="13">
        <v>7600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170100</v>
      </c>
      <c r="E59" s="13">
        <v>120600</v>
      </c>
      <c r="F59" s="13">
        <v>64900</v>
      </c>
      <c r="G59" s="13">
        <v>64700</v>
      </c>
      <c r="H59" s="13">
        <v>36300</v>
      </c>
      <c r="I59" s="13">
        <v>22000</v>
      </c>
      <c r="J59" s="13">
        <v>14900</v>
      </c>
      <c r="K59" s="13">
        <v>6100</v>
      </c>
    </row>
    <row r="60" spans="3:11" x14ac:dyDescent="0.2">
      <c r="C60" s="11" t="s">
        <v>68</v>
      </c>
      <c r="D60" s="13">
        <v>272100</v>
      </c>
      <c r="E60" s="13">
        <v>179600</v>
      </c>
      <c r="F60" s="13">
        <v>103000</v>
      </c>
      <c r="G60" s="13">
        <v>77000</v>
      </c>
      <c r="H60" s="13">
        <v>54300</v>
      </c>
      <c r="I60" s="13">
        <v>34800</v>
      </c>
      <c r="J60" s="13">
        <v>22400</v>
      </c>
      <c r="K60" s="13">
        <v>15100</v>
      </c>
    </row>
    <row r="61" spans="3:11" x14ac:dyDescent="0.2">
      <c r="C61" s="11" t="s">
        <v>69</v>
      </c>
      <c r="D61" s="13">
        <v>488500</v>
      </c>
      <c r="E61" s="13">
        <v>203200</v>
      </c>
      <c r="F61" s="13">
        <v>97900</v>
      </c>
      <c r="G61" s="13">
        <v>93100</v>
      </c>
      <c r="H61" s="13">
        <v>11900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87700</v>
      </c>
      <c r="E62" s="13">
        <v>68000</v>
      </c>
      <c r="F62" s="13">
        <v>65000</v>
      </c>
      <c r="G62" s="13">
        <v>53600</v>
      </c>
      <c r="H62" s="13">
        <v>44400</v>
      </c>
      <c r="I62" s="13">
        <v>42500</v>
      </c>
      <c r="J62" s="13">
        <v>41300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848400</v>
      </c>
      <c r="E66" s="13">
        <v>450800</v>
      </c>
      <c r="F66" s="13">
        <v>265900</v>
      </c>
      <c r="G66" s="13">
        <v>223700</v>
      </c>
      <c r="H66" s="13">
        <v>110700</v>
      </c>
      <c r="I66" s="13">
        <v>77400</v>
      </c>
      <c r="J66" s="13">
        <v>63700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-83600</v>
      </c>
      <c r="F72" s="13">
        <v>-64400</v>
      </c>
      <c r="G72" s="13">
        <v>-101500</v>
      </c>
      <c r="H72" s="13">
        <v>-96700</v>
      </c>
      <c r="I72" s="13">
        <v>-102500</v>
      </c>
      <c r="J72" s="13">
        <v>-107200</v>
      </c>
      <c r="K72" s="13">
        <v>-102300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900400</v>
      </c>
      <c r="E76" s="13">
        <v>693900</v>
      </c>
      <c r="F76" s="13">
        <v>553100</v>
      </c>
      <c r="G76" s="13">
        <v>489900</v>
      </c>
      <c r="H76" s="13">
        <v>493700</v>
      </c>
      <c r="I76" s="13">
        <v>487000</v>
      </c>
      <c r="J76" s="13">
        <v>474200</v>
      </c>
      <c r="K76" s="13">
        <v>473500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71200</v>
      </c>
      <c r="E81" s="13">
        <v>-15300</v>
      </c>
      <c r="F81" s="13">
        <v>37000</v>
      </c>
      <c r="G81" s="13">
        <v>8000</v>
      </c>
      <c r="H81" s="13">
        <v>5700</v>
      </c>
      <c r="I81" s="13">
        <v>4700</v>
      </c>
      <c r="J81" s="13">
        <v>-4900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17000</v>
      </c>
      <c r="F83" s="13">
        <v>21500</v>
      </c>
      <c r="G83" s="13">
        <v>13900</v>
      </c>
      <c r="H83" s="13">
        <v>16900</v>
      </c>
      <c r="I83" s="13">
        <v>13000</v>
      </c>
      <c r="J83" s="13">
        <v>7600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49900</v>
      </c>
      <c r="F89" s="13">
        <v>59300</v>
      </c>
      <c r="G89" s="13">
        <v>40500</v>
      </c>
      <c r="H89" s="13">
        <v>35900</v>
      </c>
      <c r="I89" s="13">
        <v>11400</v>
      </c>
      <c r="J89" s="13">
        <v>4300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-238100</v>
      </c>
      <c r="E91" s="13">
        <v>-165100</v>
      </c>
      <c r="F91" s="13">
        <v>-81600</v>
      </c>
      <c r="G91" s="13">
        <v>-64600</v>
      </c>
      <c r="H91" s="13">
        <v>-45100</v>
      </c>
      <c r="I91" s="13">
        <v>-44900</v>
      </c>
      <c r="J91" s="13">
        <v>-48900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-398200</v>
      </c>
      <c r="E94" s="13">
        <v>-150900</v>
      </c>
      <c r="F94" s="13">
        <v>-61300</v>
      </c>
      <c r="G94" s="13">
        <v>-112200</v>
      </c>
      <c r="H94" s="13">
        <v>-44900</v>
      </c>
      <c r="I94" s="13">
        <v>-31900</v>
      </c>
      <c r="J94" s="13">
        <v>-29900</v>
      </c>
      <c r="K94" s="13">
        <v>-450000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286600</v>
      </c>
      <c r="E100" s="13">
        <v>101900</v>
      </c>
      <c r="F100" s="13">
        <v>24900</v>
      </c>
      <c r="G100" s="13">
        <v>70900</v>
      </c>
      <c r="H100" s="13">
        <v>12200</v>
      </c>
      <c r="I100" s="13">
        <v>10600</v>
      </c>
      <c r="J100" s="13">
        <v>-9700</v>
      </c>
      <c r="K100" s="13">
        <v>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1000</v>
      </c>
      <c r="F102" s="13">
        <v>22900</v>
      </c>
      <c r="G102" s="13">
        <v>-900</v>
      </c>
      <c r="H102" s="13">
        <v>3200</v>
      </c>
      <c r="I102" s="13">
        <v>-9900</v>
      </c>
      <c r="J102" s="13">
        <v>-35300</v>
      </c>
      <c r="K102" s="13">
        <v>32300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4900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3500</v>
      </c>
      <c r="F23" s="13">
        <v>4400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3500</v>
      </c>
      <c r="F26" s="13">
        <v>4400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3500</v>
      </c>
      <c r="F27" s="13">
        <v>4400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-4100</v>
      </c>
      <c r="F32" s="13">
        <v>-4900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3500</v>
      </c>
      <c r="F33" s="13">
        <v>4400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3500</v>
      </c>
      <c r="F35" s="13">
        <v>4400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2100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2500</v>
      </c>
      <c r="G46" s="13">
        <v>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200100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600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202300</v>
      </c>
      <c r="E54" s="13">
        <v>202400</v>
      </c>
      <c r="F54" s="13">
        <v>202800</v>
      </c>
      <c r="G54" s="13">
        <v>1300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1000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1300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12700</v>
      </c>
      <c r="F62" s="13">
        <v>16700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13000</v>
      </c>
      <c r="F66" s="13">
        <v>16900</v>
      </c>
      <c r="G66" s="13">
        <v>1300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-10600</v>
      </c>
      <c r="F72" s="13">
        <v>-14100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191700</v>
      </c>
      <c r="E76" s="13">
        <v>189400</v>
      </c>
      <c r="F76" s="13">
        <v>185900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3500</v>
      </c>
      <c r="F81" s="13">
        <v>4400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203000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2100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251400</v>
      </c>
      <c r="E8" s="13">
        <v>244500</v>
      </c>
      <c r="F8" s="13">
        <v>240500</v>
      </c>
      <c r="G8" s="13">
        <v>227600</v>
      </c>
      <c r="H8" s="13">
        <v>215600</v>
      </c>
      <c r="I8" s="13">
        <v>213100</v>
      </c>
      <c r="J8" s="13">
        <v>203800</v>
      </c>
      <c r="K8" s="13">
        <v>196300</v>
      </c>
    </row>
    <row r="9" spans="1:11" x14ac:dyDescent="0.2">
      <c r="C9" s="11" t="s">
        <v>22</v>
      </c>
      <c r="D9" s="13">
        <v>99200</v>
      </c>
      <c r="E9" s="13">
        <v>92600</v>
      </c>
      <c r="F9" s="13">
        <v>92300</v>
      </c>
      <c r="G9" s="13">
        <v>83900</v>
      </c>
      <c r="H9" s="13">
        <v>81600</v>
      </c>
      <c r="I9" s="13">
        <v>78000</v>
      </c>
      <c r="J9" s="13">
        <v>77600</v>
      </c>
      <c r="K9" s="13">
        <v>75100</v>
      </c>
    </row>
    <row r="10" spans="1:11" x14ac:dyDescent="0.2">
      <c r="C10" s="11" t="s">
        <v>23</v>
      </c>
      <c r="D10" s="13">
        <v>152200</v>
      </c>
      <c r="E10" s="13">
        <v>151900</v>
      </c>
      <c r="F10" s="13">
        <v>148200</v>
      </c>
      <c r="G10" s="13">
        <v>143700</v>
      </c>
      <c r="H10" s="13">
        <v>134000</v>
      </c>
      <c r="I10" s="13">
        <v>135100</v>
      </c>
      <c r="J10" s="13">
        <v>126200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20500</v>
      </c>
      <c r="F14" s="13">
        <v>0</v>
      </c>
      <c r="G14" s="13">
        <v>9000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91400</v>
      </c>
      <c r="E15" s="13">
        <v>92200</v>
      </c>
      <c r="F15" s="13">
        <v>88100</v>
      </c>
      <c r="G15" s="13">
        <v>88600</v>
      </c>
      <c r="H15" s="13">
        <v>84200</v>
      </c>
      <c r="I15" s="13">
        <v>82800</v>
      </c>
      <c r="J15" s="13">
        <v>77400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225800</v>
      </c>
      <c r="F17" s="13">
        <v>198000</v>
      </c>
      <c r="G17" s="13">
        <v>199800</v>
      </c>
      <c r="H17" s="13">
        <v>182900</v>
      </c>
      <c r="I17" s="13">
        <v>179200</v>
      </c>
      <c r="J17" s="13">
        <v>178900</v>
      </c>
      <c r="K17" s="13">
        <v>167600</v>
      </c>
    </row>
    <row r="18" spans="3:11" x14ac:dyDescent="0.2">
      <c r="C18" s="11" t="s">
        <v>30</v>
      </c>
      <c r="D18" s="13">
        <v>35600</v>
      </c>
      <c r="E18" s="13">
        <v>18700</v>
      </c>
      <c r="F18" s="13">
        <v>42500</v>
      </c>
      <c r="G18" s="13">
        <v>27800</v>
      </c>
      <c r="H18" s="13">
        <v>32700</v>
      </c>
      <c r="I18" s="13">
        <v>33900</v>
      </c>
      <c r="J18" s="13">
        <v>24900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4500</v>
      </c>
      <c r="F20" s="13">
        <v>4400</v>
      </c>
      <c r="G20" s="13">
        <v>-3200</v>
      </c>
      <c r="H20" s="13">
        <v>5000</v>
      </c>
      <c r="I20" s="13">
        <v>7800</v>
      </c>
      <c r="J20" s="13">
        <v>1600</v>
      </c>
      <c r="K20" s="13">
        <v>2400</v>
      </c>
    </row>
    <row r="21" spans="3:11" x14ac:dyDescent="0.2">
      <c r="C21" s="11" t="s">
        <v>33</v>
      </c>
      <c r="D21" s="13">
        <v>128700</v>
      </c>
      <c r="E21" s="13">
        <v>115400</v>
      </c>
      <c r="F21" s="13">
        <v>135000</v>
      </c>
      <c r="G21" s="13">
        <v>113200</v>
      </c>
      <c r="H21" s="13">
        <v>121900</v>
      </c>
      <c r="I21" s="13">
        <v>124500</v>
      </c>
      <c r="J21" s="13">
        <v>103800</v>
      </c>
      <c r="K21" s="13">
        <v>106200</v>
      </c>
    </row>
    <row r="22" spans="3:11" x14ac:dyDescent="0.2">
      <c r="C22" s="11" t="s">
        <v>34</v>
      </c>
      <c r="D22" s="13">
        <v>33700</v>
      </c>
      <c r="E22" s="13">
        <v>30800</v>
      </c>
      <c r="F22" s="13">
        <v>30100</v>
      </c>
      <c r="G22" s="13">
        <v>30800</v>
      </c>
      <c r="H22" s="13">
        <v>30700</v>
      </c>
      <c r="I22" s="13">
        <v>30300</v>
      </c>
      <c r="J22" s="13">
        <v>29600</v>
      </c>
      <c r="K22" s="13">
        <v>32500</v>
      </c>
    </row>
    <row r="23" spans="3:11" x14ac:dyDescent="0.2">
      <c r="C23" s="11" t="s">
        <v>35</v>
      </c>
      <c r="D23" s="13">
        <v>3500</v>
      </c>
      <c r="E23" s="13">
        <v>-7600</v>
      </c>
      <c r="F23" s="13">
        <v>16800</v>
      </c>
      <c r="G23" s="13">
        <v>-6200</v>
      </c>
      <c r="H23" s="13">
        <v>7000</v>
      </c>
      <c r="I23" s="13">
        <v>11400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-7600</v>
      </c>
      <c r="F26" s="13">
        <v>16800</v>
      </c>
      <c r="G26" s="13">
        <v>-6200</v>
      </c>
      <c r="H26" s="13">
        <v>7000</v>
      </c>
      <c r="I26" s="13">
        <v>11400</v>
      </c>
      <c r="J26" s="13">
        <v>-3200</v>
      </c>
      <c r="K26" s="13">
        <v>-1400</v>
      </c>
    </row>
    <row r="27" spans="3:11" x14ac:dyDescent="0.2">
      <c r="C27" s="11" t="s">
        <v>38</v>
      </c>
      <c r="D27" s="13">
        <v>-7400</v>
      </c>
      <c r="E27" s="13">
        <v>-19800</v>
      </c>
      <c r="F27" s="13">
        <v>8100</v>
      </c>
      <c r="G27" s="13">
        <v>-9300</v>
      </c>
      <c r="H27" s="13">
        <v>2300</v>
      </c>
      <c r="I27" s="13">
        <v>5000</v>
      </c>
      <c r="J27" s="13">
        <v>-8500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-4500</v>
      </c>
      <c r="F32" s="13">
        <v>-4400</v>
      </c>
      <c r="G32" s="13">
        <v>3200</v>
      </c>
      <c r="H32" s="13">
        <v>-5000</v>
      </c>
      <c r="I32" s="13">
        <v>-7800</v>
      </c>
      <c r="J32" s="13">
        <v>-1600</v>
      </c>
      <c r="K32" s="13">
        <v>-2400</v>
      </c>
    </row>
    <row r="33" spans="2:11" x14ac:dyDescent="0.2">
      <c r="C33" s="11" t="s">
        <v>44</v>
      </c>
      <c r="D33" s="13">
        <v>-7400</v>
      </c>
      <c r="E33" s="13">
        <v>-19800</v>
      </c>
      <c r="F33" s="13">
        <v>8100</v>
      </c>
      <c r="G33" s="13">
        <v>-9300</v>
      </c>
      <c r="H33" s="13">
        <v>2300</v>
      </c>
      <c r="I33" s="13">
        <v>5000</v>
      </c>
      <c r="J33" s="13">
        <v>-8500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-19800</v>
      </c>
      <c r="F35" s="13">
        <v>8100</v>
      </c>
      <c r="G35" s="13">
        <v>-9300</v>
      </c>
      <c r="H35" s="13">
        <v>2300</v>
      </c>
      <c r="I35" s="13">
        <v>5000</v>
      </c>
      <c r="J35" s="13">
        <v>-8500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137600</v>
      </c>
      <c r="F41" s="13">
        <v>96600</v>
      </c>
      <c r="G41" s="13">
        <v>110500</v>
      </c>
      <c r="H41" s="13">
        <v>111000</v>
      </c>
      <c r="I41" s="13">
        <v>134300</v>
      </c>
      <c r="J41" s="13">
        <v>113700</v>
      </c>
      <c r="K41" s="13">
        <v>365300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284600</v>
      </c>
      <c r="E43" s="13">
        <v>284400</v>
      </c>
      <c r="F43" s="13">
        <v>265600</v>
      </c>
      <c r="G43" s="13">
        <v>266000</v>
      </c>
      <c r="H43" s="13">
        <v>255200</v>
      </c>
      <c r="I43" s="13">
        <v>252500</v>
      </c>
      <c r="J43" s="13">
        <v>247800</v>
      </c>
      <c r="K43" s="13">
        <v>240600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1400</v>
      </c>
      <c r="F45" s="13">
        <v>7600</v>
      </c>
      <c r="G45" s="13">
        <v>12700</v>
      </c>
      <c r="H45" s="13">
        <v>12600</v>
      </c>
      <c r="I45" s="13">
        <v>1600</v>
      </c>
      <c r="J45" s="13">
        <v>7200</v>
      </c>
      <c r="K45" s="13">
        <v>12200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161800</v>
      </c>
      <c r="E47" s="13">
        <v>288000</v>
      </c>
      <c r="F47" s="13">
        <v>284100</v>
      </c>
      <c r="G47" s="13">
        <v>282600</v>
      </c>
      <c r="H47" s="13">
        <v>218000</v>
      </c>
      <c r="I47" s="13">
        <v>217700</v>
      </c>
      <c r="J47" s="13">
        <v>217200</v>
      </c>
      <c r="K47" s="13">
        <v>200500</v>
      </c>
    </row>
    <row r="48" spans="2:11" x14ac:dyDescent="0.2">
      <c r="C48" s="11" t="s">
        <v>56</v>
      </c>
      <c r="D48" s="13">
        <v>7508700</v>
      </c>
      <c r="E48" s="13">
        <v>7419300</v>
      </c>
      <c r="F48" s="13">
        <v>7423200</v>
      </c>
      <c r="G48" s="13">
        <v>7495700</v>
      </c>
      <c r="H48" s="13">
        <v>7425300</v>
      </c>
      <c r="I48" s="13">
        <v>7404700</v>
      </c>
      <c r="J48" s="13">
        <v>7377100</v>
      </c>
      <c r="K48" s="13">
        <v>6759900</v>
      </c>
    </row>
    <row r="49" spans="3:11" x14ac:dyDescent="0.2">
      <c r="C49" s="11" t="s">
        <v>57</v>
      </c>
      <c r="D49" s="13">
        <v>109500</v>
      </c>
      <c r="E49" s="13">
        <v>109400</v>
      </c>
      <c r="F49" s="13">
        <v>109400</v>
      </c>
      <c r="G49" s="13">
        <v>105100</v>
      </c>
      <c r="H49" s="13">
        <v>8800</v>
      </c>
      <c r="I49" s="13">
        <v>8800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627100</v>
      </c>
      <c r="E52" s="13">
        <v>632100</v>
      </c>
      <c r="F52" s="13">
        <v>700000</v>
      </c>
      <c r="G52" s="13">
        <v>445800</v>
      </c>
      <c r="H52" s="13">
        <v>305900</v>
      </c>
      <c r="I52" s="13">
        <v>316700</v>
      </c>
      <c r="J52" s="13">
        <v>322900</v>
      </c>
      <c r="K52" s="13">
        <v>296400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9050600</v>
      </c>
      <c r="E54" s="13">
        <v>9004400</v>
      </c>
      <c r="F54" s="13">
        <v>8990200</v>
      </c>
      <c r="G54" s="13">
        <v>8804000</v>
      </c>
      <c r="H54" s="13">
        <v>8425700</v>
      </c>
      <c r="I54" s="13">
        <v>8403800</v>
      </c>
      <c r="J54" s="13">
        <v>8350200</v>
      </c>
      <c r="K54" s="13">
        <v>7942000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313600</v>
      </c>
      <c r="E57" s="13">
        <v>318700</v>
      </c>
      <c r="F57" s="13">
        <v>301000</v>
      </c>
      <c r="G57" s="13">
        <v>307100</v>
      </c>
      <c r="H57" s="13">
        <v>253300</v>
      </c>
      <c r="I57" s="13">
        <v>271400</v>
      </c>
      <c r="J57" s="13">
        <v>235900</v>
      </c>
      <c r="K57" s="13">
        <v>282800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390000</v>
      </c>
      <c r="E59" s="13">
        <v>394100</v>
      </c>
      <c r="F59" s="13">
        <v>378500</v>
      </c>
      <c r="G59" s="13">
        <v>359500</v>
      </c>
      <c r="H59" s="13">
        <v>358800</v>
      </c>
      <c r="I59" s="13">
        <v>359700</v>
      </c>
      <c r="J59" s="13">
        <v>362200</v>
      </c>
      <c r="K59" s="13">
        <v>346800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4321600</v>
      </c>
      <c r="E61" s="13">
        <v>4166100</v>
      </c>
      <c r="F61" s="13">
        <v>3928300</v>
      </c>
      <c r="G61" s="13">
        <v>4105600</v>
      </c>
      <c r="H61" s="13">
        <v>3687200</v>
      </c>
      <c r="I61" s="13">
        <v>3651800</v>
      </c>
      <c r="J61" s="13">
        <v>3597300</v>
      </c>
      <c r="K61" s="13">
        <v>3253900</v>
      </c>
    </row>
    <row r="62" spans="3:11" x14ac:dyDescent="0.2">
      <c r="C62" s="11" t="s">
        <v>70</v>
      </c>
      <c r="D62" s="13">
        <v>3100</v>
      </c>
      <c r="E62" s="13">
        <v>5100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5645600</v>
      </c>
      <c r="E66" s="13">
        <v>5515100</v>
      </c>
      <c r="F66" s="13">
        <v>5248400</v>
      </c>
      <c r="G66" s="13">
        <v>5417200</v>
      </c>
      <c r="H66" s="13">
        <v>4991700</v>
      </c>
      <c r="I66" s="13">
        <v>4984000</v>
      </c>
      <c r="J66" s="13">
        <v>4887100</v>
      </c>
      <c r="K66" s="13">
        <v>4720200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2980000</v>
      </c>
      <c r="E76" s="13">
        <v>3064300</v>
      </c>
      <c r="F76" s="13">
        <v>3316800</v>
      </c>
      <c r="G76" s="13">
        <v>3386800</v>
      </c>
      <c r="H76" s="13">
        <v>3433900</v>
      </c>
      <c r="I76" s="13">
        <v>3419900</v>
      </c>
      <c r="J76" s="13">
        <v>3463100</v>
      </c>
      <c r="K76" s="13">
        <v>3221800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-7400</v>
      </c>
      <c r="E81" s="13">
        <v>-19800</v>
      </c>
      <c r="F81" s="13">
        <v>8100</v>
      </c>
      <c r="G81" s="13">
        <v>-9300</v>
      </c>
      <c r="H81" s="13">
        <v>2300</v>
      </c>
      <c r="I81" s="13">
        <v>5000</v>
      </c>
      <c r="J81" s="13">
        <v>-8500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92200</v>
      </c>
      <c r="F83" s="13">
        <v>88100</v>
      </c>
      <c r="G83" s="13">
        <v>88600</v>
      </c>
      <c r="H83" s="13">
        <v>84200</v>
      </c>
      <c r="I83" s="13">
        <v>82800</v>
      </c>
      <c r="J83" s="13">
        <v>77400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95500</v>
      </c>
      <c r="F89" s="13">
        <v>29400</v>
      </c>
      <c r="G89" s="13">
        <v>112600</v>
      </c>
      <c r="H89" s="13">
        <v>58200</v>
      </c>
      <c r="I89" s="13">
        <v>114700</v>
      </c>
      <c r="J89" s="13">
        <v>54100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-3700</v>
      </c>
      <c r="F91" s="13">
        <v>-4000</v>
      </c>
      <c r="G91" s="13">
        <v>6200</v>
      </c>
      <c r="H91" s="13">
        <v>-6300</v>
      </c>
      <c r="I91" s="13">
        <v>-2200</v>
      </c>
      <c r="J91" s="13">
        <v>305500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-72300</v>
      </c>
      <c r="F94" s="13">
        <v>-193600</v>
      </c>
      <c r="G94" s="13">
        <v>-356600</v>
      </c>
      <c r="H94" s="13">
        <v>-106800</v>
      </c>
      <c r="I94" s="13">
        <v>-97200</v>
      </c>
      <c r="J94" s="13">
        <v>-701600</v>
      </c>
      <c r="K94" s="13">
        <v>-138300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-36900</v>
      </c>
      <c r="F96" s="13">
        <v>-38600</v>
      </c>
      <c r="G96" s="13">
        <v>-38700</v>
      </c>
      <c r="H96" s="13">
        <v>-38700</v>
      </c>
      <c r="I96" s="13">
        <v>-38400</v>
      </c>
      <c r="J96" s="13">
        <v>-38400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-22300</v>
      </c>
      <c r="F100" s="13">
        <v>140900</v>
      </c>
      <c r="G100" s="13">
        <v>319300</v>
      </c>
      <c r="H100" s="13">
        <v>24200</v>
      </c>
      <c r="I100" s="13">
        <v>2300</v>
      </c>
      <c r="J100" s="13">
        <v>392800</v>
      </c>
      <c r="K100" s="13">
        <v>375300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117800</v>
      </c>
      <c r="E102" s="13">
        <v>900</v>
      </c>
      <c r="F102" s="13">
        <v>-23400</v>
      </c>
      <c r="G102" s="13">
        <v>75300</v>
      </c>
      <c r="H102" s="13">
        <v>-24400</v>
      </c>
      <c r="I102" s="13">
        <v>19800</v>
      </c>
      <c r="J102" s="13">
        <v>-254700</v>
      </c>
      <c r="K102" s="13">
        <v>347400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16490000</v>
      </c>
      <c r="E8" s="13">
        <v>17028000</v>
      </c>
      <c r="F8" s="13">
        <v>16675000</v>
      </c>
      <c r="G8" s="13">
        <v>15289000</v>
      </c>
      <c r="H8" s="13">
        <v>15877000</v>
      </c>
      <c r="I8" s="13">
        <v>15646000</v>
      </c>
      <c r="J8" s="13">
        <v>15258000</v>
      </c>
      <c r="K8" s="13">
        <v>14294000</v>
      </c>
    </row>
    <row r="9" spans="1:11" x14ac:dyDescent="0.2">
      <c r="C9" s="11" t="s">
        <v>22</v>
      </c>
      <c r="D9" s="13">
        <v>13157000</v>
      </c>
      <c r="E9" s="13">
        <v>13643000</v>
      </c>
      <c r="F9" s="13">
        <v>13410000</v>
      </c>
      <c r="G9" s="13">
        <v>11901000</v>
      </c>
      <c r="H9" s="13">
        <v>12437000</v>
      </c>
      <c r="I9" s="13">
        <v>12322000</v>
      </c>
      <c r="J9" s="13">
        <v>12579000</v>
      </c>
      <c r="K9" s="13">
        <v>11901000</v>
      </c>
    </row>
    <row r="10" spans="1:11" x14ac:dyDescent="0.2">
      <c r="C10" s="11" t="s">
        <v>23</v>
      </c>
      <c r="D10" s="13">
        <v>3333000</v>
      </c>
      <c r="E10" s="13">
        <v>3385000</v>
      </c>
      <c r="F10" s="13">
        <v>3265000</v>
      </c>
      <c r="G10" s="13">
        <v>3388000</v>
      </c>
      <c r="H10" s="13">
        <v>3440000</v>
      </c>
      <c r="I10" s="13">
        <v>3324000</v>
      </c>
      <c r="J10" s="13">
        <v>2679000</v>
      </c>
      <c r="K10" s="13">
        <v>2393000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425000</v>
      </c>
      <c r="E12" s="13">
        <v>418000</v>
      </c>
      <c r="F12" s="13">
        <v>445000</v>
      </c>
      <c r="G12" s="13">
        <v>477000</v>
      </c>
      <c r="H12" s="13">
        <v>514000</v>
      </c>
      <c r="I12" s="13">
        <v>471000</v>
      </c>
      <c r="J12" s="13">
        <v>381000</v>
      </c>
      <c r="K12" s="13">
        <v>359000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114000</v>
      </c>
      <c r="E14" s="13">
        <v>88000</v>
      </c>
      <c r="F14" s="13">
        <v>-2247000</v>
      </c>
      <c r="G14" s="13">
        <v>96000</v>
      </c>
      <c r="H14" s="13">
        <v>49000</v>
      </c>
      <c r="I14" s="13">
        <v>127000</v>
      </c>
      <c r="J14" s="13">
        <v>33000</v>
      </c>
      <c r="K14" s="13">
        <v>110000</v>
      </c>
    </row>
    <row r="15" spans="1:11" x14ac:dyDescent="0.2">
      <c r="C15" s="11" t="s">
        <v>28</v>
      </c>
      <c r="D15" s="13">
        <v>52000</v>
      </c>
      <c r="E15" s="13">
        <v>52000</v>
      </c>
      <c r="F15" s="13">
        <v>51000</v>
      </c>
      <c r="G15" s="13">
        <v>42000</v>
      </c>
      <c r="H15" s="13">
        <v>32000</v>
      </c>
      <c r="I15" s="13">
        <v>29000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15212000</v>
      </c>
      <c r="E17" s="13">
        <v>15669000</v>
      </c>
      <c r="F17" s="13">
        <v>13133000</v>
      </c>
      <c r="G17" s="13">
        <v>13924000</v>
      </c>
      <c r="H17" s="13">
        <v>14515000</v>
      </c>
      <c r="I17" s="13">
        <v>14325000</v>
      </c>
      <c r="J17" s="13">
        <v>14266000</v>
      </c>
      <c r="K17" s="13">
        <v>13555000</v>
      </c>
    </row>
    <row r="18" spans="3:11" x14ac:dyDescent="0.2">
      <c r="C18" s="11" t="s">
        <v>30</v>
      </c>
      <c r="D18" s="13">
        <v>1278000</v>
      </c>
      <c r="E18" s="13">
        <v>1359000</v>
      </c>
      <c r="F18" s="13">
        <v>3542000</v>
      </c>
      <c r="G18" s="13">
        <v>1365000</v>
      </c>
      <c r="H18" s="13">
        <v>1362000</v>
      </c>
      <c r="I18" s="13">
        <v>1321000</v>
      </c>
      <c r="J18" s="13">
        <v>992000</v>
      </c>
      <c r="K18" s="13">
        <v>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29000</v>
      </c>
      <c r="F20" s="13">
        <v>72000</v>
      </c>
      <c r="G20" s="13">
        <v>29000</v>
      </c>
      <c r="H20" s="13">
        <v>38000</v>
      </c>
      <c r="I20" s="13">
        <v>38000</v>
      </c>
      <c r="J20" s="13">
        <v>-153000</v>
      </c>
      <c r="K20" s="13">
        <v>67000</v>
      </c>
    </row>
    <row r="21" spans="3:11" x14ac:dyDescent="0.2">
      <c r="C21" s="11" t="s">
        <v>33</v>
      </c>
      <c r="D21" s="13">
        <v>1506000</v>
      </c>
      <c r="E21" s="13">
        <v>1585000</v>
      </c>
      <c r="F21" s="13">
        <v>3814000</v>
      </c>
      <c r="G21" s="13">
        <v>1590000</v>
      </c>
      <c r="H21" s="13">
        <v>1586000</v>
      </c>
      <c r="I21" s="13">
        <v>1562000</v>
      </c>
      <c r="J21" s="13">
        <v>1035000</v>
      </c>
      <c r="K21" s="13">
        <v>1003000</v>
      </c>
    </row>
    <row r="22" spans="3:11" x14ac:dyDescent="0.2">
      <c r="C22" s="11" t="s">
        <v>34</v>
      </c>
      <c r="D22" s="13">
        <v>74000</v>
      </c>
      <c r="E22" s="13">
        <v>61000</v>
      </c>
      <c r="F22" s="13">
        <v>61000</v>
      </c>
      <c r="G22" s="13">
        <v>68000</v>
      </c>
      <c r="H22" s="13">
        <v>64000</v>
      </c>
      <c r="I22" s="13">
        <v>63000</v>
      </c>
      <c r="J22" s="13">
        <v>63000</v>
      </c>
      <c r="K22" s="13">
        <v>55000</v>
      </c>
    </row>
    <row r="23" spans="3:11" x14ac:dyDescent="0.2">
      <c r="C23" s="11" t="s">
        <v>35</v>
      </c>
      <c r="D23" s="13">
        <v>1239000</v>
      </c>
      <c r="E23" s="13">
        <v>1327000</v>
      </c>
      <c r="F23" s="13">
        <v>3553000</v>
      </c>
      <c r="G23" s="13">
        <v>1326000</v>
      </c>
      <c r="H23" s="13">
        <v>1336000</v>
      </c>
      <c r="I23" s="13">
        <v>1296000</v>
      </c>
      <c r="J23" s="13">
        <v>776000</v>
      </c>
      <c r="K23" s="13">
        <v>751000</v>
      </c>
    </row>
    <row r="24" spans="3:11" x14ac:dyDescent="0.2">
      <c r="C24" s="11" t="s">
        <v>36</v>
      </c>
      <c r="D24" s="13">
        <v>239000</v>
      </c>
      <c r="E24" s="13">
        <v>241000</v>
      </c>
      <c r="F24" s="13">
        <v>454000</v>
      </c>
      <c r="G24" s="13">
        <v>218000</v>
      </c>
      <c r="H24" s="13">
        <v>108000</v>
      </c>
      <c r="I24" s="13">
        <v>228000</v>
      </c>
      <c r="J24" s="13">
        <v>108000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1000000</v>
      </c>
      <c r="E26" s="13">
        <v>1086000</v>
      </c>
      <c r="F26" s="13">
        <v>3099000</v>
      </c>
      <c r="G26" s="13">
        <v>1108000</v>
      </c>
      <c r="H26" s="13">
        <v>1228000</v>
      </c>
      <c r="I26" s="13">
        <v>1068000</v>
      </c>
      <c r="J26" s="13">
        <v>668000</v>
      </c>
      <c r="K26" s="13">
        <v>734000</v>
      </c>
    </row>
    <row r="27" spans="3:11" x14ac:dyDescent="0.2">
      <c r="C27" s="11" t="s">
        <v>38</v>
      </c>
      <c r="D27" s="13">
        <v>1000000</v>
      </c>
      <c r="E27" s="13">
        <v>1086000</v>
      </c>
      <c r="F27" s="13">
        <v>3099000</v>
      </c>
      <c r="G27" s="13">
        <v>1108000</v>
      </c>
      <c r="H27" s="13">
        <v>1228000</v>
      </c>
      <c r="I27" s="13">
        <v>1068000</v>
      </c>
      <c r="J27" s="13">
        <v>668000</v>
      </c>
      <c r="K27" s="13">
        <v>734000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-29000</v>
      </c>
      <c r="F32" s="13">
        <v>-72000</v>
      </c>
      <c r="G32" s="13">
        <v>-29000</v>
      </c>
      <c r="H32" s="13">
        <v>-38000</v>
      </c>
      <c r="I32" s="13">
        <v>-38000</v>
      </c>
      <c r="J32" s="13">
        <v>153000</v>
      </c>
      <c r="K32" s="13">
        <v>-67000</v>
      </c>
    </row>
    <row r="33" spans="2:11" x14ac:dyDescent="0.2">
      <c r="C33" s="11" t="s">
        <v>44</v>
      </c>
      <c r="D33" s="13">
        <v>1000000</v>
      </c>
      <c r="E33" s="13">
        <v>1086000</v>
      </c>
      <c r="F33" s="13">
        <v>3099000</v>
      </c>
      <c r="G33" s="13">
        <v>1108000</v>
      </c>
      <c r="H33" s="13">
        <v>1228000</v>
      </c>
      <c r="I33" s="13">
        <v>1068000</v>
      </c>
      <c r="J33" s="13">
        <v>668000</v>
      </c>
      <c r="K33" s="13">
        <v>734000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1000000</v>
      </c>
      <c r="E35" s="13">
        <v>1086000</v>
      </c>
      <c r="F35" s="13">
        <v>3099000</v>
      </c>
      <c r="G35" s="13">
        <v>1108000</v>
      </c>
      <c r="H35" s="13">
        <v>1228000</v>
      </c>
      <c r="I35" s="13">
        <v>1068000</v>
      </c>
      <c r="J35" s="13">
        <v>668000</v>
      </c>
      <c r="K35" s="13">
        <v>734000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4477000</v>
      </c>
      <c r="E41" s="13">
        <v>3394000</v>
      </c>
      <c r="F41" s="13">
        <v>4299000</v>
      </c>
      <c r="G41" s="13">
        <v>3439000</v>
      </c>
      <c r="H41" s="13">
        <v>3424000</v>
      </c>
      <c r="I41" s="13">
        <v>4160000</v>
      </c>
      <c r="J41" s="13">
        <v>4864000</v>
      </c>
      <c r="K41" s="13">
        <v>4679000</v>
      </c>
    </row>
    <row r="42" spans="2:11" x14ac:dyDescent="0.2">
      <c r="C42" s="11" t="s">
        <v>50</v>
      </c>
      <c r="D42" s="13" t="s">
        <v>92</v>
      </c>
      <c r="E42" s="13">
        <v>5000</v>
      </c>
      <c r="F42" s="13">
        <v>5000</v>
      </c>
      <c r="G42" s="13">
        <v>8000</v>
      </c>
      <c r="H42" s="13">
        <v>12000</v>
      </c>
      <c r="I42" s="13">
        <v>0</v>
      </c>
      <c r="J42" s="13">
        <v>274000</v>
      </c>
      <c r="K42" s="13" t="s">
        <v>92</v>
      </c>
    </row>
    <row r="43" spans="2:11" x14ac:dyDescent="0.2">
      <c r="C43" s="11" t="s">
        <v>51</v>
      </c>
      <c r="D43" s="13">
        <v>8255000</v>
      </c>
      <c r="E43" s="13">
        <v>8675000</v>
      </c>
      <c r="F43" s="13">
        <v>8849000</v>
      </c>
      <c r="G43" s="13">
        <v>7960000</v>
      </c>
      <c r="H43" s="13">
        <v>7864000</v>
      </c>
      <c r="I43" s="13">
        <v>8446000</v>
      </c>
      <c r="J43" s="13">
        <v>8443000</v>
      </c>
      <c r="K43" s="13">
        <v>8222000</v>
      </c>
    </row>
    <row r="44" spans="2:11" x14ac:dyDescent="0.2">
      <c r="C44" s="11" t="s">
        <v>52</v>
      </c>
      <c r="D44" s="13">
        <v>8944000</v>
      </c>
      <c r="E44" s="13">
        <v>9018000</v>
      </c>
      <c r="F44" s="13">
        <v>7930000</v>
      </c>
      <c r="G44" s="13">
        <v>8165000</v>
      </c>
      <c r="H44" s="13">
        <v>7502000</v>
      </c>
      <c r="I44" s="13">
        <v>6668000</v>
      </c>
      <c r="J44" s="13">
        <v>5963000</v>
      </c>
      <c r="K44" s="13">
        <v>5896000</v>
      </c>
    </row>
    <row r="45" spans="2:11" x14ac:dyDescent="0.2">
      <c r="C45" s="11" t="s">
        <v>53</v>
      </c>
      <c r="D45" s="13">
        <v>1839000</v>
      </c>
      <c r="E45" s="13">
        <v>1340000</v>
      </c>
      <c r="F45" s="13">
        <v>1087000</v>
      </c>
      <c r="G45" s="13">
        <v>1031000</v>
      </c>
      <c r="H45" s="13">
        <v>1289000</v>
      </c>
      <c r="I45" s="13">
        <v>1164000</v>
      </c>
      <c r="J45" s="13">
        <v>1104000</v>
      </c>
      <c r="K45" s="13">
        <v>1472000</v>
      </c>
    </row>
    <row r="46" spans="2:11" x14ac:dyDescent="0.2">
      <c r="C46" s="11" t="s">
        <v>54</v>
      </c>
      <c r="D46" s="13">
        <v>23515000</v>
      </c>
      <c r="E46" s="13">
        <v>22432000</v>
      </c>
      <c r="F46" s="13">
        <v>22170000</v>
      </c>
      <c r="G46" s="13">
        <v>20603000</v>
      </c>
      <c r="H46" s="13">
        <v>20091000</v>
      </c>
      <c r="I46" s="13">
        <v>20438000</v>
      </c>
      <c r="J46" s="13">
        <v>20648000</v>
      </c>
      <c r="K46" s="13">
        <v>20269000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3711000</v>
      </c>
      <c r="E48" s="13">
        <v>3793000</v>
      </c>
      <c r="F48" s="13">
        <v>3738000</v>
      </c>
      <c r="G48" s="13">
        <v>3614000</v>
      </c>
      <c r="H48" s="13">
        <v>3612000</v>
      </c>
      <c r="I48" s="13">
        <v>3651000</v>
      </c>
      <c r="J48" s="13">
        <v>3734000</v>
      </c>
      <c r="K48" s="13">
        <v>3757000</v>
      </c>
    </row>
    <row r="49" spans="3:11" x14ac:dyDescent="0.2">
      <c r="C49" s="11" t="s">
        <v>57</v>
      </c>
      <c r="D49" s="13">
        <v>7452000</v>
      </c>
      <c r="E49" s="13">
        <v>7537000</v>
      </c>
      <c r="F49" s="13">
        <v>7587000</v>
      </c>
      <c r="G49" s="13">
        <v>7369000</v>
      </c>
      <c r="H49" s="13">
        <v>7096000</v>
      </c>
      <c r="I49" s="13">
        <v>6929000</v>
      </c>
      <c r="J49" s="13">
        <v>6920000</v>
      </c>
      <c r="K49" s="13">
        <v>6958000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5223000</v>
      </c>
      <c r="E52" s="13">
        <v>5150000</v>
      </c>
      <c r="F52" s="13">
        <v>5115000</v>
      </c>
      <c r="G52" s="13">
        <v>3937000</v>
      </c>
      <c r="H52" s="13">
        <v>3750000</v>
      </c>
      <c r="I52" s="13">
        <v>3719000</v>
      </c>
      <c r="J52" s="13">
        <v>3379000</v>
      </c>
      <c r="K52" s="13">
        <v>3260000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39901000</v>
      </c>
      <c r="E54" s="13">
        <v>38912000</v>
      </c>
      <c r="F54" s="13">
        <v>38610000</v>
      </c>
      <c r="G54" s="13">
        <v>35523000</v>
      </c>
      <c r="H54" s="13">
        <v>34549000</v>
      </c>
      <c r="I54" s="13">
        <v>34737000</v>
      </c>
      <c r="J54" s="13">
        <v>34681000</v>
      </c>
      <c r="K54" s="13">
        <v>34244000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17004000</v>
      </c>
      <c r="E57" s="13">
        <v>18070000</v>
      </c>
      <c r="F57" s="13">
        <v>16075000</v>
      </c>
      <c r="G57" s="13">
        <v>15898000</v>
      </c>
      <c r="H57" s="13">
        <v>15228000</v>
      </c>
      <c r="I57" s="13">
        <v>14960000</v>
      </c>
      <c r="J57" s="13">
        <v>14704000</v>
      </c>
      <c r="K57" s="13">
        <v>14276000</v>
      </c>
    </row>
    <row r="58" spans="3:11" x14ac:dyDescent="0.2">
      <c r="C58" s="11" t="s">
        <v>66</v>
      </c>
      <c r="D58" s="13">
        <v>694000</v>
      </c>
      <c r="E58" s="13">
        <v>689000</v>
      </c>
      <c r="F58" s="13">
        <v>1106000</v>
      </c>
      <c r="G58" s="13">
        <v>214000</v>
      </c>
      <c r="H58" s="13">
        <v>1222000</v>
      </c>
      <c r="I58" s="13">
        <v>1238000</v>
      </c>
      <c r="J58" s="13">
        <v>674000</v>
      </c>
      <c r="K58" s="13">
        <v>276000</v>
      </c>
    </row>
    <row r="59" spans="3:11" x14ac:dyDescent="0.2">
      <c r="C59" s="11" t="s">
        <v>67</v>
      </c>
      <c r="D59" s="13">
        <v>11208000</v>
      </c>
      <c r="E59" s="13">
        <v>11440000</v>
      </c>
      <c r="F59" s="13">
        <v>11915000</v>
      </c>
      <c r="G59" s="13">
        <v>11555000</v>
      </c>
      <c r="H59" s="13">
        <v>11579000</v>
      </c>
      <c r="I59" s="13">
        <v>11682000</v>
      </c>
      <c r="J59" s="13">
        <v>10842000</v>
      </c>
      <c r="K59" s="13">
        <v>10474000</v>
      </c>
    </row>
    <row r="60" spans="3:11" x14ac:dyDescent="0.2">
      <c r="C60" s="11" t="s">
        <v>68</v>
      </c>
      <c r="D60" s="13">
        <v>28906000</v>
      </c>
      <c r="E60" s="13">
        <v>30199000</v>
      </c>
      <c r="F60" s="13">
        <v>29096000</v>
      </c>
      <c r="G60" s="13">
        <v>27667000</v>
      </c>
      <c r="H60" s="13">
        <v>28029000</v>
      </c>
      <c r="I60" s="13">
        <v>27880000</v>
      </c>
      <c r="J60" s="13">
        <v>26220000</v>
      </c>
      <c r="K60" s="13">
        <v>25026000</v>
      </c>
    </row>
    <row r="61" spans="3:11" x14ac:dyDescent="0.2">
      <c r="C61" s="11" t="s">
        <v>69</v>
      </c>
      <c r="D61" s="13">
        <v>8304000</v>
      </c>
      <c r="E61" s="13">
        <v>6368000</v>
      </c>
      <c r="F61" s="13">
        <v>6386000</v>
      </c>
      <c r="G61" s="13">
        <v>6898000</v>
      </c>
      <c r="H61" s="13">
        <v>4917000</v>
      </c>
      <c r="I61" s="13">
        <v>4939000</v>
      </c>
      <c r="J61" s="13">
        <v>5543000</v>
      </c>
      <c r="K61" s="13">
        <v>5981000</v>
      </c>
    </row>
    <row r="62" spans="3:11" x14ac:dyDescent="0.2">
      <c r="C62" s="11" t="s">
        <v>70</v>
      </c>
      <c r="D62" s="13">
        <v>4589000</v>
      </c>
      <c r="E62" s="13">
        <v>4673000</v>
      </c>
      <c r="F62" s="13">
        <v>4778000</v>
      </c>
      <c r="G62" s="13">
        <v>4900000</v>
      </c>
      <c r="H62" s="13">
        <v>4963000</v>
      </c>
      <c r="I62" s="13">
        <v>5153000</v>
      </c>
      <c r="J62" s="13">
        <v>5146000</v>
      </c>
      <c r="K62" s="13">
        <v>5223000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41799000</v>
      </c>
      <c r="E66" s="13">
        <v>41240000</v>
      </c>
      <c r="F66" s="13">
        <v>40260000</v>
      </c>
      <c r="G66" s="13">
        <v>39465000</v>
      </c>
      <c r="H66" s="13">
        <v>37909000</v>
      </c>
      <c r="I66" s="13">
        <v>37972000</v>
      </c>
      <c r="J66" s="13">
        <v>36909000</v>
      </c>
      <c r="K66" s="13">
        <v>36230000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-3336000</v>
      </c>
      <c r="E72" s="13">
        <v>-3369000</v>
      </c>
      <c r="F72" s="13">
        <v>-2461000</v>
      </c>
      <c r="G72" s="13">
        <v>-3871000</v>
      </c>
      <c r="H72" s="13">
        <v>-3070000</v>
      </c>
      <c r="I72" s="13">
        <v>-2759000</v>
      </c>
      <c r="J72" s="13">
        <v>-1961000</v>
      </c>
      <c r="K72" s="13">
        <v>-1353000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-1898000</v>
      </c>
      <c r="E76" s="13">
        <v>-2328000</v>
      </c>
      <c r="F76" s="13">
        <v>-1650000</v>
      </c>
      <c r="G76" s="13">
        <v>-3942000</v>
      </c>
      <c r="H76" s="13">
        <v>-3360000</v>
      </c>
      <c r="I76" s="13">
        <v>-3235000</v>
      </c>
      <c r="J76" s="13">
        <v>-2228000</v>
      </c>
      <c r="K76" s="13">
        <v>-1986000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1000000</v>
      </c>
      <c r="E81" s="13">
        <v>1086000</v>
      </c>
      <c r="F81" s="13">
        <v>3099000</v>
      </c>
      <c r="G81" s="13">
        <v>1108000</v>
      </c>
      <c r="H81" s="13">
        <v>1228000</v>
      </c>
      <c r="I81" s="13">
        <v>1068000</v>
      </c>
      <c r="J81" s="13">
        <v>668000</v>
      </c>
      <c r="K81" s="13">
        <v>734000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197000</v>
      </c>
      <c r="F83" s="13">
        <v>200000</v>
      </c>
      <c r="G83" s="13">
        <v>196000</v>
      </c>
      <c r="H83" s="13">
        <v>186000</v>
      </c>
      <c r="I83" s="13">
        <v>203000</v>
      </c>
      <c r="J83" s="13">
        <v>196000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508000</v>
      </c>
      <c r="E89" s="13">
        <v>1657000</v>
      </c>
      <c r="F89" s="13">
        <v>2848000</v>
      </c>
      <c r="G89" s="13">
        <v>1093000</v>
      </c>
      <c r="H89" s="13">
        <v>1446000</v>
      </c>
      <c r="I89" s="13">
        <v>1022000</v>
      </c>
      <c r="J89" s="13">
        <v>1874000</v>
      </c>
      <c r="K89" s="13">
        <v>1667000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-273000</v>
      </c>
      <c r="F91" s="13">
        <v>-172000</v>
      </c>
      <c r="G91" s="13">
        <v>-158000</v>
      </c>
      <c r="H91" s="13">
        <v>-121000</v>
      </c>
      <c r="I91" s="13">
        <v>-131000</v>
      </c>
      <c r="J91" s="13">
        <v>-116000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-280000</v>
      </c>
      <c r="F94" s="13">
        <v>-400000</v>
      </c>
      <c r="G94" s="13">
        <v>-297000</v>
      </c>
      <c r="H94" s="13">
        <v>-312000</v>
      </c>
      <c r="I94" s="13">
        <v>-3000</v>
      </c>
      <c r="J94" s="13">
        <v>-85000</v>
      </c>
      <c r="K94" s="13">
        <v>-551000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-271000</v>
      </c>
      <c r="F96" s="13">
        <v>-219000</v>
      </c>
      <c r="G96" s="13">
        <v>-230000</v>
      </c>
      <c r="H96" s="13">
        <v>-239000</v>
      </c>
      <c r="I96" s="13">
        <v>-250000</v>
      </c>
      <c r="J96" s="13">
        <v>-238000</v>
      </c>
      <c r="K96" s="13">
        <v>-251000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757000</v>
      </c>
      <c r="E100" s="13">
        <v>-2282000</v>
      </c>
      <c r="F100" s="13">
        <v>-1588000</v>
      </c>
      <c r="G100" s="13">
        <v>-781000</v>
      </c>
      <c r="H100" s="13">
        <v>-1870000</v>
      </c>
      <c r="I100" s="13">
        <v>-1723000</v>
      </c>
      <c r="J100" s="13">
        <v>-1604000</v>
      </c>
      <c r="K100" s="13">
        <v>-491000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1083000</v>
      </c>
      <c r="E102" s="13">
        <v>-905000</v>
      </c>
      <c r="F102" s="13">
        <v>860000</v>
      </c>
      <c r="G102" s="13">
        <v>15000</v>
      </c>
      <c r="H102" s="13">
        <v>-736000</v>
      </c>
      <c r="I102" s="13">
        <v>-704000</v>
      </c>
      <c r="J102" s="13">
        <v>185000</v>
      </c>
      <c r="K102" s="13">
        <v>625000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900</v>
      </c>
      <c r="I8" s="13">
        <v>900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900</v>
      </c>
      <c r="H10" s="13">
        <v>900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700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200</v>
      </c>
      <c r="G18" s="13">
        <v>200</v>
      </c>
      <c r="H18" s="13">
        <v>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200</v>
      </c>
      <c r="G21" s="13">
        <v>400</v>
      </c>
      <c r="H21" s="13">
        <v>100</v>
      </c>
      <c r="I21" s="13">
        <v>400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400</v>
      </c>
      <c r="H23" s="13">
        <v>100</v>
      </c>
      <c r="I23" s="13">
        <v>400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400</v>
      </c>
      <c r="H26" s="13">
        <v>100</v>
      </c>
      <c r="I26" s="13">
        <v>400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400</v>
      </c>
      <c r="H27" s="13">
        <v>100</v>
      </c>
      <c r="I27" s="13">
        <v>400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400</v>
      </c>
      <c r="H33" s="13">
        <v>100</v>
      </c>
      <c r="I33" s="13">
        <v>400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400</v>
      </c>
      <c r="H35" s="13">
        <v>100</v>
      </c>
      <c r="I35" s="13">
        <v>400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5000</v>
      </c>
      <c r="F41" s="13">
        <v>4800</v>
      </c>
      <c r="G41" s="13">
        <v>4600</v>
      </c>
      <c r="H41" s="13">
        <v>4500</v>
      </c>
      <c r="I41" s="13">
        <v>4400</v>
      </c>
      <c r="J41" s="13">
        <v>4400</v>
      </c>
      <c r="K41" s="13">
        <v>4200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500</v>
      </c>
      <c r="H42" s="13">
        <v>300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500</v>
      </c>
      <c r="H43" s="13">
        <v>500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5800</v>
      </c>
      <c r="G46" s="13">
        <v>5500</v>
      </c>
      <c r="H46" s="13">
        <v>5400</v>
      </c>
      <c r="I46" s="13">
        <v>5300</v>
      </c>
      <c r="J46" s="13">
        <v>4800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5800</v>
      </c>
      <c r="G54" s="13">
        <v>5500</v>
      </c>
      <c r="H54" s="13">
        <v>5400</v>
      </c>
      <c r="I54" s="13">
        <v>5300</v>
      </c>
      <c r="J54" s="13">
        <v>4900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1200</v>
      </c>
      <c r="G59" s="13">
        <v>1200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1400</v>
      </c>
      <c r="H60" s="13">
        <v>1600</v>
      </c>
      <c r="I60" s="13">
        <v>1600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1800</v>
      </c>
      <c r="G66" s="13">
        <v>1700</v>
      </c>
      <c r="H66" s="13">
        <v>2000</v>
      </c>
      <c r="I66" s="13">
        <v>2000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-78100</v>
      </c>
      <c r="F72" s="13">
        <v>-78200</v>
      </c>
      <c r="G72" s="13">
        <v>-78400</v>
      </c>
      <c r="H72" s="13">
        <v>-78700</v>
      </c>
      <c r="I72" s="13">
        <v>-78900</v>
      </c>
      <c r="J72" s="13">
        <v>-79200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4000</v>
      </c>
      <c r="G76" s="13">
        <v>3800</v>
      </c>
      <c r="H76" s="13">
        <v>3400</v>
      </c>
      <c r="I76" s="13">
        <v>3300</v>
      </c>
      <c r="J76" s="13">
        <v>2900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400</v>
      </c>
      <c r="H81" s="13">
        <v>100</v>
      </c>
      <c r="I81" s="13">
        <v>400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200</v>
      </c>
      <c r="G89" s="13">
        <v>100</v>
      </c>
      <c r="H89" s="13">
        <v>100</v>
      </c>
      <c r="I89" s="13">
        <v>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200</v>
      </c>
      <c r="G102" s="13">
        <v>100</v>
      </c>
      <c r="H102" s="13">
        <v>100</v>
      </c>
      <c r="I102" s="13">
        <v>0</v>
      </c>
      <c r="J102" s="13">
        <v>100</v>
      </c>
      <c r="K102" s="13">
        <v>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1300</v>
      </c>
      <c r="F17" s="13">
        <v>400</v>
      </c>
      <c r="G17" s="13">
        <v>200</v>
      </c>
      <c r="H17" s="13">
        <v>400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-400</v>
      </c>
      <c r="G18" s="13">
        <v>-200</v>
      </c>
      <c r="H18" s="13">
        <v>-400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2300</v>
      </c>
      <c r="G20" s="13">
        <v>4600</v>
      </c>
      <c r="H20" s="13">
        <v>-1400</v>
      </c>
      <c r="I20" s="13">
        <v>5100</v>
      </c>
      <c r="J20" s="13">
        <v>-8400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5700</v>
      </c>
      <c r="F23" s="13">
        <v>1800</v>
      </c>
      <c r="G23" s="13">
        <v>4500</v>
      </c>
      <c r="H23" s="13">
        <v>-1800</v>
      </c>
      <c r="I23" s="13">
        <v>5000</v>
      </c>
      <c r="J23" s="13">
        <v>-8600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5700</v>
      </c>
      <c r="F26" s="13">
        <v>1800</v>
      </c>
      <c r="G26" s="13">
        <v>4500</v>
      </c>
      <c r="H26" s="13">
        <v>-1800</v>
      </c>
      <c r="I26" s="13">
        <v>5000</v>
      </c>
      <c r="J26" s="13">
        <v>-8600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5700</v>
      </c>
      <c r="F27" s="13">
        <v>1800</v>
      </c>
      <c r="G27" s="13">
        <v>4500</v>
      </c>
      <c r="H27" s="13">
        <v>-1800</v>
      </c>
      <c r="I27" s="13">
        <v>5000</v>
      </c>
      <c r="J27" s="13">
        <v>-8600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-2300</v>
      </c>
      <c r="G32" s="13">
        <v>-4600</v>
      </c>
      <c r="H32" s="13">
        <v>1400</v>
      </c>
      <c r="I32" s="13">
        <v>-5100</v>
      </c>
      <c r="J32" s="13">
        <v>8400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5700</v>
      </c>
      <c r="F33" s="13">
        <v>1800</v>
      </c>
      <c r="G33" s="13">
        <v>4500</v>
      </c>
      <c r="H33" s="13">
        <v>-1800</v>
      </c>
      <c r="I33" s="13">
        <v>5000</v>
      </c>
      <c r="J33" s="13">
        <v>-8600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5700</v>
      </c>
      <c r="F35" s="13">
        <v>1800</v>
      </c>
      <c r="G35" s="13">
        <v>4500</v>
      </c>
      <c r="H35" s="13">
        <v>-1800</v>
      </c>
      <c r="I35" s="13">
        <v>5000</v>
      </c>
      <c r="J35" s="13">
        <v>-8600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500</v>
      </c>
      <c r="G41" s="13">
        <v>700</v>
      </c>
      <c r="H41" s="13">
        <v>900</v>
      </c>
      <c r="I41" s="13">
        <v>1000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900</v>
      </c>
      <c r="H46" s="13">
        <v>1100</v>
      </c>
      <c r="I46" s="13">
        <v>1300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253400</v>
      </c>
      <c r="E47" s="13">
        <v>253100</v>
      </c>
      <c r="F47" s="13">
        <v>253000</v>
      </c>
      <c r="G47" s="13">
        <v>253000</v>
      </c>
      <c r="H47" s="13">
        <v>253000</v>
      </c>
      <c r="I47" s="13">
        <v>253000</v>
      </c>
      <c r="J47" s="13">
        <v>253000</v>
      </c>
      <c r="K47" s="13">
        <v>253000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254200</v>
      </c>
      <c r="E54" s="13">
        <v>253500</v>
      </c>
      <c r="F54" s="13">
        <v>253700</v>
      </c>
      <c r="G54" s="13">
        <v>253900</v>
      </c>
      <c r="H54" s="13">
        <v>254200</v>
      </c>
      <c r="I54" s="13">
        <v>254300</v>
      </c>
      <c r="J54" s="13">
        <v>254400</v>
      </c>
      <c r="K54" s="13">
        <v>254800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400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400</v>
      </c>
      <c r="F60" s="13">
        <v>700</v>
      </c>
      <c r="G60" s="13">
        <v>500</v>
      </c>
      <c r="H60" s="13">
        <v>600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13800</v>
      </c>
      <c r="F62" s="13">
        <v>19400</v>
      </c>
      <c r="G62" s="13">
        <v>21700</v>
      </c>
      <c r="H62" s="13">
        <v>26300</v>
      </c>
      <c r="I62" s="13">
        <v>24800</v>
      </c>
      <c r="J62" s="13">
        <v>29900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14200</v>
      </c>
      <c r="F66" s="13">
        <v>20100</v>
      </c>
      <c r="G66" s="13">
        <v>22200</v>
      </c>
      <c r="H66" s="13">
        <v>26900</v>
      </c>
      <c r="I66" s="13">
        <v>25200</v>
      </c>
      <c r="J66" s="13">
        <v>30200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-13700</v>
      </c>
      <c r="F72" s="13">
        <v>-19500</v>
      </c>
      <c r="G72" s="13">
        <v>-21300</v>
      </c>
      <c r="H72" s="13">
        <v>-5600</v>
      </c>
      <c r="I72" s="13">
        <v>-3700</v>
      </c>
      <c r="J72" s="13">
        <v>-8700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239300</v>
      </c>
      <c r="F76" s="13">
        <v>233600</v>
      </c>
      <c r="G76" s="13">
        <v>231700</v>
      </c>
      <c r="H76" s="13">
        <v>227300</v>
      </c>
      <c r="I76" s="13">
        <v>229100</v>
      </c>
      <c r="J76" s="13">
        <v>224200</v>
      </c>
      <c r="K76" s="13">
        <v>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5700</v>
      </c>
      <c r="F81" s="13">
        <v>1800</v>
      </c>
      <c r="G81" s="13">
        <v>4500</v>
      </c>
      <c r="H81" s="13">
        <v>-1800</v>
      </c>
      <c r="I81" s="13">
        <v>5000</v>
      </c>
      <c r="J81" s="13">
        <v>-8600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-300</v>
      </c>
      <c r="K100" s="13">
        <v>254600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-400</v>
      </c>
      <c r="K102" s="13">
        <v>1300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200</v>
      </c>
      <c r="H8" s="13">
        <v>100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200</v>
      </c>
      <c r="H10" s="13">
        <v>100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500</v>
      </c>
      <c r="H14" s="13">
        <v>0</v>
      </c>
      <c r="I14" s="13">
        <v>600</v>
      </c>
      <c r="J14" s="13">
        <v>400</v>
      </c>
      <c r="K14" s="13">
        <v>3900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700</v>
      </c>
      <c r="H17" s="13">
        <v>300</v>
      </c>
      <c r="I17" s="13">
        <v>600</v>
      </c>
      <c r="J17" s="13">
        <v>500</v>
      </c>
      <c r="K17" s="13">
        <v>4400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-500</v>
      </c>
      <c r="H18" s="13">
        <v>-200</v>
      </c>
      <c r="I18" s="13">
        <v>-200</v>
      </c>
      <c r="J18" s="13">
        <v>-300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0</v>
      </c>
      <c r="G21" s="13">
        <v>-400</v>
      </c>
      <c r="H21" s="13">
        <v>-200</v>
      </c>
      <c r="I21" s="13">
        <v>-200</v>
      </c>
      <c r="J21" s="13">
        <v>-300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-500</v>
      </c>
      <c r="H23" s="13">
        <v>-200</v>
      </c>
      <c r="I23" s="13">
        <v>-200</v>
      </c>
      <c r="J23" s="13">
        <v>-300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>
        <v>-500</v>
      </c>
      <c r="H26" s="13">
        <v>-200</v>
      </c>
      <c r="I26" s="13">
        <v>-200</v>
      </c>
      <c r="J26" s="13">
        <v>-300</v>
      </c>
      <c r="K26" s="13">
        <v>-4200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-500</v>
      </c>
      <c r="H27" s="13">
        <v>-200</v>
      </c>
      <c r="I27" s="13">
        <v>-200</v>
      </c>
      <c r="J27" s="13">
        <v>-300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-500</v>
      </c>
      <c r="H33" s="13">
        <v>-200</v>
      </c>
      <c r="I33" s="13">
        <v>-200</v>
      </c>
      <c r="J33" s="13">
        <v>-300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-500</v>
      </c>
      <c r="H35" s="13">
        <v>-200</v>
      </c>
      <c r="I35" s="13">
        <v>-200</v>
      </c>
      <c r="J35" s="13">
        <v>-300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5700</v>
      </c>
      <c r="G48" s="13">
        <v>5700</v>
      </c>
      <c r="H48" s="13">
        <v>5600</v>
      </c>
      <c r="I48" s="13">
        <v>5700</v>
      </c>
      <c r="J48" s="13">
        <v>5500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20700</v>
      </c>
      <c r="F52" s="13">
        <v>20600</v>
      </c>
      <c r="G52" s="13">
        <v>20700</v>
      </c>
      <c r="H52" s="13">
        <v>20400</v>
      </c>
      <c r="I52" s="13">
        <v>20400</v>
      </c>
      <c r="J52" s="13">
        <v>20000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26500</v>
      </c>
      <c r="F54" s="13">
        <v>26400</v>
      </c>
      <c r="G54" s="13">
        <v>26500</v>
      </c>
      <c r="H54" s="13">
        <v>26100</v>
      </c>
      <c r="I54" s="13">
        <v>26400</v>
      </c>
      <c r="J54" s="13">
        <v>25700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6300</v>
      </c>
      <c r="G59" s="13">
        <v>6400</v>
      </c>
      <c r="H59" s="13">
        <v>5700</v>
      </c>
      <c r="I59" s="13">
        <v>5800</v>
      </c>
      <c r="J59" s="13">
        <v>5300</v>
      </c>
      <c r="K59" s="13">
        <v>4700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6500</v>
      </c>
      <c r="G60" s="13">
        <v>6500</v>
      </c>
      <c r="H60" s="13">
        <v>5800</v>
      </c>
      <c r="I60" s="13">
        <v>5900</v>
      </c>
      <c r="J60" s="13">
        <v>5400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7000</v>
      </c>
      <c r="F66" s="13">
        <v>6600</v>
      </c>
      <c r="G66" s="13">
        <v>6600</v>
      </c>
      <c r="H66" s="13">
        <v>5900</v>
      </c>
      <c r="I66" s="13">
        <v>5900</v>
      </c>
      <c r="J66" s="13">
        <v>5400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-9800</v>
      </c>
      <c r="F72" s="13">
        <v>-9400</v>
      </c>
      <c r="G72" s="13">
        <v>-9400</v>
      </c>
      <c r="H72" s="13">
        <v>-8900</v>
      </c>
      <c r="I72" s="13">
        <v>-8700</v>
      </c>
      <c r="J72" s="13">
        <v>-8500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19600</v>
      </c>
      <c r="F76" s="13">
        <v>19800</v>
      </c>
      <c r="G76" s="13">
        <v>19900</v>
      </c>
      <c r="H76" s="13">
        <v>20200</v>
      </c>
      <c r="I76" s="13">
        <v>20500</v>
      </c>
      <c r="J76" s="13">
        <v>20300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-500</v>
      </c>
      <c r="H81" s="13">
        <v>-200</v>
      </c>
      <c r="I81" s="13">
        <v>-200</v>
      </c>
      <c r="J81" s="13">
        <v>-300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100</v>
      </c>
      <c r="H89" s="13">
        <v>-100</v>
      </c>
      <c r="I89" s="13">
        <v>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9300</v>
      </c>
      <c r="E8" s="13">
        <v>8100</v>
      </c>
      <c r="F8" s="13">
        <v>6800</v>
      </c>
      <c r="G8" s="13">
        <v>6900</v>
      </c>
      <c r="H8" s="13">
        <v>5700</v>
      </c>
      <c r="I8" s="13">
        <v>3400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7300</v>
      </c>
      <c r="F10" s="13">
        <v>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-100</v>
      </c>
      <c r="H14" s="13">
        <v>200</v>
      </c>
      <c r="I14" s="13">
        <v>-3500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400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4500</v>
      </c>
      <c r="G17" s="13">
        <v>3300</v>
      </c>
      <c r="H17" s="13">
        <v>2400</v>
      </c>
      <c r="I17" s="13">
        <v>-700</v>
      </c>
      <c r="J17" s="13">
        <v>2200</v>
      </c>
      <c r="K17" s="13">
        <v>1400</v>
      </c>
    </row>
    <row r="18" spans="3:11" x14ac:dyDescent="0.2">
      <c r="C18" s="11" t="s">
        <v>30</v>
      </c>
      <c r="D18" s="13">
        <v>4200</v>
      </c>
      <c r="E18" s="13">
        <v>3900</v>
      </c>
      <c r="F18" s="13">
        <v>2300</v>
      </c>
      <c r="G18" s="13">
        <v>3600</v>
      </c>
      <c r="H18" s="13">
        <v>3300</v>
      </c>
      <c r="I18" s="13">
        <v>4100</v>
      </c>
      <c r="J18" s="13">
        <v>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-3300</v>
      </c>
      <c r="F20" s="13">
        <v>100</v>
      </c>
      <c r="G20" s="13">
        <v>-100</v>
      </c>
      <c r="H20" s="13">
        <v>100</v>
      </c>
      <c r="I20" s="13">
        <v>-1000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6200</v>
      </c>
      <c r="E21" s="13">
        <v>1200</v>
      </c>
      <c r="F21" s="13">
        <v>3000</v>
      </c>
      <c r="G21" s="13">
        <v>3800</v>
      </c>
      <c r="H21" s="13">
        <v>3800</v>
      </c>
      <c r="I21" s="13">
        <v>3500</v>
      </c>
      <c r="J21" s="13">
        <v>1500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600</v>
      </c>
      <c r="F23" s="13">
        <v>2400</v>
      </c>
      <c r="G23" s="13">
        <v>3500</v>
      </c>
      <c r="H23" s="13">
        <v>3400</v>
      </c>
      <c r="I23" s="13">
        <v>3100</v>
      </c>
      <c r="J23" s="13">
        <v>1400</v>
      </c>
      <c r="K23" s="13">
        <v>2400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300</v>
      </c>
      <c r="H24" s="13">
        <v>700</v>
      </c>
      <c r="I24" s="13">
        <v>-600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600</v>
      </c>
      <c r="F26" s="13">
        <v>2200</v>
      </c>
      <c r="G26" s="13">
        <v>3200</v>
      </c>
      <c r="H26" s="13">
        <v>2700</v>
      </c>
      <c r="I26" s="13">
        <v>3700</v>
      </c>
      <c r="J26" s="13">
        <v>1400</v>
      </c>
      <c r="K26" s="13">
        <v>2000</v>
      </c>
    </row>
    <row r="27" spans="3:11" x14ac:dyDescent="0.2">
      <c r="C27" s="11" t="s">
        <v>38</v>
      </c>
      <c r="D27" s="13">
        <v>4800</v>
      </c>
      <c r="E27" s="13">
        <v>600</v>
      </c>
      <c r="F27" s="13">
        <v>2200</v>
      </c>
      <c r="G27" s="13">
        <v>3200</v>
      </c>
      <c r="H27" s="13">
        <v>2700</v>
      </c>
      <c r="I27" s="13">
        <v>3700</v>
      </c>
      <c r="J27" s="13">
        <v>1400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3300</v>
      </c>
      <c r="F32" s="13">
        <v>-100</v>
      </c>
      <c r="G32" s="13">
        <v>100</v>
      </c>
      <c r="H32" s="13">
        <v>-100</v>
      </c>
      <c r="I32" s="13">
        <v>1000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4900</v>
      </c>
      <c r="E33" s="13">
        <v>600</v>
      </c>
      <c r="F33" s="13">
        <v>2200</v>
      </c>
      <c r="G33" s="13">
        <v>3200</v>
      </c>
      <c r="H33" s="13">
        <v>2700</v>
      </c>
      <c r="I33" s="13">
        <v>3700</v>
      </c>
      <c r="J33" s="13">
        <v>1400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600</v>
      </c>
      <c r="F35" s="13">
        <v>2200</v>
      </c>
      <c r="G35" s="13">
        <v>3200</v>
      </c>
      <c r="H35" s="13">
        <v>2700</v>
      </c>
      <c r="I35" s="13">
        <v>3700</v>
      </c>
      <c r="J35" s="13">
        <v>1400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1300</v>
      </c>
      <c r="G41" s="13">
        <v>4800</v>
      </c>
      <c r="H41" s="13">
        <v>2200</v>
      </c>
      <c r="I41" s="13">
        <v>2000</v>
      </c>
      <c r="J41" s="13">
        <v>13700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42900</v>
      </c>
      <c r="F43" s="13">
        <v>39700</v>
      </c>
      <c r="G43" s="13">
        <v>39800</v>
      </c>
      <c r="H43" s="13">
        <v>36600</v>
      </c>
      <c r="I43" s="13">
        <v>30600</v>
      </c>
      <c r="J43" s="13">
        <v>23500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1000</v>
      </c>
      <c r="G45" s="13">
        <v>2100</v>
      </c>
      <c r="H45" s="13">
        <v>2400</v>
      </c>
      <c r="I45" s="13">
        <v>1900</v>
      </c>
      <c r="J45" s="13">
        <v>1800</v>
      </c>
      <c r="K45" s="13">
        <v>3200</v>
      </c>
    </row>
    <row r="46" spans="2:11" x14ac:dyDescent="0.2">
      <c r="C46" s="11" t="s">
        <v>54</v>
      </c>
      <c r="D46" s="13">
        <v>50800</v>
      </c>
      <c r="E46" s="13">
        <v>47200</v>
      </c>
      <c r="F46" s="13">
        <v>42000</v>
      </c>
      <c r="G46" s="13">
        <v>46700</v>
      </c>
      <c r="H46" s="13">
        <v>41200</v>
      </c>
      <c r="I46" s="13">
        <v>34500</v>
      </c>
      <c r="J46" s="13">
        <v>39000</v>
      </c>
      <c r="K46" s="13">
        <v>39600</v>
      </c>
    </row>
    <row r="47" spans="2:11" x14ac:dyDescent="0.2">
      <c r="C47" s="11" t="s">
        <v>55</v>
      </c>
      <c r="D47" s="13">
        <v>2500</v>
      </c>
      <c r="E47" s="13">
        <v>2800</v>
      </c>
      <c r="F47" s="13">
        <v>2700</v>
      </c>
      <c r="G47" s="13">
        <v>2900</v>
      </c>
      <c r="H47" s="13">
        <v>3200</v>
      </c>
      <c r="I47" s="13">
        <v>3300</v>
      </c>
      <c r="J47" s="13">
        <v>5900</v>
      </c>
      <c r="K47" s="13">
        <v>6400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4500</v>
      </c>
      <c r="G48" s="13">
        <v>3800</v>
      </c>
      <c r="H48" s="13">
        <v>3800</v>
      </c>
      <c r="I48" s="13">
        <v>3400</v>
      </c>
      <c r="J48" s="13">
        <v>3200</v>
      </c>
      <c r="K48" s="13">
        <v>3000</v>
      </c>
    </row>
    <row r="49" spans="3:11" x14ac:dyDescent="0.2">
      <c r="C49" s="11" t="s">
        <v>57</v>
      </c>
      <c r="D49" s="13">
        <v>30400</v>
      </c>
      <c r="E49" s="13">
        <v>29300</v>
      </c>
      <c r="F49" s="13">
        <v>26900</v>
      </c>
      <c r="G49" s="13">
        <v>20000</v>
      </c>
      <c r="H49" s="13">
        <v>20200</v>
      </c>
      <c r="I49" s="13">
        <v>20400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1300</v>
      </c>
      <c r="G52" s="13">
        <v>1300</v>
      </c>
      <c r="H52" s="13">
        <v>1300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85300</v>
      </c>
      <c r="F54" s="13">
        <v>77400</v>
      </c>
      <c r="G54" s="13">
        <v>74800</v>
      </c>
      <c r="H54" s="13">
        <v>69700</v>
      </c>
      <c r="I54" s="13">
        <v>62300</v>
      </c>
      <c r="J54" s="13">
        <v>49100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1100</v>
      </c>
      <c r="G57" s="13">
        <v>500</v>
      </c>
      <c r="H57" s="13">
        <v>1400</v>
      </c>
      <c r="I57" s="13">
        <v>1000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6200</v>
      </c>
      <c r="F58" s="13">
        <v>400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21100</v>
      </c>
      <c r="F59" s="13">
        <v>20000</v>
      </c>
      <c r="G59" s="13">
        <v>21100</v>
      </c>
      <c r="H59" s="13">
        <v>18200</v>
      </c>
      <c r="I59" s="13">
        <v>16900</v>
      </c>
      <c r="J59" s="13">
        <v>9000</v>
      </c>
      <c r="K59" s="13">
        <v>10200</v>
      </c>
    </row>
    <row r="60" spans="3:11" x14ac:dyDescent="0.2">
      <c r="C60" s="11" t="s">
        <v>68</v>
      </c>
      <c r="D60" s="13">
        <v>28600</v>
      </c>
      <c r="E60" s="13">
        <v>28300</v>
      </c>
      <c r="F60" s="13">
        <v>21500</v>
      </c>
      <c r="G60" s="13">
        <v>21800</v>
      </c>
      <c r="H60" s="13">
        <v>19700</v>
      </c>
      <c r="I60" s="13">
        <v>17900</v>
      </c>
      <c r="J60" s="13">
        <v>9500</v>
      </c>
      <c r="K60" s="13">
        <v>10300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2900</v>
      </c>
      <c r="G61" s="13">
        <v>2900</v>
      </c>
      <c r="H61" s="13">
        <v>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6300</v>
      </c>
      <c r="F62" s="13">
        <v>6300</v>
      </c>
      <c r="G62" s="13">
        <v>4900</v>
      </c>
      <c r="H62" s="13">
        <v>5100</v>
      </c>
      <c r="I62" s="13">
        <v>4700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38300</v>
      </c>
      <c r="F66" s="13">
        <v>30600</v>
      </c>
      <c r="G66" s="13">
        <v>29600</v>
      </c>
      <c r="H66" s="13">
        <v>27800</v>
      </c>
      <c r="I66" s="13">
        <v>22600</v>
      </c>
      <c r="J66" s="13">
        <v>12700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16200</v>
      </c>
      <c r="F72" s="13">
        <v>16400</v>
      </c>
      <c r="G72" s="13">
        <v>15000</v>
      </c>
      <c r="H72" s="13">
        <v>12700</v>
      </c>
      <c r="I72" s="13">
        <v>10700</v>
      </c>
      <c r="J72" s="13">
        <v>7700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47000</v>
      </c>
      <c r="F76" s="13">
        <v>46700</v>
      </c>
      <c r="G76" s="13">
        <v>45100</v>
      </c>
      <c r="H76" s="13">
        <v>41900</v>
      </c>
      <c r="I76" s="13">
        <v>39700</v>
      </c>
      <c r="J76" s="13">
        <v>36400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4900</v>
      </c>
      <c r="E81" s="13">
        <v>600</v>
      </c>
      <c r="F81" s="13">
        <v>2200</v>
      </c>
      <c r="G81" s="13">
        <v>3200</v>
      </c>
      <c r="H81" s="13">
        <v>2700</v>
      </c>
      <c r="I81" s="13">
        <v>3700</v>
      </c>
      <c r="J81" s="13">
        <v>1400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400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5400</v>
      </c>
      <c r="F89" s="13">
        <v>2600</v>
      </c>
      <c r="G89" s="13">
        <v>3500</v>
      </c>
      <c r="H89" s="13">
        <v>-500</v>
      </c>
      <c r="I89" s="13">
        <v>11900</v>
      </c>
      <c r="J89" s="13">
        <v>3900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0</v>
      </c>
      <c r="H91" s="13">
        <v>-400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-9300</v>
      </c>
      <c r="F94" s="13">
        <v>-5400</v>
      </c>
      <c r="G94" s="13">
        <v>-100</v>
      </c>
      <c r="H94" s="13">
        <v>-1100</v>
      </c>
      <c r="I94" s="13">
        <v>-22900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4400</v>
      </c>
      <c r="F100" s="13">
        <v>-700</v>
      </c>
      <c r="G100" s="13">
        <v>-900</v>
      </c>
      <c r="H100" s="13">
        <v>1900</v>
      </c>
      <c r="I100" s="13">
        <v>-700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-3500</v>
      </c>
      <c r="G102" s="13">
        <v>2600</v>
      </c>
      <c r="H102" s="13">
        <v>200</v>
      </c>
      <c r="I102" s="13">
        <v>-11700</v>
      </c>
      <c r="J102" s="13">
        <v>3400</v>
      </c>
      <c r="K102" s="13">
        <v>-3400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205700</v>
      </c>
      <c r="E8" s="13">
        <v>203300</v>
      </c>
      <c r="F8" s="13">
        <v>180000</v>
      </c>
      <c r="G8" s="13">
        <v>189100</v>
      </c>
      <c r="H8" s="13">
        <v>184200</v>
      </c>
      <c r="I8" s="13">
        <v>188200</v>
      </c>
      <c r="J8" s="13">
        <v>179400</v>
      </c>
      <c r="K8" s="13">
        <v>176000</v>
      </c>
    </row>
    <row r="9" spans="1:11" x14ac:dyDescent="0.2">
      <c r="C9" s="11" t="s">
        <v>22</v>
      </c>
      <c r="D9" s="13">
        <v>94500</v>
      </c>
      <c r="E9" s="13">
        <v>98000</v>
      </c>
      <c r="F9" s="13">
        <v>76600</v>
      </c>
      <c r="G9" s="13">
        <v>77100</v>
      </c>
      <c r="H9" s="13">
        <v>81100</v>
      </c>
      <c r="I9" s="13">
        <v>87300</v>
      </c>
      <c r="J9" s="13">
        <v>74800</v>
      </c>
      <c r="K9" s="13">
        <v>74300</v>
      </c>
    </row>
    <row r="10" spans="1:11" x14ac:dyDescent="0.2">
      <c r="C10" s="11" t="s">
        <v>23</v>
      </c>
      <c r="D10" s="13">
        <v>111200</v>
      </c>
      <c r="E10" s="13">
        <v>105300</v>
      </c>
      <c r="F10" s="13">
        <v>103400</v>
      </c>
      <c r="G10" s="13">
        <v>112000</v>
      </c>
      <c r="H10" s="13">
        <v>103100</v>
      </c>
      <c r="I10" s="13">
        <v>100900</v>
      </c>
      <c r="J10" s="13">
        <v>104600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45900</v>
      </c>
      <c r="F12" s="13">
        <v>38100</v>
      </c>
      <c r="G12" s="13">
        <v>37900</v>
      </c>
      <c r="H12" s="13">
        <v>35500</v>
      </c>
      <c r="I12" s="13">
        <v>32300</v>
      </c>
      <c r="J12" s="13">
        <v>30800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32300</v>
      </c>
      <c r="F14" s="13">
        <v>14600</v>
      </c>
      <c r="G14" s="13">
        <v>18000</v>
      </c>
      <c r="H14" s="13">
        <v>14700</v>
      </c>
      <c r="I14" s="13">
        <v>15700</v>
      </c>
      <c r="J14" s="13">
        <v>8200</v>
      </c>
      <c r="K14" s="13">
        <v>10300</v>
      </c>
    </row>
    <row r="15" spans="1:11" x14ac:dyDescent="0.2">
      <c r="C15" s="11" t="s">
        <v>28</v>
      </c>
      <c r="D15" s="13">
        <v>23700</v>
      </c>
      <c r="E15" s="13">
        <v>23000</v>
      </c>
      <c r="F15" s="13">
        <v>19600</v>
      </c>
      <c r="G15" s="13">
        <v>20300</v>
      </c>
      <c r="H15" s="13">
        <v>19800</v>
      </c>
      <c r="I15" s="13">
        <v>19200</v>
      </c>
      <c r="J15" s="13">
        <v>19100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236500</v>
      </c>
      <c r="F17" s="13">
        <v>181600</v>
      </c>
      <c r="G17" s="13">
        <v>191600</v>
      </c>
      <c r="H17" s="13">
        <v>185900</v>
      </c>
      <c r="I17" s="13">
        <v>190800</v>
      </c>
      <c r="J17" s="13">
        <v>167900</v>
      </c>
      <c r="K17" s="13">
        <v>167000</v>
      </c>
    </row>
    <row r="18" spans="3:11" x14ac:dyDescent="0.2">
      <c r="C18" s="11" t="s">
        <v>30</v>
      </c>
      <c r="D18" s="13">
        <v>-7300</v>
      </c>
      <c r="E18" s="13">
        <v>-33200</v>
      </c>
      <c r="F18" s="13">
        <v>-1600</v>
      </c>
      <c r="G18" s="13">
        <v>-2500</v>
      </c>
      <c r="H18" s="13">
        <v>-1700</v>
      </c>
      <c r="I18" s="13">
        <v>-2600</v>
      </c>
      <c r="J18" s="13">
        <v>11500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400</v>
      </c>
      <c r="G20" s="13">
        <v>2000</v>
      </c>
      <c r="H20" s="13">
        <v>2300</v>
      </c>
      <c r="I20" s="13">
        <v>8000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31900</v>
      </c>
      <c r="E21" s="13">
        <v>5800</v>
      </c>
      <c r="F21" s="13">
        <v>32300</v>
      </c>
      <c r="G21" s="13">
        <v>32500</v>
      </c>
      <c r="H21" s="13">
        <v>32400</v>
      </c>
      <c r="I21" s="13">
        <v>35800</v>
      </c>
      <c r="J21" s="13">
        <v>40500</v>
      </c>
      <c r="K21" s="13">
        <v>36800</v>
      </c>
    </row>
    <row r="22" spans="3:11" x14ac:dyDescent="0.2">
      <c r="C22" s="11" t="s">
        <v>34</v>
      </c>
      <c r="D22" s="13">
        <v>10500</v>
      </c>
      <c r="E22" s="13">
        <v>10700</v>
      </c>
      <c r="F22" s="13">
        <v>7900</v>
      </c>
      <c r="G22" s="13">
        <v>7300</v>
      </c>
      <c r="H22" s="13">
        <v>6700</v>
      </c>
      <c r="I22" s="13">
        <v>6800</v>
      </c>
      <c r="J22" s="13">
        <v>7000</v>
      </c>
      <c r="K22" s="13">
        <v>8900</v>
      </c>
    </row>
    <row r="23" spans="3:11" x14ac:dyDescent="0.2">
      <c r="C23" s="11" t="s">
        <v>35</v>
      </c>
      <c r="D23" s="13">
        <v>-18100</v>
      </c>
      <c r="E23" s="13">
        <v>-43800</v>
      </c>
      <c r="F23" s="13">
        <v>-9100</v>
      </c>
      <c r="G23" s="13">
        <v>-7800</v>
      </c>
      <c r="H23" s="13">
        <v>-6100</v>
      </c>
      <c r="I23" s="13">
        <v>-1300</v>
      </c>
      <c r="J23" s="13">
        <v>4100</v>
      </c>
      <c r="K23" s="13">
        <v>-700</v>
      </c>
    </row>
    <row r="24" spans="3:11" x14ac:dyDescent="0.2">
      <c r="C24" s="11" t="s">
        <v>36</v>
      </c>
      <c r="D24" s="13">
        <v>-4400</v>
      </c>
      <c r="E24" s="13">
        <v>-10900</v>
      </c>
      <c r="F24" s="13">
        <v>-4100</v>
      </c>
      <c r="G24" s="13">
        <v>-4000</v>
      </c>
      <c r="H24" s="13">
        <v>-3500</v>
      </c>
      <c r="I24" s="13">
        <v>-6700</v>
      </c>
      <c r="J24" s="13">
        <v>2300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-32800</v>
      </c>
      <c r="F26" s="13">
        <v>-5000</v>
      </c>
      <c r="G26" s="13">
        <v>-3800</v>
      </c>
      <c r="H26" s="13">
        <v>-2600</v>
      </c>
      <c r="I26" s="13">
        <v>5400</v>
      </c>
      <c r="J26" s="13">
        <v>1800</v>
      </c>
      <c r="K26" s="13">
        <v>-100</v>
      </c>
    </row>
    <row r="27" spans="3:11" x14ac:dyDescent="0.2">
      <c r="C27" s="11" t="s">
        <v>38</v>
      </c>
      <c r="D27" s="13">
        <v>-13600</v>
      </c>
      <c r="E27" s="13">
        <v>-32800</v>
      </c>
      <c r="F27" s="13">
        <v>-5000</v>
      </c>
      <c r="G27" s="13">
        <v>-3800</v>
      </c>
      <c r="H27" s="13">
        <v>-2600</v>
      </c>
      <c r="I27" s="13">
        <v>5400</v>
      </c>
      <c r="J27" s="13">
        <v>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-400</v>
      </c>
      <c r="G32" s="13">
        <v>-2000</v>
      </c>
      <c r="H32" s="13">
        <v>-2300</v>
      </c>
      <c r="I32" s="13">
        <v>-8000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-13600</v>
      </c>
      <c r="E33" s="13">
        <v>-32800</v>
      </c>
      <c r="F33" s="13">
        <v>-5000</v>
      </c>
      <c r="G33" s="13">
        <v>-3800</v>
      </c>
      <c r="H33" s="13">
        <v>-2600</v>
      </c>
      <c r="I33" s="13">
        <v>5400</v>
      </c>
      <c r="J33" s="13">
        <v>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-32800</v>
      </c>
      <c r="F35" s="13">
        <v>-5000</v>
      </c>
      <c r="G35" s="13">
        <v>-3800</v>
      </c>
      <c r="H35" s="13">
        <v>-2600</v>
      </c>
      <c r="I35" s="13">
        <v>5400</v>
      </c>
      <c r="J35" s="13">
        <v>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225400</v>
      </c>
      <c r="F41" s="13">
        <v>649100</v>
      </c>
      <c r="G41" s="13">
        <v>753800</v>
      </c>
      <c r="H41" s="13">
        <v>736800</v>
      </c>
      <c r="I41" s="13">
        <v>328800</v>
      </c>
      <c r="J41" s="13">
        <v>299400</v>
      </c>
      <c r="K41" s="13">
        <v>268900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87400</v>
      </c>
      <c r="F43" s="13">
        <v>84100</v>
      </c>
      <c r="G43" s="13">
        <v>74200</v>
      </c>
      <c r="H43" s="13">
        <v>74500</v>
      </c>
      <c r="I43" s="13">
        <v>72800</v>
      </c>
      <c r="J43" s="13">
        <v>64300</v>
      </c>
      <c r="K43" s="13">
        <v>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38500</v>
      </c>
      <c r="F45" s="13">
        <v>30900</v>
      </c>
      <c r="G45" s="13">
        <v>32600</v>
      </c>
      <c r="H45" s="13">
        <v>53900</v>
      </c>
      <c r="I45" s="13">
        <v>58600</v>
      </c>
      <c r="J45" s="13">
        <v>32400</v>
      </c>
      <c r="K45" s="13">
        <v>44000</v>
      </c>
    </row>
    <row r="46" spans="2:11" x14ac:dyDescent="0.2">
      <c r="C46" s="11" t="s">
        <v>54</v>
      </c>
      <c r="D46" s="13">
        <v>278900</v>
      </c>
      <c r="E46" s="13">
        <v>351300</v>
      </c>
      <c r="F46" s="13">
        <v>764100</v>
      </c>
      <c r="G46" s="13">
        <v>860600</v>
      </c>
      <c r="H46" s="13">
        <v>865100</v>
      </c>
      <c r="I46" s="13">
        <v>460200</v>
      </c>
      <c r="J46" s="13">
        <v>396000</v>
      </c>
      <c r="K46" s="13">
        <v>383100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83600</v>
      </c>
      <c r="E48" s="13">
        <v>87000</v>
      </c>
      <c r="F48" s="13">
        <v>106100</v>
      </c>
      <c r="G48" s="13">
        <v>111200</v>
      </c>
      <c r="H48" s="13">
        <v>113600</v>
      </c>
      <c r="I48" s="13">
        <v>118600</v>
      </c>
      <c r="J48" s="13">
        <v>124100</v>
      </c>
      <c r="K48" s="13">
        <v>129600</v>
      </c>
    </row>
    <row r="49" spans="3:11" x14ac:dyDescent="0.2">
      <c r="C49" s="11" t="s">
        <v>57</v>
      </c>
      <c r="D49" s="13">
        <v>2653700</v>
      </c>
      <c r="E49" s="13">
        <v>2619000</v>
      </c>
      <c r="F49" s="13">
        <v>2184500</v>
      </c>
      <c r="G49" s="13">
        <v>2133900</v>
      </c>
      <c r="H49" s="13">
        <v>2144400</v>
      </c>
      <c r="I49" s="13">
        <v>2094200</v>
      </c>
      <c r="J49" s="13">
        <v>2103100</v>
      </c>
      <c r="K49" s="13">
        <v>2116900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49800</v>
      </c>
      <c r="F52" s="13">
        <v>44900</v>
      </c>
      <c r="G52" s="13">
        <v>43000</v>
      </c>
      <c r="H52" s="13">
        <v>38800</v>
      </c>
      <c r="I52" s="13">
        <v>37400</v>
      </c>
      <c r="J52" s="13">
        <v>34000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3065100</v>
      </c>
      <c r="E54" s="13">
        <v>3107100</v>
      </c>
      <c r="F54" s="13">
        <v>3099600</v>
      </c>
      <c r="G54" s="13">
        <v>3148600</v>
      </c>
      <c r="H54" s="13">
        <v>3161900</v>
      </c>
      <c r="I54" s="13">
        <v>2710400</v>
      </c>
      <c r="J54" s="13">
        <v>2657300</v>
      </c>
      <c r="K54" s="13">
        <v>2664400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27500</v>
      </c>
      <c r="F57" s="13">
        <v>5200</v>
      </c>
      <c r="G57" s="13">
        <v>4700</v>
      </c>
      <c r="H57" s="13">
        <v>9600</v>
      </c>
      <c r="I57" s="13">
        <v>1600</v>
      </c>
      <c r="J57" s="13">
        <v>6700</v>
      </c>
      <c r="K57" s="13">
        <v>11700</v>
      </c>
    </row>
    <row r="58" spans="3:11" x14ac:dyDescent="0.2">
      <c r="C58" s="11" t="s">
        <v>66</v>
      </c>
      <c r="D58" s="13">
        <v>10900</v>
      </c>
      <c r="E58" s="13">
        <v>8800</v>
      </c>
      <c r="F58" s="13">
        <v>6600</v>
      </c>
      <c r="G58" s="13">
        <v>78100</v>
      </c>
      <c r="H58" s="13">
        <v>62500</v>
      </c>
      <c r="I58" s="13">
        <v>62500</v>
      </c>
      <c r="J58" s="13">
        <v>62500</v>
      </c>
      <c r="K58" s="13">
        <v>54700</v>
      </c>
    </row>
    <row r="59" spans="3:11" x14ac:dyDescent="0.2">
      <c r="C59" s="11" t="s">
        <v>67</v>
      </c>
      <c r="D59" s="13">
        <v>93100</v>
      </c>
      <c r="E59" s="13">
        <v>116900</v>
      </c>
      <c r="F59" s="13">
        <v>95300</v>
      </c>
      <c r="G59" s="13">
        <v>102300</v>
      </c>
      <c r="H59" s="13">
        <v>120200</v>
      </c>
      <c r="I59" s="13">
        <v>140600</v>
      </c>
      <c r="J59" s="13">
        <v>82100</v>
      </c>
      <c r="K59" s="13">
        <v>87400</v>
      </c>
    </row>
    <row r="60" spans="3:11" x14ac:dyDescent="0.2">
      <c r="C60" s="11" t="s">
        <v>68</v>
      </c>
      <c r="D60" s="13">
        <v>117700</v>
      </c>
      <c r="E60" s="13">
        <v>153200</v>
      </c>
      <c r="F60" s="13">
        <v>107100</v>
      </c>
      <c r="G60" s="13">
        <v>185100</v>
      </c>
      <c r="H60" s="13">
        <v>192300</v>
      </c>
      <c r="I60" s="13">
        <v>204700</v>
      </c>
      <c r="J60" s="13">
        <v>151400</v>
      </c>
      <c r="K60" s="13">
        <v>153800</v>
      </c>
    </row>
    <row r="61" spans="3:11" x14ac:dyDescent="0.2">
      <c r="C61" s="11" t="s">
        <v>69</v>
      </c>
      <c r="D61" s="13">
        <v>918500</v>
      </c>
      <c r="E61" s="13">
        <v>922100</v>
      </c>
      <c r="F61" s="13">
        <v>923500</v>
      </c>
      <c r="G61" s="13">
        <v>895400</v>
      </c>
      <c r="H61" s="13">
        <v>909800</v>
      </c>
      <c r="I61" s="13">
        <v>924200</v>
      </c>
      <c r="J61" s="13">
        <v>938600</v>
      </c>
      <c r="K61" s="13">
        <v>952900</v>
      </c>
    </row>
    <row r="62" spans="3:11" x14ac:dyDescent="0.2">
      <c r="C62" s="11" t="s">
        <v>70</v>
      </c>
      <c r="D62" s="13">
        <v>173600</v>
      </c>
      <c r="E62" s="13">
        <v>179300</v>
      </c>
      <c r="F62" s="13">
        <v>197200</v>
      </c>
      <c r="G62" s="13">
        <v>205400</v>
      </c>
      <c r="H62" s="13">
        <v>211500</v>
      </c>
      <c r="I62" s="13">
        <v>202800</v>
      </c>
      <c r="J62" s="13">
        <v>212100</v>
      </c>
      <c r="K62" s="13">
        <v>217400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1209800</v>
      </c>
      <c r="E66" s="13">
        <v>1254500</v>
      </c>
      <c r="F66" s="13">
        <v>1227800</v>
      </c>
      <c r="G66" s="13">
        <v>1286000</v>
      </c>
      <c r="H66" s="13">
        <v>1313600</v>
      </c>
      <c r="I66" s="13">
        <v>1331700</v>
      </c>
      <c r="J66" s="13">
        <v>1302000</v>
      </c>
      <c r="K66" s="13">
        <v>1324000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162400</v>
      </c>
      <c r="E72" s="13">
        <v>176100</v>
      </c>
      <c r="F72" s="13">
        <v>208900</v>
      </c>
      <c r="G72" s="13">
        <v>213900</v>
      </c>
      <c r="H72" s="13">
        <v>217700</v>
      </c>
      <c r="I72" s="13">
        <v>220300</v>
      </c>
      <c r="J72" s="13">
        <v>215000</v>
      </c>
      <c r="K72" s="13">
        <v>213200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1855300</v>
      </c>
      <c r="E76" s="13">
        <v>1852600</v>
      </c>
      <c r="F76" s="13">
        <v>1871900</v>
      </c>
      <c r="G76" s="13">
        <v>1862700</v>
      </c>
      <c r="H76" s="13">
        <v>1848300</v>
      </c>
      <c r="I76" s="13">
        <v>1378700</v>
      </c>
      <c r="J76" s="13">
        <v>1355300</v>
      </c>
      <c r="K76" s="13">
        <v>1340300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-13600</v>
      </c>
      <c r="E81" s="13">
        <v>-32800</v>
      </c>
      <c r="F81" s="13">
        <v>-5000</v>
      </c>
      <c r="G81" s="13">
        <v>-3800</v>
      </c>
      <c r="H81" s="13">
        <v>-2600</v>
      </c>
      <c r="I81" s="13">
        <v>5400</v>
      </c>
      <c r="J81" s="13">
        <v>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38800</v>
      </c>
      <c r="F83" s="13">
        <v>33500</v>
      </c>
      <c r="G83" s="13">
        <v>33100</v>
      </c>
      <c r="H83" s="13">
        <v>31800</v>
      </c>
      <c r="I83" s="13">
        <v>30400</v>
      </c>
      <c r="J83" s="13">
        <v>29400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50600</v>
      </c>
      <c r="F89" s="13">
        <v>22300</v>
      </c>
      <c r="G89" s="13">
        <v>37200</v>
      </c>
      <c r="H89" s="13">
        <v>30900</v>
      </c>
      <c r="I89" s="13">
        <v>60900</v>
      </c>
      <c r="J89" s="13">
        <v>52100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-900</v>
      </c>
      <c r="G91" s="13">
        <v>-3900</v>
      </c>
      <c r="H91" s="13">
        <v>-2500</v>
      </c>
      <c r="I91" s="13">
        <v>-1700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-471300</v>
      </c>
      <c r="F94" s="13">
        <v>-79700</v>
      </c>
      <c r="G94" s="13">
        <v>-20500</v>
      </c>
      <c r="H94" s="13">
        <v>-67800</v>
      </c>
      <c r="I94" s="13">
        <v>-20200</v>
      </c>
      <c r="J94" s="13">
        <v>-21000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-3000</v>
      </c>
      <c r="F100" s="13">
        <v>-47200</v>
      </c>
      <c r="G100" s="13">
        <v>200</v>
      </c>
      <c r="H100" s="13">
        <v>444900</v>
      </c>
      <c r="I100" s="13">
        <v>-11200</v>
      </c>
      <c r="J100" s="13">
        <v>-600</v>
      </c>
      <c r="K100" s="13">
        <v>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-64200</v>
      </c>
      <c r="E102" s="13">
        <v>-423700</v>
      </c>
      <c r="F102" s="13">
        <v>-104600</v>
      </c>
      <c r="G102" s="13">
        <v>17000</v>
      </c>
      <c r="H102" s="13">
        <v>408000</v>
      </c>
      <c r="I102" s="13">
        <v>29400</v>
      </c>
      <c r="J102" s="13">
        <v>30400</v>
      </c>
      <c r="K102" s="13">
        <v>97800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145300</v>
      </c>
      <c r="E8" s="13">
        <v>142900</v>
      </c>
      <c r="F8" s="13">
        <v>195700</v>
      </c>
      <c r="G8" s="13">
        <v>191300</v>
      </c>
      <c r="H8" s="13">
        <v>188600</v>
      </c>
      <c r="I8" s="13">
        <v>191500</v>
      </c>
      <c r="J8" s="13">
        <v>187000</v>
      </c>
      <c r="K8" s="13">
        <v>187300</v>
      </c>
    </row>
    <row r="9" spans="1:11" x14ac:dyDescent="0.2">
      <c r="C9" s="11" t="s">
        <v>22</v>
      </c>
      <c r="D9" s="13">
        <v>57000</v>
      </c>
      <c r="E9" s="13">
        <v>57500</v>
      </c>
      <c r="F9" s="13">
        <v>60300</v>
      </c>
      <c r="G9" s="13">
        <v>59600</v>
      </c>
      <c r="H9" s="13">
        <v>57400</v>
      </c>
      <c r="I9" s="13">
        <v>59600</v>
      </c>
      <c r="J9" s="13">
        <v>56500</v>
      </c>
      <c r="K9" s="13">
        <v>57200</v>
      </c>
    </row>
    <row r="10" spans="1:11" x14ac:dyDescent="0.2">
      <c r="C10" s="11" t="s">
        <v>23</v>
      </c>
      <c r="D10" s="13">
        <v>88300</v>
      </c>
      <c r="E10" s="13">
        <v>85400</v>
      </c>
      <c r="F10" s="13">
        <v>135400</v>
      </c>
      <c r="G10" s="13">
        <v>131700</v>
      </c>
      <c r="H10" s="13">
        <v>131200</v>
      </c>
      <c r="I10" s="13">
        <v>131900</v>
      </c>
      <c r="J10" s="13">
        <v>130500</v>
      </c>
      <c r="K10" s="13">
        <v>130100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7500</v>
      </c>
      <c r="F14" s="13">
        <v>6100</v>
      </c>
      <c r="G14" s="13">
        <v>0</v>
      </c>
      <c r="H14" s="13">
        <v>16800</v>
      </c>
      <c r="I14" s="13" t="s">
        <v>92</v>
      </c>
      <c r="J14" s="13">
        <v>0</v>
      </c>
      <c r="K14" s="13">
        <v>27700</v>
      </c>
    </row>
    <row r="15" spans="1:11" x14ac:dyDescent="0.2">
      <c r="C15" s="11" t="s">
        <v>28</v>
      </c>
      <c r="D15" s="13">
        <v>55700</v>
      </c>
      <c r="E15" s="13">
        <v>54000</v>
      </c>
      <c r="F15" s="13">
        <v>76500</v>
      </c>
      <c r="G15" s="13">
        <v>76100</v>
      </c>
      <c r="H15" s="13">
        <v>75000</v>
      </c>
      <c r="I15" s="13">
        <v>76300</v>
      </c>
      <c r="J15" s="13">
        <v>75300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131400</v>
      </c>
      <c r="F17" s="13">
        <v>160500</v>
      </c>
      <c r="G17" s="13">
        <v>146500</v>
      </c>
      <c r="H17" s="13">
        <v>160200</v>
      </c>
      <c r="I17" s="13">
        <v>146500</v>
      </c>
      <c r="J17" s="13">
        <v>143200</v>
      </c>
      <c r="K17" s="13">
        <v>171700</v>
      </c>
    </row>
    <row r="18" spans="3:11" x14ac:dyDescent="0.2">
      <c r="C18" s="11" t="s">
        <v>30</v>
      </c>
      <c r="D18" s="13">
        <v>13600</v>
      </c>
      <c r="E18" s="13">
        <v>11500</v>
      </c>
      <c r="F18" s="13">
        <v>35200</v>
      </c>
      <c r="G18" s="13">
        <v>44800</v>
      </c>
      <c r="H18" s="13">
        <v>28400</v>
      </c>
      <c r="I18" s="13">
        <v>45000</v>
      </c>
      <c r="J18" s="13">
        <v>43800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44400</v>
      </c>
      <c r="F20" s="13">
        <v>4700</v>
      </c>
      <c r="G20" s="13">
        <v>600</v>
      </c>
      <c r="H20" s="13">
        <v>33500</v>
      </c>
      <c r="I20" s="13">
        <v>400</v>
      </c>
      <c r="J20" s="13">
        <v>8000</v>
      </c>
      <c r="K20" s="13">
        <v>600</v>
      </c>
    </row>
    <row r="21" spans="3:11" x14ac:dyDescent="0.2">
      <c r="C21" s="11" t="s">
        <v>33</v>
      </c>
      <c r="D21" s="13">
        <v>63100</v>
      </c>
      <c r="E21" s="13">
        <v>126900</v>
      </c>
      <c r="F21" s="13">
        <v>110900</v>
      </c>
      <c r="G21" s="13">
        <v>115600</v>
      </c>
      <c r="H21" s="13">
        <v>132300</v>
      </c>
      <c r="I21" s="13">
        <v>117100</v>
      </c>
      <c r="J21" s="13">
        <v>123000</v>
      </c>
      <c r="K21" s="13">
        <v>83300</v>
      </c>
    </row>
    <row r="22" spans="3:11" x14ac:dyDescent="0.2">
      <c r="C22" s="11" t="s">
        <v>34</v>
      </c>
      <c r="D22" s="13">
        <v>15500</v>
      </c>
      <c r="E22" s="13">
        <v>13700</v>
      </c>
      <c r="F22" s="13">
        <v>23300</v>
      </c>
      <c r="G22" s="13">
        <v>23300</v>
      </c>
      <c r="H22" s="13">
        <v>23100</v>
      </c>
      <c r="I22" s="13">
        <v>23000</v>
      </c>
      <c r="J22" s="13">
        <v>23300</v>
      </c>
      <c r="K22" s="13">
        <v>23100</v>
      </c>
    </row>
    <row r="23" spans="3:11" x14ac:dyDescent="0.2">
      <c r="C23" s="11" t="s">
        <v>35</v>
      </c>
      <c r="D23" s="13">
        <v>6100</v>
      </c>
      <c r="E23" s="13">
        <v>42200</v>
      </c>
      <c r="F23" s="13">
        <v>16600</v>
      </c>
      <c r="G23" s="13">
        <v>22000</v>
      </c>
      <c r="H23" s="13">
        <v>38700</v>
      </c>
      <c r="I23" s="13">
        <v>22400</v>
      </c>
      <c r="J23" s="13">
        <v>28500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42200</v>
      </c>
      <c r="F26" s="13">
        <v>16600</v>
      </c>
      <c r="G26" s="13">
        <v>22000</v>
      </c>
      <c r="H26" s="13">
        <v>38700</v>
      </c>
      <c r="I26" s="13">
        <v>22400</v>
      </c>
      <c r="J26" s="13">
        <v>28500</v>
      </c>
      <c r="K26" s="13">
        <v>-6900</v>
      </c>
    </row>
    <row r="27" spans="3:11" x14ac:dyDescent="0.2">
      <c r="C27" s="11" t="s">
        <v>38</v>
      </c>
      <c r="D27" s="13">
        <v>6100</v>
      </c>
      <c r="E27" s="13">
        <v>41900</v>
      </c>
      <c r="F27" s="13">
        <v>16300</v>
      </c>
      <c r="G27" s="13">
        <v>21700</v>
      </c>
      <c r="H27" s="13">
        <v>38000</v>
      </c>
      <c r="I27" s="13">
        <v>22000</v>
      </c>
      <c r="J27" s="13">
        <v>28100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-44400</v>
      </c>
      <c r="F32" s="13">
        <v>-4700</v>
      </c>
      <c r="G32" s="13">
        <v>-600</v>
      </c>
      <c r="H32" s="13">
        <v>-33500</v>
      </c>
      <c r="I32" s="13">
        <v>-400</v>
      </c>
      <c r="J32" s="13">
        <v>-8000</v>
      </c>
      <c r="K32" s="13">
        <v>-600</v>
      </c>
    </row>
    <row r="33" spans="2:11" x14ac:dyDescent="0.2">
      <c r="C33" s="11" t="s">
        <v>44</v>
      </c>
      <c r="D33" s="13">
        <v>6100</v>
      </c>
      <c r="E33" s="13">
        <v>41900</v>
      </c>
      <c r="F33" s="13">
        <v>16300</v>
      </c>
      <c r="G33" s="13">
        <v>21700</v>
      </c>
      <c r="H33" s="13">
        <v>38000</v>
      </c>
      <c r="I33" s="13">
        <v>22000</v>
      </c>
      <c r="J33" s="13">
        <v>28100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41900</v>
      </c>
      <c r="F35" s="13">
        <v>16300</v>
      </c>
      <c r="G35" s="13">
        <v>21700</v>
      </c>
      <c r="H35" s="13">
        <v>38000</v>
      </c>
      <c r="I35" s="13">
        <v>22000</v>
      </c>
      <c r="J35" s="13">
        <v>28100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10900</v>
      </c>
      <c r="F41" s="13">
        <v>52400</v>
      </c>
      <c r="G41" s="13">
        <v>12800</v>
      </c>
      <c r="H41" s="13">
        <v>19800</v>
      </c>
      <c r="I41" s="13">
        <v>30000</v>
      </c>
      <c r="J41" s="13">
        <v>115400</v>
      </c>
      <c r="K41" s="13">
        <v>227100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156800</v>
      </c>
      <c r="F43" s="13">
        <v>159200</v>
      </c>
      <c r="G43" s="13">
        <v>151700</v>
      </c>
      <c r="H43" s="13">
        <v>149900</v>
      </c>
      <c r="I43" s="13">
        <v>148200</v>
      </c>
      <c r="J43" s="13">
        <v>152000</v>
      </c>
      <c r="K43" s="13">
        <v>144800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42700</v>
      </c>
      <c r="F45" s="13">
        <v>38300</v>
      </c>
      <c r="G45" s="13">
        <v>51200</v>
      </c>
      <c r="H45" s="13">
        <v>38800</v>
      </c>
      <c r="I45" s="13">
        <v>47200</v>
      </c>
      <c r="J45" s="13">
        <v>46100</v>
      </c>
      <c r="K45" s="13">
        <v>45100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210800</v>
      </c>
      <c r="E47" s="13">
        <v>135200</v>
      </c>
      <c r="F47" s="13">
        <v>131900</v>
      </c>
      <c r="G47" s="13">
        <v>116300</v>
      </c>
      <c r="H47" s="13">
        <v>109900</v>
      </c>
      <c r="I47" s="13">
        <v>64000</v>
      </c>
      <c r="J47" s="13">
        <v>64400</v>
      </c>
      <c r="K47" s="13">
        <v>64800</v>
      </c>
    </row>
    <row r="48" spans="2:11" x14ac:dyDescent="0.2">
      <c r="C48" s="11" t="s">
        <v>56</v>
      </c>
      <c r="D48" s="13">
        <v>4094600</v>
      </c>
      <c r="E48" s="13">
        <v>6392400</v>
      </c>
      <c r="F48" s="13">
        <v>6413300</v>
      </c>
      <c r="G48" s="13">
        <v>6356500</v>
      </c>
      <c r="H48" s="13">
        <v>6283400</v>
      </c>
      <c r="I48" s="13">
        <v>6314100</v>
      </c>
      <c r="J48" s="13">
        <v>6353200</v>
      </c>
      <c r="K48" s="13">
        <v>6232500</v>
      </c>
    </row>
    <row r="49" spans="3:11" x14ac:dyDescent="0.2">
      <c r="C49" s="11" t="s">
        <v>57</v>
      </c>
      <c r="D49" s="13" t="s">
        <v>92</v>
      </c>
      <c r="E49" s="13">
        <v>10000</v>
      </c>
      <c r="F49" s="13">
        <v>10700</v>
      </c>
      <c r="G49" s="13">
        <v>9400</v>
      </c>
      <c r="H49" s="13">
        <v>8900</v>
      </c>
      <c r="I49" s="13">
        <v>9500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63100</v>
      </c>
      <c r="F52" s="13">
        <v>83800</v>
      </c>
      <c r="G52" s="13">
        <v>77600</v>
      </c>
      <c r="H52" s="13">
        <v>114800</v>
      </c>
      <c r="I52" s="13">
        <v>83700</v>
      </c>
      <c r="J52" s="13">
        <v>49200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4548900</v>
      </c>
      <c r="E54" s="13">
        <v>6814900</v>
      </c>
      <c r="F54" s="13">
        <v>6889700</v>
      </c>
      <c r="G54" s="13">
        <v>6775600</v>
      </c>
      <c r="H54" s="13">
        <v>6725400</v>
      </c>
      <c r="I54" s="13">
        <v>6696600</v>
      </c>
      <c r="J54" s="13">
        <v>6790700</v>
      </c>
      <c r="K54" s="13">
        <v>6774600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159700</v>
      </c>
      <c r="F57" s="13">
        <v>198100</v>
      </c>
      <c r="G57" s="13">
        <v>178000</v>
      </c>
      <c r="H57" s="13">
        <v>172700</v>
      </c>
      <c r="I57" s="13">
        <v>159200</v>
      </c>
      <c r="J57" s="13">
        <v>200400</v>
      </c>
      <c r="K57" s="13">
        <v>168700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94700</v>
      </c>
      <c r="E59" s="13">
        <v>275000</v>
      </c>
      <c r="F59" s="13">
        <v>282500</v>
      </c>
      <c r="G59" s="13">
        <v>278000</v>
      </c>
      <c r="H59" s="13">
        <v>278700</v>
      </c>
      <c r="I59" s="13">
        <v>273800</v>
      </c>
      <c r="J59" s="13">
        <v>280900</v>
      </c>
      <c r="K59" s="13">
        <v>254700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2126000</v>
      </c>
      <c r="E61" s="13">
        <v>3053900</v>
      </c>
      <c r="F61" s="13">
        <v>3028100</v>
      </c>
      <c r="G61" s="13">
        <v>3079200</v>
      </c>
      <c r="H61" s="13">
        <v>3073500</v>
      </c>
      <c r="I61" s="13">
        <v>3027700</v>
      </c>
      <c r="J61" s="13">
        <v>3027000</v>
      </c>
      <c r="K61" s="13">
        <v>3026500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 t="s">
        <v>92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2371000</v>
      </c>
      <c r="E66" s="13">
        <v>3602200</v>
      </c>
      <c r="F66" s="13">
        <v>3632100</v>
      </c>
      <c r="G66" s="13">
        <v>3669500</v>
      </c>
      <c r="H66" s="13">
        <v>3624400</v>
      </c>
      <c r="I66" s="13">
        <v>3567300</v>
      </c>
      <c r="J66" s="13">
        <v>3616500</v>
      </c>
      <c r="K66" s="13">
        <v>3562200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-1824900</v>
      </c>
      <c r="E72" s="13">
        <v>-1971900</v>
      </c>
      <c r="F72" s="13">
        <v>-1915800</v>
      </c>
      <c r="G72" s="13">
        <v>-1857700</v>
      </c>
      <c r="H72" s="13">
        <v>-1807800</v>
      </c>
      <c r="I72" s="13">
        <v>-1775700</v>
      </c>
      <c r="J72" s="13">
        <v>-1727800</v>
      </c>
      <c r="K72" s="13">
        <v>-1685800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2177900</v>
      </c>
      <c r="E76" s="13">
        <v>3212700</v>
      </c>
      <c r="F76" s="13">
        <v>3257600</v>
      </c>
      <c r="G76" s="13">
        <v>3106200</v>
      </c>
      <c r="H76" s="13">
        <v>3101100</v>
      </c>
      <c r="I76" s="13">
        <v>3129300</v>
      </c>
      <c r="J76" s="13">
        <v>3174200</v>
      </c>
      <c r="K76" s="13">
        <v>3212400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6100</v>
      </c>
      <c r="E81" s="13">
        <v>41900</v>
      </c>
      <c r="F81" s="13">
        <v>16300</v>
      </c>
      <c r="G81" s="13">
        <v>21700</v>
      </c>
      <c r="H81" s="13">
        <v>38000</v>
      </c>
      <c r="I81" s="13">
        <v>22000</v>
      </c>
      <c r="J81" s="13">
        <v>28100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71000</v>
      </c>
      <c r="F83" s="13">
        <v>71000</v>
      </c>
      <c r="G83" s="13">
        <v>70300</v>
      </c>
      <c r="H83" s="13">
        <v>70400</v>
      </c>
      <c r="I83" s="13">
        <v>71700</v>
      </c>
      <c r="J83" s="13">
        <v>71200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49300</v>
      </c>
      <c r="F89" s="13">
        <v>114000</v>
      </c>
      <c r="G89" s="13">
        <v>80700</v>
      </c>
      <c r="H89" s="13">
        <v>125600</v>
      </c>
      <c r="I89" s="13">
        <v>65400</v>
      </c>
      <c r="J89" s="13">
        <v>118300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2900</v>
      </c>
      <c r="E91" s="13">
        <v>-10400</v>
      </c>
      <c r="F91" s="13">
        <v>-14800</v>
      </c>
      <c r="G91" s="13">
        <v>-14500</v>
      </c>
      <c r="H91" s="13">
        <v>-16900</v>
      </c>
      <c r="I91" s="13">
        <v>-17100</v>
      </c>
      <c r="J91" s="13">
        <v>-25300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-33200</v>
      </c>
      <c r="F94" s="13">
        <v>-142500</v>
      </c>
      <c r="G94" s="13">
        <v>-139000</v>
      </c>
      <c r="H94" s="13">
        <v>-42000</v>
      </c>
      <c r="I94" s="13">
        <v>-76300</v>
      </c>
      <c r="J94" s="13">
        <v>-159300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-74400</v>
      </c>
      <c r="F96" s="13">
        <v>-71800</v>
      </c>
      <c r="G96" s="13">
        <v>-70000</v>
      </c>
      <c r="H96" s="13">
        <v>-70000</v>
      </c>
      <c r="I96" s="13">
        <v>-70000</v>
      </c>
      <c r="J96" s="13">
        <v>-69900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246000</v>
      </c>
      <c r="E100" s="13">
        <v>-57800</v>
      </c>
      <c r="F100" s="13">
        <v>66100</v>
      </c>
      <c r="G100" s="13">
        <v>-12600</v>
      </c>
      <c r="H100" s="13">
        <v>-26300</v>
      </c>
      <c r="I100" s="13">
        <v>-74700</v>
      </c>
      <c r="J100" s="13">
        <v>-71400</v>
      </c>
      <c r="K100" s="13">
        <v>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62800</v>
      </c>
      <c r="E102" s="13">
        <v>-41600</v>
      </c>
      <c r="F102" s="13">
        <v>37600</v>
      </c>
      <c r="G102" s="13">
        <v>-70900</v>
      </c>
      <c r="H102" s="13">
        <v>57300</v>
      </c>
      <c r="I102" s="13">
        <v>-85700</v>
      </c>
      <c r="J102" s="13">
        <v>-112500</v>
      </c>
      <c r="K102" s="13">
        <v>151200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1050100</v>
      </c>
      <c r="E8" s="13">
        <v>2061800</v>
      </c>
      <c r="F8" s="13">
        <v>351400</v>
      </c>
      <c r="G8" s="13">
        <v>192600</v>
      </c>
      <c r="H8" s="13">
        <v>2328200</v>
      </c>
      <c r="I8" s="13">
        <v>308200</v>
      </c>
      <c r="J8" s="13">
        <v>176600</v>
      </c>
      <c r="K8" s="13">
        <v>601000</v>
      </c>
    </row>
    <row r="9" spans="1:11" x14ac:dyDescent="0.2">
      <c r="C9" s="11" t="s">
        <v>22</v>
      </c>
      <c r="D9" s="13">
        <v>519000</v>
      </c>
      <c r="E9" s="13">
        <v>831500</v>
      </c>
      <c r="F9" s="13">
        <v>530900</v>
      </c>
      <c r="G9" s="13">
        <v>241500</v>
      </c>
      <c r="H9" s="13">
        <v>901700</v>
      </c>
      <c r="I9" s="13">
        <v>380300</v>
      </c>
      <c r="J9" s="13">
        <v>245100</v>
      </c>
      <c r="K9" s="13">
        <v>315000</v>
      </c>
    </row>
    <row r="10" spans="1:11" x14ac:dyDescent="0.2">
      <c r="C10" s="11" t="s">
        <v>23</v>
      </c>
      <c r="D10" s="13">
        <v>531100</v>
      </c>
      <c r="E10" s="13">
        <v>1230300</v>
      </c>
      <c r="F10" s="13">
        <v>-179500</v>
      </c>
      <c r="G10" s="13">
        <v>-48900</v>
      </c>
      <c r="H10" s="13">
        <v>1426500</v>
      </c>
      <c r="I10" s="13">
        <v>-72100</v>
      </c>
      <c r="J10" s="13">
        <v>-68500</v>
      </c>
      <c r="K10" s="13">
        <v>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738500</v>
      </c>
      <c r="E17" s="13">
        <v>1176400</v>
      </c>
      <c r="F17" s="13">
        <v>803500</v>
      </c>
      <c r="G17" s="13">
        <v>367400</v>
      </c>
      <c r="H17" s="13">
        <v>1242600</v>
      </c>
      <c r="I17" s="13">
        <v>571800</v>
      </c>
      <c r="J17" s="13">
        <v>381900</v>
      </c>
      <c r="K17" s="13">
        <v>448100</v>
      </c>
    </row>
    <row r="18" spans="3:11" x14ac:dyDescent="0.2">
      <c r="C18" s="11" t="s">
        <v>30</v>
      </c>
      <c r="D18" s="13">
        <v>311600</v>
      </c>
      <c r="E18" s="13">
        <v>885400</v>
      </c>
      <c r="F18" s="13">
        <v>-452100</v>
      </c>
      <c r="G18" s="13">
        <v>-174800</v>
      </c>
      <c r="H18" s="13">
        <v>1085600</v>
      </c>
      <c r="I18" s="13">
        <v>-263600</v>
      </c>
      <c r="J18" s="13">
        <v>-205300</v>
      </c>
      <c r="K18" s="13">
        <v>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1800</v>
      </c>
      <c r="G20" s="13">
        <v>300</v>
      </c>
      <c r="H20" s="13">
        <v>1200</v>
      </c>
      <c r="I20" s="13">
        <v>2400</v>
      </c>
      <c r="J20" s="13">
        <v>-900</v>
      </c>
      <c r="K20" s="13">
        <v>3200</v>
      </c>
    </row>
    <row r="21" spans="3:11" x14ac:dyDescent="0.2">
      <c r="C21" s="11" t="s">
        <v>33</v>
      </c>
      <c r="D21" s="13">
        <v>346800</v>
      </c>
      <c r="E21" s="13">
        <v>921700</v>
      </c>
      <c r="F21" s="13">
        <v>-379000</v>
      </c>
      <c r="G21" s="13">
        <v>-138800</v>
      </c>
      <c r="H21" s="13">
        <v>1126500</v>
      </c>
      <c r="I21" s="13">
        <v>-221300</v>
      </c>
      <c r="J21" s="13">
        <v>-168400</v>
      </c>
      <c r="K21" s="13">
        <v>195700</v>
      </c>
    </row>
    <row r="22" spans="3:11" x14ac:dyDescent="0.2">
      <c r="C22" s="11" t="s">
        <v>34</v>
      </c>
      <c r="D22" s="13">
        <v>18600</v>
      </c>
      <c r="E22" s="13">
        <v>23700</v>
      </c>
      <c r="F22" s="13">
        <v>45900</v>
      </c>
      <c r="G22" s="13">
        <v>22800</v>
      </c>
      <c r="H22" s="13">
        <v>21600</v>
      </c>
      <c r="I22" s="13">
        <v>22300</v>
      </c>
      <c r="J22" s="13">
        <v>30900</v>
      </c>
      <c r="K22" s="13">
        <v>32100</v>
      </c>
    </row>
    <row r="23" spans="3:11" x14ac:dyDescent="0.2">
      <c r="C23" s="11" t="s">
        <v>35</v>
      </c>
      <c r="D23" s="13">
        <v>293400</v>
      </c>
      <c r="E23" s="13">
        <v>861900</v>
      </c>
      <c r="F23" s="13">
        <v>-496200</v>
      </c>
      <c r="G23" s="13">
        <v>-197300</v>
      </c>
      <c r="H23" s="13">
        <v>1065200</v>
      </c>
      <c r="I23" s="13">
        <v>-283500</v>
      </c>
      <c r="J23" s="13">
        <v>-237000</v>
      </c>
      <c r="K23" s="13">
        <v>124000</v>
      </c>
    </row>
    <row r="24" spans="3:11" x14ac:dyDescent="0.2">
      <c r="C24" s="11" t="s">
        <v>36</v>
      </c>
      <c r="D24" s="13">
        <v>68800</v>
      </c>
      <c r="E24" s="13">
        <v>186900</v>
      </c>
      <c r="F24" s="13">
        <v>-157200</v>
      </c>
      <c r="G24" s="13">
        <v>-47400</v>
      </c>
      <c r="H24" s="13">
        <v>114300</v>
      </c>
      <c r="I24" s="13">
        <v>-51700</v>
      </c>
      <c r="J24" s="13">
        <v>-14500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224700</v>
      </c>
      <c r="E26" s="13">
        <v>675000</v>
      </c>
      <c r="F26" s="13">
        <v>-339000</v>
      </c>
      <c r="G26" s="13">
        <v>-149900</v>
      </c>
      <c r="H26" s="13">
        <v>951000</v>
      </c>
      <c r="I26" s="13">
        <v>-231800</v>
      </c>
      <c r="J26" s="13">
        <v>-222500</v>
      </c>
      <c r="K26" s="13">
        <v>93600</v>
      </c>
    </row>
    <row r="27" spans="3:11" x14ac:dyDescent="0.2">
      <c r="C27" s="11" t="s">
        <v>38</v>
      </c>
      <c r="D27" s="13">
        <v>223800</v>
      </c>
      <c r="E27" s="13">
        <v>671900</v>
      </c>
      <c r="F27" s="13">
        <v>-337500</v>
      </c>
      <c r="G27" s="13">
        <v>-150200</v>
      </c>
      <c r="H27" s="13">
        <v>949100</v>
      </c>
      <c r="I27" s="13">
        <v>-232000</v>
      </c>
      <c r="J27" s="13">
        <v>-222700</v>
      </c>
      <c r="K27" s="13">
        <v>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-1800</v>
      </c>
      <c r="F29" s="13">
        <v>-3200</v>
      </c>
      <c r="G29" s="13">
        <v>-1700</v>
      </c>
      <c r="H29" s="13">
        <v>-1700</v>
      </c>
      <c r="I29" s="13">
        <v>-1200</v>
      </c>
      <c r="J29" s="13">
        <v>-1200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-1800</v>
      </c>
      <c r="G32" s="13">
        <v>-300</v>
      </c>
      <c r="H32" s="13">
        <v>-1200</v>
      </c>
      <c r="I32" s="13">
        <v>-2400</v>
      </c>
      <c r="J32" s="13">
        <v>900</v>
      </c>
      <c r="K32" s="13">
        <v>-3200</v>
      </c>
    </row>
    <row r="33" spans="2:11" x14ac:dyDescent="0.2">
      <c r="C33" s="11" t="s">
        <v>44</v>
      </c>
      <c r="D33" s="13">
        <v>221800</v>
      </c>
      <c r="E33" s="13">
        <v>670100</v>
      </c>
      <c r="F33" s="13">
        <v>-340700</v>
      </c>
      <c r="G33" s="13">
        <v>-151800</v>
      </c>
      <c r="H33" s="13">
        <v>947400</v>
      </c>
      <c r="I33" s="13">
        <v>-233200</v>
      </c>
      <c r="J33" s="13">
        <v>-223900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221800</v>
      </c>
      <c r="E35" s="13">
        <v>670100</v>
      </c>
      <c r="F35" s="13">
        <v>-340700</v>
      </c>
      <c r="G35" s="13">
        <v>-151800</v>
      </c>
      <c r="H35" s="13">
        <v>947400</v>
      </c>
      <c r="I35" s="13">
        <v>-233200</v>
      </c>
      <c r="J35" s="13">
        <v>-223900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1041700</v>
      </c>
      <c r="F41" s="13">
        <v>336300</v>
      </c>
      <c r="G41" s="13">
        <v>891700</v>
      </c>
      <c r="H41" s="13">
        <v>934300</v>
      </c>
      <c r="I41" s="13">
        <v>280200</v>
      </c>
      <c r="J41" s="13">
        <v>209000</v>
      </c>
      <c r="K41" s="13">
        <v>2598600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261300</v>
      </c>
      <c r="E43" s="13">
        <v>602000</v>
      </c>
      <c r="F43" s="13">
        <v>652900</v>
      </c>
      <c r="G43" s="13">
        <v>395200</v>
      </c>
      <c r="H43" s="13">
        <v>531200</v>
      </c>
      <c r="I43" s="13">
        <v>563100</v>
      </c>
      <c r="J43" s="13">
        <v>71300</v>
      </c>
      <c r="K43" s="13">
        <v>97200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238200</v>
      </c>
      <c r="E45" s="13">
        <v>224300</v>
      </c>
      <c r="F45" s="13">
        <v>250500</v>
      </c>
      <c r="G45" s="13">
        <v>208800</v>
      </c>
      <c r="H45" s="13">
        <v>234200</v>
      </c>
      <c r="I45" s="13">
        <v>377300</v>
      </c>
      <c r="J45" s="13">
        <v>312700</v>
      </c>
      <c r="K45" s="13">
        <v>301600</v>
      </c>
    </row>
    <row r="46" spans="2:11" x14ac:dyDescent="0.2">
      <c r="C46" s="11" t="s">
        <v>54</v>
      </c>
      <c r="D46" s="13">
        <v>1384500</v>
      </c>
      <c r="E46" s="13">
        <v>1868000</v>
      </c>
      <c r="F46" s="13">
        <v>1239600</v>
      </c>
      <c r="G46" s="13">
        <v>1495700</v>
      </c>
      <c r="H46" s="13">
        <v>1699700</v>
      </c>
      <c r="I46" s="13">
        <v>1220600</v>
      </c>
      <c r="J46" s="13">
        <v>592900</v>
      </c>
      <c r="K46" s="13">
        <v>2997300</v>
      </c>
    </row>
    <row r="47" spans="2:11" x14ac:dyDescent="0.2">
      <c r="C47" s="11" t="s">
        <v>55</v>
      </c>
      <c r="D47" s="13">
        <v>34900</v>
      </c>
      <c r="E47" s="13">
        <v>45300</v>
      </c>
      <c r="F47" s="13">
        <v>35600</v>
      </c>
      <c r="G47" s="13">
        <v>38600</v>
      </c>
      <c r="H47" s="13">
        <v>52700</v>
      </c>
      <c r="I47" s="13">
        <v>49100</v>
      </c>
      <c r="J47" s="13">
        <v>51800</v>
      </c>
      <c r="K47" s="13">
        <v>48200</v>
      </c>
    </row>
    <row r="48" spans="2:11" x14ac:dyDescent="0.2">
      <c r="C48" s="11" t="s">
        <v>56</v>
      </c>
      <c r="D48" s="13">
        <v>551700</v>
      </c>
      <c r="E48" s="13">
        <v>523800</v>
      </c>
      <c r="F48" s="13">
        <v>537000</v>
      </c>
      <c r="G48" s="13">
        <v>551700</v>
      </c>
      <c r="H48" s="13">
        <v>585700</v>
      </c>
      <c r="I48" s="13">
        <v>582000</v>
      </c>
      <c r="J48" s="13">
        <v>610500</v>
      </c>
      <c r="K48" s="13">
        <v>661000</v>
      </c>
    </row>
    <row r="49" spans="3:11" x14ac:dyDescent="0.2">
      <c r="C49" s="11" t="s">
        <v>57</v>
      </c>
      <c r="D49" s="13">
        <v>1070000</v>
      </c>
      <c r="E49" s="13">
        <v>1087300</v>
      </c>
      <c r="F49" s="13">
        <v>1093700</v>
      </c>
      <c r="G49" s="13">
        <v>1086900</v>
      </c>
      <c r="H49" s="13">
        <v>1117800</v>
      </c>
      <c r="I49" s="13">
        <v>1126900</v>
      </c>
      <c r="J49" s="13">
        <v>1117900</v>
      </c>
      <c r="K49" s="13">
        <v>1124300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228100</v>
      </c>
      <c r="E52" s="13">
        <v>256800</v>
      </c>
      <c r="F52" s="13">
        <v>194200</v>
      </c>
      <c r="G52" s="13">
        <v>195100</v>
      </c>
      <c r="H52" s="13">
        <v>197700</v>
      </c>
      <c r="I52" s="13">
        <v>189700</v>
      </c>
      <c r="J52" s="13">
        <v>183400</v>
      </c>
      <c r="K52" s="13">
        <v>166500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3269200</v>
      </c>
      <c r="E54" s="13">
        <v>3781100</v>
      </c>
      <c r="F54" s="13">
        <v>3100100</v>
      </c>
      <c r="G54" s="13">
        <v>3368000</v>
      </c>
      <c r="H54" s="13">
        <v>3653600</v>
      </c>
      <c r="I54" s="13">
        <v>3168400</v>
      </c>
      <c r="J54" s="13">
        <v>2556400</v>
      </c>
      <c r="K54" s="13">
        <v>4997400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225700</v>
      </c>
      <c r="F57" s="13">
        <v>155800</v>
      </c>
      <c r="G57" s="13">
        <v>156600</v>
      </c>
      <c r="H57" s="13">
        <v>198100</v>
      </c>
      <c r="I57" s="13">
        <v>160900</v>
      </c>
      <c r="J57" s="13">
        <v>108800</v>
      </c>
      <c r="K57" s="13">
        <v>128700</v>
      </c>
    </row>
    <row r="58" spans="3:11" x14ac:dyDescent="0.2">
      <c r="C58" s="11" t="s">
        <v>66</v>
      </c>
      <c r="D58" s="13" t="s">
        <v>92</v>
      </c>
      <c r="E58" s="13">
        <v>499400</v>
      </c>
      <c r="F58" s="13">
        <v>499400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837900</v>
      </c>
      <c r="E59" s="13">
        <v>967800</v>
      </c>
      <c r="F59" s="13">
        <v>516200</v>
      </c>
      <c r="G59" s="13">
        <v>596400</v>
      </c>
      <c r="H59" s="13">
        <v>965000</v>
      </c>
      <c r="I59" s="13">
        <v>530600</v>
      </c>
      <c r="J59" s="13">
        <v>443800</v>
      </c>
      <c r="K59" s="13">
        <v>637300</v>
      </c>
    </row>
    <row r="60" spans="3:11" x14ac:dyDescent="0.2">
      <c r="C60" s="11" t="s">
        <v>68</v>
      </c>
      <c r="D60" s="13">
        <v>998800</v>
      </c>
      <c r="E60" s="13">
        <v>1692900</v>
      </c>
      <c r="F60" s="13">
        <v>1171400</v>
      </c>
      <c r="G60" s="13">
        <v>753000</v>
      </c>
      <c r="H60" s="13">
        <v>1163100</v>
      </c>
      <c r="I60" s="13">
        <v>691500</v>
      </c>
      <c r="J60" s="13">
        <v>552600</v>
      </c>
      <c r="K60" s="13">
        <v>766000</v>
      </c>
    </row>
    <row r="61" spans="3:11" x14ac:dyDescent="0.2">
      <c r="C61" s="11" t="s">
        <v>69</v>
      </c>
      <c r="D61" s="13">
        <v>1486900</v>
      </c>
      <c r="E61" s="13">
        <v>1486500</v>
      </c>
      <c r="F61" s="13">
        <v>1760800</v>
      </c>
      <c r="G61" s="13">
        <v>1984500</v>
      </c>
      <c r="H61" s="13">
        <v>1490000</v>
      </c>
      <c r="I61" s="13">
        <v>2369600</v>
      </c>
      <c r="J61" s="13">
        <v>1559100</v>
      </c>
      <c r="K61" s="13">
        <v>3495900</v>
      </c>
    </row>
    <row r="62" spans="3:11" x14ac:dyDescent="0.2">
      <c r="C62" s="11" t="s">
        <v>70</v>
      </c>
      <c r="D62" s="13">
        <v>571800</v>
      </c>
      <c r="E62" s="13">
        <v>556900</v>
      </c>
      <c r="F62" s="13">
        <v>540400</v>
      </c>
      <c r="G62" s="13">
        <v>615000</v>
      </c>
      <c r="H62" s="13">
        <v>648100</v>
      </c>
      <c r="I62" s="13">
        <v>641900</v>
      </c>
      <c r="J62" s="13">
        <v>724700</v>
      </c>
      <c r="K62" s="13">
        <v>600300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3057500</v>
      </c>
      <c r="E66" s="13">
        <v>3736300</v>
      </c>
      <c r="F66" s="13">
        <v>3472700</v>
      </c>
      <c r="G66" s="13">
        <v>3352500</v>
      </c>
      <c r="H66" s="13">
        <v>3301200</v>
      </c>
      <c r="I66" s="13">
        <v>3702900</v>
      </c>
      <c r="J66" s="13">
        <v>2836400</v>
      </c>
      <c r="K66" s="13">
        <v>4862200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-56800</v>
      </c>
      <c r="F72" s="13">
        <v>-466900</v>
      </c>
      <c r="G72" s="13">
        <v>-74800</v>
      </c>
      <c r="H72" s="13">
        <v>248500</v>
      </c>
      <c r="I72" s="13">
        <v>-616500</v>
      </c>
      <c r="J72" s="13">
        <v>-335600</v>
      </c>
      <c r="K72" s="13">
        <v>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44900</v>
      </c>
      <c r="F76" s="13">
        <v>-372700</v>
      </c>
      <c r="G76" s="13">
        <v>15500</v>
      </c>
      <c r="H76" s="13">
        <v>352400</v>
      </c>
      <c r="I76" s="13">
        <v>-534600</v>
      </c>
      <c r="J76" s="13">
        <v>-280000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221800</v>
      </c>
      <c r="E81" s="13">
        <v>670100</v>
      </c>
      <c r="F81" s="13">
        <v>-340700</v>
      </c>
      <c r="G81" s="13">
        <v>-151800</v>
      </c>
      <c r="H81" s="13">
        <v>947400</v>
      </c>
      <c r="I81" s="13">
        <v>-233200</v>
      </c>
      <c r="J81" s="13">
        <v>-223900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36100</v>
      </c>
      <c r="F83" s="13">
        <v>71300</v>
      </c>
      <c r="G83" s="13">
        <v>35700</v>
      </c>
      <c r="H83" s="13">
        <v>39700</v>
      </c>
      <c r="I83" s="13">
        <v>39900</v>
      </c>
      <c r="J83" s="13">
        <v>37800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435400</v>
      </c>
      <c r="E89" s="13">
        <v>1286700</v>
      </c>
      <c r="F89" s="13">
        <v>-913600</v>
      </c>
      <c r="G89" s="13">
        <v>-312600</v>
      </c>
      <c r="H89" s="13">
        <v>1534600</v>
      </c>
      <c r="I89" s="13">
        <v>-645900</v>
      </c>
      <c r="J89" s="13">
        <v>-242200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-13300</v>
      </c>
      <c r="F91" s="13">
        <v>-39400</v>
      </c>
      <c r="G91" s="13">
        <v>-15600</v>
      </c>
      <c r="H91" s="13">
        <v>-4800</v>
      </c>
      <c r="I91" s="13">
        <v>-21400</v>
      </c>
      <c r="J91" s="13">
        <v>-18300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-13700</v>
      </c>
      <c r="F94" s="13">
        <v>-57400</v>
      </c>
      <c r="G94" s="13">
        <v>-19500</v>
      </c>
      <c r="H94" s="13">
        <v>28600</v>
      </c>
      <c r="I94" s="13">
        <v>-50700</v>
      </c>
      <c r="J94" s="13">
        <v>-27800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-46500</v>
      </c>
      <c r="F96" s="13">
        <v>-96900</v>
      </c>
      <c r="G96" s="13">
        <v>-49000</v>
      </c>
      <c r="H96" s="13">
        <v>-47200</v>
      </c>
      <c r="I96" s="13">
        <v>-47700</v>
      </c>
      <c r="J96" s="13">
        <v>-50200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-549900</v>
      </c>
      <c r="E100" s="13">
        <v>-557600</v>
      </c>
      <c r="F100" s="13">
        <v>-149900</v>
      </c>
      <c r="G100" s="13">
        <v>-217300</v>
      </c>
      <c r="H100" s="13">
        <v>-966000</v>
      </c>
      <c r="I100" s="13">
        <v>763100</v>
      </c>
      <c r="J100" s="13">
        <v>-2149200</v>
      </c>
      <c r="K100" s="13">
        <v>-56700</v>
      </c>
    </row>
    <row r="101" spans="3:11" x14ac:dyDescent="0.2">
      <c r="C101" s="11" t="s">
        <v>19</v>
      </c>
      <c r="D101" s="13">
        <v>-6400</v>
      </c>
      <c r="E101" s="13">
        <v>1700</v>
      </c>
      <c r="F101" s="13">
        <v>-3300</v>
      </c>
      <c r="G101" s="13">
        <v>-4000</v>
      </c>
      <c r="H101" s="13">
        <v>4300</v>
      </c>
      <c r="I101" s="13">
        <v>7600</v>
      </c>
      <c r="J101" s="13">
        <v>0</v>
      </c>
      <c r="K101" s="13">
        <v>6400</v>
      </c>
    </row>
    <row r="102" spans="3:11" x14ac:dyDescent="0.2">
      <c r="C102" s="11" t="s">
        <v>20</v>
      </c>
      <c r="D102" s="13">
        <v>-126300</v>
      </c>
      <c r="E102" s="13">
        <v>717100</v>
      </c>
      <c r="F102" s="13">
        <v>-1124200</v>
      </c>
      <c r="G102" s="13">
        <v>-553400</v>
      </c>
      <c r="H102" s="13">
        <v>601500</v>
      </c>
      <c r="I102" s="13">
        <v>74100</v>
      </c>
      <c r="J102" s="13">
        <v>-2419300</v>
      </c>
      <c r="K102" s="13">
        <v>-66400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77900</v>
      </c>
      <c r="E8" s="13">
        <v>67000</v>
      </c>
      <c r="F8" s="13">
        <v>73100</v>
      </c>
      <c r="G8" s="13">
        <v>71900</v>
      </c>
      <c r="H8" s="13">
        <v>52900</v>
      </c>
      <c r="I8" s="13">
        <v>49800</v>
      </c>
      <c r="J8" s="13">
        <v>74800</v>
      </c>
      <c r="K8" s="13">
        <v>27300</v>
      </c>
    </row>
    <row r="9" spans="1:11" x14ac:dyDescent="0.2">
      <c r="C9" s="11" t="s">
        <v>22</v>
      </c>
      <c r="D9" s="13">
        <v>19900</v>
      </c>
      <c r="E9" s="13">
        <v>18300</v>
      </c>
      <c r="F9" s="13">
        <v>22300</v>
      </c>
      <c r="G9" s="13">
        <v>17600</v>
      </c>
      <c r="H9" s="13">
        <v>15700</v>
      </c>
      <c r="I9" s="13">
        <v>14300</v>
      </c>
      <c r="J9" s="13">
        <v>13900</v>
      </c>
      <c r="K9" s="13">
        <v>8200</v>
      </c>
    </row>
    <row r="10" spans="1:11" x14ac:dyDescent="0.2">
      <c r="C10" s="11" t="s">
        <v>23</v>
      </c>
      <c r="D10" s="13">
        <v>58000</v>
      </c>
      <c r="E10" s="13">
        <v>48700</v>
      </c>
      <c r="F10" s="13">
        <v>50800</v>
      </c>
      <c r="G10" s="13">
        <v>54300</v>
      </c>
      <c r="H10" s="13">
        <v>37200</v>
      </c>
      <c r="I10" s="13">
        <v>35500</v>
      </c>
      <c r="J10" s="13">
        <v>60900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-26300</v>
      </c>
      <c r="H14" s="13">
        <v>-22500</v>
      </c>
      <c r="I14" s="13">
        <v>-27900</v>
      </c>
      <c r="J14" s="13">
        <v>-8200</v>
      </c>
      <c r="K14" s="13">
        <v>-18900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7000</v>
      </c>
      <c r="G15" s="13">
        <v>6600</v>
      </c>
      <c r="H15" s="13">
        <v>6500</v>
      </c>
      <c r="I15" s="13">
        <v>6500</v>
      </c>
      <c r="J15" s="13">
        <v>6700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53200</v>
      </c>
      <c r="F17" s="13">
        <v>61000</v>
      </c>
      <c r="G17" s="13">
        <v>28500</v>
      </c>
      <c r="H17" s="13">
        <v>26000</v>
      </c>
      <c r="I17" s="13">
        <v>16500</v>
      </c>
      <c r="J17" s="13">
        <v>35400</v>
      </c>
      <c r="K17" s="13">
        <v>19000</v>
      </c>
    </row>
    <row r="18" spans="3:11" x14ac:dyDescent="0.2">
      <c r="C18" s="11" t="s">
        <v>30</v>
      </c>
      <c r="D18" s="13">
        <v>22000</v>
      </c>
      <c r="E18" s="13">
        <v>13800</v>
      </c>
      <c r="F18" s="13">
        <v>12100</v>
      </c>
      <c r="G18" s="13">
        <v>43400</v>
      </c>
      <c r="H18" s="13">
        <v>26900</v>
      </c>
      <c r="I18" s="13">
        <v>33300</v>
      </c>
      <c r="J18" s="13">
        <v>39400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-1700</v>
      </c>
      <c r="F20" s="13">
        <v>1400</v>
      </c>
      <c r="G20" s="13">
        <v>1100</v>
      </c>
      <c r="H20" s="13">
        <v>500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26500</v>
      </c>
      <c r="E21" s="13">
        <v>18800</v>
      </c>
      <c r="F21" s="13">
        <v>20500</v>
      </c>
      <c r="G21" s="13">
        <v>51000</v>
      </c>
      <c r="H21" s="13">
        <v>33900</v>
      </c>
      <c r="I21" s="13">
        <v>40100</v>
      </c>
      <c r="J21" s="13">
        <v>46400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19800</v>
      </c>
      <c r="E23" s="13">
        <v>12200</v>
      </c>
      <c r="F23" s="13">
        <v>13500</v>
      </c>
      <c r="G23" s="13">
        <v>44300</v>
      </c>
      <c r="H23" s="13">
        <v>27100</v>
      </c>
      <c r="I23" s="13">
        <v>33200</v>
      </c>
      <c r="J23" s="13">
        <v>39300</v>
      </c>
      <c r="K23" s="13">
        <v>7900</v>
      </c>
    </row>
    <row r="24" spans="3:11" x14ac:dyDescent="0.2">
      <c r="C24" s="11" t="s">
        <v>36</v>
      </c>
      <c r="D24" s="13">
        <v>4700</v>
      </c>
      <c r="E24" s="13">
        <v>2900</v>
      </c>
      <c r="F24" s="13">
        <v>2900</v>
      </c>
      <c r="G24" s="13">
        <v>8000</v>
      </c>
      <c r="H24" s="13">
        <v>6600</v>
      </c>
      <c r="I24" s="13">
        <v>8000</v>
      </c>
      <c r="J24" s="13">
        <v>3600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9300</v>
      </c>
      <c r="F26" s="13">
        <v>10600</v>
      </c>
      <c r="G26" s="13">
        <v>36300</v>
      </c>
      <c r="H26" s="13">
        <v>20500</v>
      </c>
      <c r="I26" s="13">
        <v>25200</v>
      </c>
      <c r="J26" s="13">
        <v>35800</v>
      </c>
      <c r="K26" s="13">
        <v>7900</v>
      </c>
    </row>
    <row r="27" spans="3:11" x14ac:dyDescent="0.2">
      <c r="C27" s="11" t="s">
        <v>38</v>
      </c>
      <c r="D27" s="13">
        <v>14900</v>
      </c>
      <c r="E27" s="13">
        <v>9100</v>
      </c>
      <c r="F27" s="13">
        <v>10400</v>
      </c>
      <c r="G27" s="13">
        <v>36100</v>
      </c>
      <c r="H27" s="13">
        <v>20300</v>
      </c>
      <c r="I27" s="13">
        <v>25000</v>
      </c>
      <c r="J27" s="13">
        <v>35600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1700</v>
      </c>
      <c r="F32" s="13">
        <v>-1400</v>
      </c>
      <c r="G32" s="13">
        <v>-1100</v>
      </c>
      <c r="H32" s="13">
        <v>-500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9100</v>
      </c>
      <c r="F33" s="13">
        <v>10400</v>
      </c>
      <c r="G33" s="13">
        <v>36100</v>
      </c>
      <c r="H33" s="13">
        <v>20300</v>
      </c>
      <c r="I33" s="13">
        <v>25000</v>
      </c>
      <c r="J33" s="13">
        <v>35600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9100</v>
      </c>
      <c r="F35" s="13">
        <v>10400</v>
      </c>
      <c r="G35" s="13">
        <v>36100</v>
      </c>
      <c r="H35" s="13">
        <v>20300</v>
      </c>
      <c r="I35" s="13">
        <v>25000</v>
      </c>
      <c r="J35" s="13">
        <v>35600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25600</v>
      </c>
      <c r="F41" s="13">
        <v>37200</v>
      </c>
      <c r="G41" s="13">
        <v>43700</v>
      </c>
      <c r="H41" s="13">
        <v>34100</v>
      </c>
      <c r="I41" s="13">
        <v>124100</v>
      </c>
      <c r="J41" s="13">
        <v>130400</v>
      </c>
      <c r="K41" s="13">
        <v>120600</v>
      </c>
    </row>
    <row r="42" spans="2:11" x14ac:dyDescent="0.2">
      <c r="C42" s="11" t="s">
        <v>50</v>
      </c>
      <c r="D42" s="13">
        <v>133300</v>
      </c>
      <c r="E42" s="13">
        <v>136200</v>
      </c>
      <c r="F42" s="13">
        <v>138400</v>
      </c>
      <c r="G42" s="13">
        <v>126500</v>
      </c>
      <c r="H42" s="13">
        <v>118300</v>
      </c>
      <c r="I42" s="13">
        <v>19900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79300</v>
      </c>
      <c r="E43" s="13">
        <v>66800</v>
      </c>
      <c r="F43" s="13">
        <v>7400</v>
      </c>
      <c r="G43" s="13">
        <v>10400</v>
      </c>
      <c r="H43" s="13">
        <v>11800</v>
      </c>
      <c r="I43" s="13">
        <v>25200</v>
      </c>
      <c r="J43" s="13">
        <v>8000</v>
      </c>
      <c r="K43" s="13">
        <v>8800</v>
      </c>
    </row>
    <row r="44" spans="2:11" x14ac:dyDescent="0.2">
      <c r="C44" s="11" t="s">
        <v>52</v>
      </c>
      <c r="D44" s="13">
        <v>4700</v>
      </c>
      <c r="E44" s="13">
        <v>5100</v>
      </c>
      <c r="F44" s="13">
        <v>5200</v>
      </c>
      <c r="G44" s="13">
        <v>5200</v>
      </c>
      <c r="H44" s="13">
        <v>5100</v>
      </c>
      <c r="I44" s="13">
        <v>5500</v>
      </c>
      <c r="J44" s="13">
        <v>5900</v>
      </c>
      <c r="K44" s="13">
        <v>6600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6100</v>
      </c>
      <c r="G45" s="13">
        <v>7500</v>
      </c>
      <c r="H45" s="13">
        <v>7100</v>
      </c>
      <c r="I45" s="13">
        <v>4500</v>
      </c>
      <c r="J45" s="13">
        <v>3600</v>
      </c>
      <c r="K45" s="13">
        <v>4700</v>
      </c>
    </row>
    <row r="46" spans="2:11" x14ac:dyDescent="0.2">
      <c r="C46" s="11" t="s">
        <v>54</v>
      </c>
      <c r="D46" s="13">
        <v>244300</v>
      </c>
      <c r="E46" s="13">
        <v>236500</v>
      </c>
      <c r="F46" s="13">
        <v>194300</v>
      </c>
      <c r="G46" s="13">
        <v>193400</v>
      </c>
      <c r="H46" s="13">
        <v>176400</v>
      </c>
      <c r="I46" s="13">
        <v>179200</v>
      </c>
      <c r="J46" s="13">
        <v>147900</v>
      </c>
      <c r="K46" s="13">
        <v>140500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51900</v>
      </c>
      <c r="G47" s="13">
        <v>50600</v>
      </c>
      <c r="H47" s="13">
        <v>50000</v>
      </c>
      <c r="I47" s="13">
        <v>44400</v>
      </c>
      <c r="J47" s="13">
        <v>37300</v>
      </c>
      <c r="K47" s="13">
        <v>5000</v>
      </c>
    </row>
    <row r="48" spans="2:11" x14ac:dyDescent="0.2">
      <c r="C48" s="11" t="s">
        <v>56</v>
      </c>
      <c r="D48" s="13">
        <v>130600</v>
      </c>
      <c r="E48" s="13">
        <v>136400</v>
      </c>
      <c r="F48" s="13">
        <v>143300</v>
      </c>
      <c r="G48" s="13">
        <v>150400</v>
      </c>
      <c r="H48" s="13">
        <v>156900</v>
      </c>
      <c r="I48" s="13">
        <v>159500</v>
      </c>
      <c r="J48" s="13">
        <v>158000</v>
      </c>
      <c r="K48" s="13">
        <v>171100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4500</v>
      </c>
      <c r="G52" s="13">
        <v>3300</v>
      </c>
      <c r="H52" s="13">
        <v>3200</v>
      </c>
      <c r="I52" s="13">
        <v>2400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387000</v>
      </c>
      <c r="E54" s="13">
        <v>384900</v>
      </c>
      <c r="F54" s="13">
        <v>399400</v>
      </c>
      <c r="G54" s="13">
        <v>403000</v>
      </c>
      <c r="H54" s="13">
        <v>391800</v>
      </c>
      <c r="I54" s="13">
        <v>390800</v>
      </c>
      <c r="J54" s="13">
        <v>350500</v>
      </c>
      <c r="K54" s="13">
        <v>323500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15800</v>
      </c>
      <c r="F57" s="13">
        <v>20100</v>
      </c>
      <c r="G57" s="13">
        <v>16900</v>
      </c>
      <c r="H57" s="13">
        <v>13400</v>
      </c>
      <c r="I57" s="13">
        <v>12400</v>
      </c>
      <c r="J57" s="13">
        <v>11800</v>
      </c>
      <c r="K57" s="13">
        <v>14100</v>
      </c>
    </row>
    <row r="58" spans="3:11" x14ac:dyDescent="0.2">
      <c r="C58" s="11" t="s">
        <v>66</v>
      </c>
      <c r="D58" s="13">
        <v>9300</v>
      </c>
      <c r="E58" s="13">
        <v>5800</v>
      </c>
      <c r="F58" s="13">
        <v>5900</v>
      </c>
      <c r="G58" s="13">
        <v>2400</v>
      </c>
      <c r="H58" s="13">
        <v>14600</v>
      </c>
      <c r="I58" s="13">
        <v>28200</v>
      </c>
      <c r="J58" s="13">
        <v>23700</v>
      </c>
      <c r="K58" s="13">
        <v>15800</v>
      </c>
    </row>
    <row r="59" spans="3:11" x14ac:dyDescent="0.2">
      <c r="C59" s="11" t="s">
        <v>67</v>
      </c>
      <c r="D59" s="13">
        <v>54400</v>
      </c>
      <c r="E59" s="13">
        <v>65700</v>
      </c>
      <c r="F59" s="13">
        <v>64100</v>
      </c>
      <c r="G59" s="13">
        <v>60800</v>
      </c>
      <c r="H59" s="13">
        <v>58800</v>
      </c>
      <c r="I59" s="13">
        <v>44900</v>
      </c>
      <c r="J59" s="13">
        <v>35000</v>
      </c>
      <c r="K59" s="13">
        <v>39300</v>
      </c>
    </row>
    <row r="60" spans="3:11" x14ac:dyDescent="0.2">
      <c r="C60" s="11" t="s">
        <v>68</v>
      </c>
      <c r="D60" s="13">
        <v>82300</v>
      </c>
      <c r="E60" s="13">
        <v>87300</v>
      </c>
      <c r="F60" s="13">
        <v>90000</v>
      </c>
      <c r="G60" s="13">
        <v>80000</v>
      </c>
      <c r="H60" s="13">
        <v>86900</v>
      </c>
      <c r="I60" s="13">
        <v>85500</v>
      </c>
      <c r="J60" s="13">
        <v>70400</v>
      </c>
      <c r="K60" s="13">
        <v>69200</v>
      </c>
    </row>
    <row r="61" spans="3:11" x14ac:dyDescent="0.2">
      <c r="C61" s="11" t="s">
        <v>69</v>
      </c>
      <c r="D61" s="13">
        <v>61300</v>
      </c>
      <c r="E61" s="13">
        <v>65400</v>
      </c>
      <c r="F61" s="13">
        <v>65900</v>
      </c>
      <c r="G61" s="13">
        <v>70000</v>
      </c>
      <c r="H61" s="13">
        <v>78400</v>
      </c>
      <c r="I61" s="13">
        <v>93200</v>
      </c>
      <c r="J61" s="13">
        <v>98500</v>
      </c>
      <c r="K61" s="13">
        <v>110600</v>
      </c>
    </row>
    <row r="62" spans="3:11" x14ac:dyDescent="0.2">
      <c r="C62" s="11" t="s">
        <v>70</v>
      </c>
      <c r="D62" s="13">
        <v>11600</v>
      </c>
      <c r="E62" s="13">
        <v>12800</v>
      </c>
      <c r="F62" s="13">
        <v>24700</v>
      </c>
      <c r="G62" s="13">
        <v>43000</v>
      </c>
      <c r="H62" s="13">
        <v>52400</v>
      </c>
      <c r="I62" s="13">
        <v>57400</v>
      </c>
      <c r="J62" s="13">
        <v>51800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</v>
      </c>
      <c r="E66" s="13">
        <v>165500</v>
      </c>
      <c r="F66" s="13">
        <v>180600</v>
      </c>
      <c r="G66" s="13">
        <v>193100</v>
      </c>
      <c r="H66" s="13">
        <v>217600</v>
      </c>
      <c r="I66" s="13">
        <v>236100</v>
      </c>
      <c r="J66" s="13">
        <v>220700</v>
      </c>
      <c r="K66" s="13">
        <v>229400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-69900</v>
      </c>
      <c r="F72" s="13">
        <v>-79100</v>
      </c>
      <c r="G72" s="13">
        <v>-89700</v>
      </c>
      <c r="H72" s="13">
        <v>-126000</v>
      </c>
      <c r="I72" s="13">
        <v>-146500</v>
      </c>
      <c r="J72" s="13">
        <v>-171800</v>
      </c>
      <c r="K72" s="13">
        <v>-207600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206200</v>
      </c>
      <c r="F76" s="13">
        <v>205600</v>
      </c>
      <c r="G76" s="13">
        <v>196800</v>
      </c>
      <c r="H76" s="13">
        <v>161000</v>
      </c>
      <c r="I76" s="13">
        <v>141600</v>
      </c>
      <c r="J76" s="13">
        <v>116500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14900</v>
      </c>
      <c r="E81" s="13">
        <v>9100</v>
      </c>
      <c r="F81" s="13">
        <v>10400</v>
      </c>
      <c r="G81" s="13">
        <v>36100</v>
      </c>
      <c r="H81" s="13">
        <v>20300</v>
      </c>
      <c r="I81" s="13">
        <v>25000</v>
      </c>
      <c r="J81" s="13">
        <v>35600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7000</v>
      </c>
      <c r="G83" s="13">
        <v>6600</v>
      </c>
      <c r="H83" s="13">
        <v>6500</v>
      </c>
      <c r="I83" s="13">
        <v>6500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-1800</v>
      </c>
      <c r="F89" s="13">
        <v>11400</v>
      </c>
      <c r="G89" s="13">
        <v>30100</v>
      </c>
      <c r="H89" s="13">
        <v>38000</v>
      </c>
      <c r="I89" s="13">
        <v>14700</v>
      </c>
      <c r="J89" s="13">
        <v>13900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-2300</v>
      </c>
      <c r="G91" s="13">
        <v>-1200</v>
      </c>
      <c r="H91" s="13">
        <v>0</v>
      </c>
      <c r="I91" s="13">
        <v>-200</v>
      </c>
      <c r="J91" s="13">
        <v>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-1400</v>
      </c>
      <c r="F94" s="13">
        <v>-15200</v>
      </c>
      <c r="G94" s="13">
        <v>-9300</v>
      </c>
      <c r="H94" s="13">
        <v>-98600</v>
      </c>
      <c r="I94" s="13">
        <v>-20200</v>
      </c>
      <c r="J94" s="13">
        <v>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-9200</v>
      </c>
      <c r="F100" s="13">
        <v>-2400</v>
      </c>
      <c r="G100" s="13">
        <v>-11100</v>
      </c>
      <c r="H100" s="13">
        <v>-29300</v>
      </c>
      <c r="I100" s="13">
        <v>-900</v>
      </c>
      <c r="J100" s="13">
        <v>-4500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-12500</v>
      </c>
      <c r="F102" s="13">
        <v>-6200</v>
      </c>
      <c r="G102" s="13">
        <v>9800</v>
      </c>
      <c r="H102" s="13">
        <v>-89900</v>
      </c>
      <c r="I102" s="13">
        <v>-6300</v>
      </c>
      <c r="J102" s="13">
        <v>9800</v>
      </c>
      <c r="K102" s="13">
        <v>20100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640400</v>
      </c>
      <c r="E8" s="13">
        <v>567300</v>
      </c>
      <c r="F8" s="13">
        <v>578000</v>
      </c>
      <c r="G8" s="13">
        <v>550400</v>
      </c>
      <c r="H8" s="13">
        <v>490900</v>
      </c>
      <c r="I8" s="13">
        <v>453800</v>
      </c>
      <c r="J8" s="13">
        <v>520400</v>
      </c>
      <c r="K8" s="13">
        <v>456700</v>
      </c>
    </row>
    <row r="9" spans="1:11" x14ac:dyDescent="0.2">
      <c r="C9" s="11" t="s">
        <v>22</v>
      </c>
      <c r="D9" s="13">
        <v>255300</v>
      </c>
      <c r="E9" s="13">
        <v>238600</v>
      </c>
      <c r="F9" s="13">
        <v>226600</v>
      </c>
      <c r="G9" s="13">
        <v>215500</v>
      </c>
      <c r="H9" s="13">
        <v>205000</v>
      </c>
      <c r="I9" s="13">
        <v>201800</v>
      </c>
      <c r="J9" s="13">
        <v>253400</v>
      </c>
      <c r="K9" s="13">
        <v>202400</v>
      </c>
    </row>
    <row r="10" spans="1:11" x14ac:dyDescent="0.2">
      <c r="C10" s="11" t="s">
        <v>23</v>
      </c>
      <c r="D10" s="13">
        <v>385100</v>
      </c>
      <c r="E10" s="13">
        <v>328700</v>
      </c>
      <c r="F10" s="13">
        <v>351400</v>
      </c>
      <c r="G10" s="13">
        <v>334900</v>
      </c>
      <c r="H10" s="13">
        <v>285900</v>
      </c>
      <c r="I10" s="13">
        <v>252000</v>
      </c>
      <c r="J10" s="13">
        <v>267000</v>
      </c>
      <c r="K10" s="13">
        <v>254300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0</v>
      </c>
      <c r="H14" s="13">
        <v>400</v>
      </c>
      <c r="I14" s="13">
        <v>0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135600</v>
      </c>
      <c r="E15" s="13">
        <v>124100</v>
      </c>
      <c r="F15" s="13">
        <v>118500</v>
      </c>
      <c r="G15" s="13">
        <v>109900</v>
      </c>
      <c r="H15" s="13">
        <v>104000</v>
      </c>
      <c r="I15" s="13">
        <v>102700</v>
      </c>
      <c r="J15" s="13">
        <v>102800</v>
      </c>
      <c r="K15" s="13">
        <v>104500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478700</v>
      </c>
      <c r="F17" s="13">
        <v>466000</v>
      </c>
      <c r="G17" s="13">
        <v>433000</v>
      </c>
      <c r="H17" s="13">
        <v>408100</v>
      </c>
      <c r="I17" s="13">
        <v>391500</v>
      </c>
      <c r="J17" s="13">
        <v>453000</v>
      </c>
      <c r="K17" s="13">
        <v>383000</v>
      </c>
    </row>
    <row r="18" spans="3:11" x14ac:dyDescent="0.2">
      <c r="C18" s="11" t="s">
        <v>30</v>
      </c>
      <c r="D18" s="13">
        <v>123000</v>
      </c>
      <c r="E18" s="13">
        <v>88600</v>
      </c>
      <c r="F18" s="13">
        <v>112000</v>
      </c>
      <c r="G18" s="13">
        <v>117400</v>
      </c>
      <c r="H18" s="13">
        <v>82800</v>
      </c>
      <c r="I18" s="13">
        <v>62300</v>
      </c>
      <c r="J18" s="13">
        <v>67400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1900</v>
      </c>
      <c r="G20" s="13">
        <v>100</v>
      </c>
      <c r="H20" s="13">
        <v>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275600</v>
      </c>
      <c r="E21" s="13">
        <v>229600</v>
      </c>
      <c r="F21" s="13">
        <v>246800</v>
      </c>
      <c r="G21" s="13">
        <v>240000</v>
      </c>
      <c r="H21" s="13">
        <v>199900</v>
      </c>
      <c r="I21" s="13">
        <v>178700</v>
      </c>
      <c r="J21" s="13">
        <v>183200</v>
      </c>
      <c r="K21" s="13">
        <v>191400</v>
      </c>
    </row>
    <row r="22" spans="3:11" x14ac:dyDescent="0.2">
      <c r="C22" s="11" t="s">
        <v>34</v>
      </c>
      <c r="D22" s="13">
        <v>25200</v>
      </c>
      <c r="E22" s="13">
        <v>22500</v>
      </c>
      <c r="F22" s="13">
        <v>22500</v>
      </c>
      <c r="G22" s="13">
        <v>21400</v>
      </c>
      <c r="H22" s="13">
        <v>21000</v>
      </c>
      <c r="I22" s="13">
        <v>21400</v>
      </c>
      <c r="J22" s="13">
        <v>22500</v>
      </c>
      <c r="K22" s="13">
        <v>22400</v>
      </c>
    </row>
    <row r="23" spans="3:11" x14ac:dyDescent="0.2">
      <c r="C23" s="11" t="s">
        <v>35</v>
      </c>
      <c r="D23" s="13">
        <v>97500</v>
      </c>
      <c r="E23" s="13">
        <v>67100</v>
      </c>
      <c r="F23" s="13">
        <v>91400</v>
      </c>
      <c r="G23" s="13">
        <v>96100</v>
      </c>
      <c r="H23" s="13">
        <v>61800</v>
      </c>
      <c r="I23" s="13">
        <v>41100</v>
      </c>
      <c r="J23" s="13">
        <v>45000</v>
      </c>
      <c r="K23" s="13">
        <v>51600</v>
      </c>
    </row>
    <row r="24" spans="3:11" x14ac:dyDescent="0.2">
      <c r="C24" s="11" t="s">
        <v>36</v>
      </c>
      <c r="D24" s="13">
        <v>25300</v>
      </c>
      <c r="E24" s="13">
        <v>8600</v>
      </c>
      <c r="F24" s="13">
        <v>19600</v>
      </c>
      <c r="G24" s="13">
        <v>23800</v>
      </c>
      <c r="H24" s="13">
        <v>14700</v>
      </c>
      <c r="I24" s="13">
        <v>8200</v>
      </c>
      <c r="J24" s="13">
        <v>9500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58500</v>
      </c>
      <c r="F26" s="13">
        <v>71800</v>
      </c>
      <c r="G26" s="13">
        <v>72300</v>
      </c>
      <c r="H26" s="13">
        <v>47100</v>
      </c>
      <c r="I26" s="13">
        <v>32900</v>
      </c>
      <c r="J26" s="13">
        <v>35500</v>
      </c>
      <c r="K26" s="13">
        <v>39900</v>
      </c>
    </row>
    <row r="27" spans="3:11" x14ac:dyDescent="0.2">
      <c r="C27" s="11" t="s">
        <v>38</v>
      </c>
      <c r="D27" s="13">
        <v>72200</v>
      </c>
      <c r="E27" s="13">
        <v>58500</v>
      </c>
      <c r="F27" s="13">
        <v>71800</v>
      </c>
      <c r="G27" s="13">
        <v>72300</v>
      </c>
      <c r="H27" s="13">
        <v>47100</v>
      </c>
      <c r="I27" s="13">
        <v>32900</v>
      </c>
      <c r="J27" s="13">
        <v>35500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-1000</v>
      </c>
      <c r="F32" s="13">
        <v>-1900</v>
      </c>
      <c r="G32" s="13">
        <v>-100</v>
      </c>
      <c r="H32" s="13">
        <v>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72200</v>
      </c>
      <c r="E33" s="13">
        <v>58500</v>
      </c>
      <c r="F33" s="13">
        <v>71800</v>
      </c>
      <c r="G33" s="13">
        <v>72300</v>
      </c>
      <c r="H33" s="13">
        <v>47100</v>
      </c>
      <c r="I33" s="13">
        <v>32900</v>
      </c>
      <c r="J33" s="13">
        <v>35500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58500</v>
      </c>
      <c r="F35" s="13">
        <v>71800</v>
      </c>
      <c r="G35" s="13">
        <v>72300</v>
      </c>
      <c r="H35" s="13">
        <v>47100</v>
      </c>
      <c r="I35" s="13">
        <v>32900</v>
      </c>
      <c r="J35" s="13">
        <v>35500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22800</v>
      </c>
      <c r="F41" s="13">
        <v>35100</v>
      </c>
      <c r="G41" s="13">
        <v>35200</v>
      </c>
      <c r="H41" s="13">
        <v>34600</v>
      </c>
      <c r="I41" s="13">
        <v>32900</v>
      </c>
      <c r="J41" s="13">
        <v>33000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457800</v>
      </c>
      <c r="E43" s="13">
        <v>399100</v>
      </c>
      <c r="F43" s="13">
        <v>388100</v>
      </c>
      <c r="G43" s="13">
        <v>373700</v>
      </c>
      <c r="H43" s="13">
        <v>312800</v>
      </c>
      <c r="I43" s="13">
        <v>299600</v>
      </c>
      <c r="J43" s="13">
        <v>301200</v>
      </c>
      <c r="K43" s="13">
        <v>293300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56900</v>
      </c>
      <c r="E45" s="13">
        <v>53300</v>
      </c>
      <c r="F45" s="13">
        <v>46500</v>
      </c>
      <c r="G45" s="13">
        <v>39500</v>
      </c>
      <c r="H45" s="13">
        <v>32300</v>
      </c>
      <c r="I45" s="13">
        <v>31500</v>
      </c>
      <c r="J45" s="13">
        <v>32900</v>
      </c>
      <c r="K45" s="13">
        <v>37900</v>
      </c>
    </row>
    <row r="46" spans="2:11" x14ac:dyDescent="0.2">
      <c r="C46" s="11" t="s">
        <v>54</v>
      </c>
      <c r="D46" s="13">
        <v>566800</v>
      </c>
      <c r="E46" s="13">
        <v>475200</v>
      </c>
      <c r="F46" s="13">
        <v>469700</v>
      </c>
      <c r="G46" s="13">
        <v>448400</v>
      </c>
      <c r="H46" s="13">
        <v>379700</v>
      </c>
      <c r="I46" s="13">
        <v>364000</v>
      </c>
      <c r="J46" s="13">
        <v>367100</v>
      </c>
      <c r="K46" s="13">
        <v>385000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3969300</v>
      </c>
      <c r="E48" s="13">
        <v>3543700</v>
      </c>
      <c r="F48" s="13">
        <v>3387400</v>
      </c>
      <c r="G48" s="13">
        <v>3168700</v>
      </c>
      <c r="H48" s="13">
        <v>2875300</v>
      </c>
      <c r="I48" s="13">
        <v>2798200</v>
      </c>
      <c r="J48" s="13">
        <v>2806700</v>
      </c>
      <c r="K48" s="13">
        <v>2875200</v>
      </c>
    </row>
    <row r="49" spans="3:11" x14ac:dyDescent="0.2">
      <c r="C49" s="11" t="s">
        <v>57</v>
      </c>
      <c r="D49" s="13">
        <v>741400</v>
      </c>
      <c r="E49" s="13">
        <v>671100</v>
      </c>
      <c r="F49" s="13">
        <v>620200</v>
      </c>
      <c r="G49" s="13">
        <v>499800</v>
      </c>
      <c r="H49" s="13">
        <v>411400</v>
      </c>
      <c r="I49" s="13">
        <v>395200</v>
      </c>
      <c r="J49" s="13">
        <v>396400</v>
      </c>
      <c r="K49" s="13">
        <v>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27600</v>
      </c>
      <c r="F52" s="13">
        <v>13100</v>
      </c>
      <c r="G52" s="13">
        <v>15700</v>
      </c>
      <c r="H52" s="13">
        <v>16200</v>
      </c>
      <c r="I52" s="13">
        <v>18600</v>
      </c>
      <c r="J52" s="13">
        <v>18200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5310000</v>
      </c>
      <c r="E54" s="13">
        <v>4717600</v>
      </c>
      <c r="F54" s="13">
        <v>4490400</v>
      </c>
      <c r="G54" s="13">
        <v>4132600</v>
      </c>
      <c r="H54" s="13">
        <v>3682600</v>
      </c>
      <c r="I54" s="13">
        <v>3576000</v>
      </c>
      <c r="J54" s="13">
        <v>3588400</v>
      </c>
      <c r="K54" s="13">
        <v>3662000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286900</v>
      </c>
      <c r="E57" s="13">
        <v>239400</v>
      </c>
      <c r="F57" s="13">
        <v>280600</v>
      </c>
      <c r="G57" s="13">
        <v>201800</v>
      </c>
      <c r="H57" s="13">
        <v>190600</v>
      </c>
      <c r="I57" s="13">
        <v>146000</v>
      </c>
      <c r="J57" s="13">
        <v>125800</v>
      </c>
      <c r="K57" s="13">
        <v>132700</v>
      </c>
    </row>
    <row r="58" spans="3:11" x14ac:dyDescent="0.2">
      <c r="C58" s="11" t="s">
        <v>66</v>
      </c>
      <c r="D58" s="13">
        <v>14900</v>
      </c>
      <c r="E58" s="13">
        <v>14600</v>
      </c>
      <c r="F58" s="13">
        <v>15200</v>
      </c>
      <c r="G58" s="13">
        <v>15800</v>
      </c>
      <c r="H58" s="13">
        <v>13900</v>
      </c>
      <c r="I58" s="13">
        <v>15300</v>
      </c>
      <c r="J58" s="13">
        <v>15800</v>
      </c>
      <c r="K58" s="13">
        <v>17700</v>
      </c>
    </row>
    <row r="59" spans="3:11" x14ac:dyDescent="0.2">
      <c r="C59" s="11" t="s">
        <v>67</v>
      </c>
      <c r="D59" s="13">
        <v>226500</v>
      </c>
      <c r="E59" s="13">
        <v>209300</v>
      </c>
      <c r="F59" s="13">
        <v>234100</v>
      </c>
      <c r="G59" s="13">
        <v>209100</v>
      </c>
      <c r="H59" s="13">
        <v>187700</v>
      </c>
      <c r="I59" s="13">
        <v>161500</v>
      </c>
      <c r="J59" s="13">
        <v>186400</v>
      </c>
      <c r="K59" s="13">
        <v>151300</v>
      </c>
    </row>
    <row r="60" spans="3:11" x14ac:dyDescent="0.2">
      <c r="C60" s="11" t="s">
        <v>68</v>
      </c>
      <c r="D60" s="13">
        <v>528300</v>
      </c>
      <c r="E60" s="13">
        <v>463300</v>
      </c>
      <c r="F60" s="13">
        <v>529900</v>
      </c>
      <c r="G60" s="13">
        <v>426700</v>
      </c>
      <c r="H60" s="13">
        <v>392200</v>
      </c>
      <c r="I60" s="13">
        <v>322800</v>
      </c>
      <c r="J60" s="13">
        <v>328000</v>
      </c>
      <c r="K60" s="13">
        <v>301700</v>
      </c>
    </row>
    <row r="61" spans="3:11" x14ac:dyDescent="0.2">
      <c r="C61" s="11" t="s">
        <v>69</v>
      </c>
      <c r="D61" s="13">
        <v>2503300</v>
      </c>
      <c r="E61" s="13">
        <v>2142100</v>
      </c>
      <c r="F61" s="13">
        <v>1916100</v>
      </c>
      <c r="G61" s="13">
        <v>1792000</v>
      </c>
      <c r="H61" s="13">
        <v>1539200</v>
      </c>
      <c r="I61" s="13">
        <v>1585200</v>
      </c>
      <c r="J61" s="13">
        <v>1651500</v>
      </c>
      <c r="K61" s="13">
        <v>1827900</v>
      </c>
    </row>
    <row r="62" spans="3:11" x14ac:dyDescent="0.2">
      <c r="C62" s="11" t="s">
        <v>70</v>
      </c>
      <c r="D62" s="13">
        <v>1213100</v>
      </c>
      <c r="E62" s="13">
        <v>1100500</v>
      </c>
      <c r="F62" s="13">
        <v>1067500</v>
      </c>
      <c r="G62" s="13">
        <v>1004700</v>
      </c>
      <c r="H62" s="13">
        <v>915800</v>
      </c>
      <c r="I62" s="13">
        <v>890000</v>
      </c>
      <c r="J62" s="13">
        <v>866900</v>
      </c>
      <c r="K62" s="13">
        <v>845900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4244700</v>
      </c>
      <c r="E66" s="13">
        <v>3705900</v>
      </c>
      <c r="F66" s="13">
        <v>3513500</v>
      </c>
      <c r="G66" s="13">
        <v>3223400</v>
      </c>
      <c r="H66" s="13">
        <v>2847200</v>
      </c>
      <c r="I66" s="13">
        <v>2798000</v>
      </c>
      <c r="J66" s="13">
        <v>2846400</v>
      </c>
      <c r="K66" s="13">
        <v>2975500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59600</v>
      </c>
      <c r="E72" s="13">
        <v>5100</v>
      </c>
      <c r="F72" s="13">
        <v>-53400</v>
      </c>
      <c r="G72" s="13">
        <v>-125200</v>
      </c>
      <c r="H72" s="13">
        <v>-197500</v>
      </c>
      <c r="I72" s="13">
        <v>-244600</v>
      </c>
      <c r="J72" s="13">
        <v>-277500</v>
      </c>
      <c r="K72" s="13">
        <v>-313000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1065300</v>
      </c>
      <c r="E76" s="13">
        <v>1011700</v>
      </c>
      <c r="F76" s="13">
        <v>976900</v>
      </c>
      <c r="G76" s="13">
        <v>909200</v>
      </c>
      <c r="H76" s="13">
        <v>835400</v>
      </c>
      <c r="I76" s="13">
        <v>778000</v>
      </c>
      <c r="J76" s="13">
        <v>742000</v>
      </c>
      <c r="K76" s="13">
        <v>686500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72200</v>
      </c>
      <c r="E81" s="13">
        <v>58500</v>
      </c>
      <c r="F81" s="13">
        <v>71800</v>
      </c>
      <c r="G81" s="13">
        <v>72300</v>
      </c>
      <c r="H81" s="13">
        <v>47100</v>
      </c>
      <c r="I81" s="13">
        <v>32900</v>
      </c>
      <c r="J81" s="13">
        <v>35500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152900</v>
      </c>
      <c r="E83" s="13">
        <v>140000</v>
      </c>
      <c r="F83" s="13">
        <v>132900</v>
      </c>
      <c r="G83" s="13">
        <v>122500</v>
      </c>
      <c r="H83" s="13">
        <v>117100</v>
      </c>
      <c r="I83" s="13">
        <v>116200</v>
      </c>
      <c r="J83" s="13">
        <v>115700</v>
      </c>
      <c r="K83" s="13">
        <v>117400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215900</v>
      </c>
      <c r="E89" s="13">
        <v>143000</v>
      </c>
      <c r="F89" s="13">
        <v>240800</v>
      </c>
      <c r="G89" s="13">
        <v>175300</v>
      </c>
      <c r="H89" s="13">
        <v>193200</v>
      </c>
      <c r="I89" s="13">
        <v>134700</v>
      </c>
      <c r="J89" s="13">
        <v>186900</v>
      </c>
      <c r="K89" s="13">
        <v>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-12900</v>
      </c>
      <c r="F91" s="13">
        <v>-16900</v>
      </c>
      <c r="G91" s="13">
        <v>-10200</v>
      </c>
      <c r="H91" s="13">
        <v>-7500</v>
      </c>
      <c r="I91" s="13">
        <v>-13400</v>
      </c>
      <c r="J91" s="13">
        <v>-9400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-526100</v>
      </c>
      <c r="E94" s="13">
        <v>-346700</v>
      </c>
      <c r="F94" s="13">
        <v>-347500</v>
      </c>
      <c r="G94" s="13">
        <v>-409100</v>
      </c>
      <c r="H94" s="13">
        <v>-142500</v>
      </c>
      <c r="I94" s="13">
        <v>-62200</v>
      </c>
      <c r="J94" s="13">
        <v>-35900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339700</v>
      </c>
      <c r="E100" s="13">
        <v>191400</v>
      </c>
      <c r="F100" s="13">
        <v>106700</v>
      </c>
      <c r="G100" s="13">
        <v>234900</v>
      </c>
      <c r="H100" s="13">
        <v>-49200</v>
      </c>
      <c r="I100" s="13">
        <v>-72800</v>
      </c>
      <c r="J100" s="13">
        <v>-173900</v>
      </c>
      <c r="K100" s="13">
        <v>-103400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-500</v>
      </c>
      <c r="H101" s="13">
        <v>200</v>
      </c>
      <c r="I101" s="13">
        <v>200</v>
      </c>
      <c r="J101" s="13">
        <v>2100</v>
      </c>
      <c r="K101" s="13">
        <v>400</v>
      </c>
    </row>
    <row r="102" spans="3:11" x14ac:dyDescent="0.2">
      <c r="C102" s="11" t="s">
        <v>20</v>
      </c>
      <c r="D102" s="13">
        <v>29300</v>
      </c>
      <c r="E102" s="13">
        <v>-12300</v>
      </c>
      <c r="F102" s="13">
        <v>-100</v>
      </c>
      <c r="G102" s="13">
        <v>600</v>
      </c>
      <c r="H102" s="13">
        <v>1700</v>
      </c>
      <c r="I102" s="13">
        <v>-100</v>
      </c>
      <c r="J102" s="13">
        <v>-20800</v>
      </c>
      <c r="K102" s="13">
        <v>-29400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44402</v>
      </c>
      <c r="H7" s="12">
        <v>44311</v>
      </c>
      <c r="I7" s="12">
        <v>44220</v>
      </c>
      <c r="J7" s="12">
        <v>44129</v>
      </c>
      <c r="K7" s="12">
        <v>44038</v>
      </c>
    </row>
    <row r="8" spans="1:11" x14ac:dyDescent="0.2">
      <c r="C8" s="11" t="s">
        <v>21</v>
      </c>
      <c r="D8" s="13">
        <v>3096600</v>
      </c>
      <c r="E8" s="13">
        <v>3044400</v>
      </c>
      <c r="F8" s="13">
        <v>3454800</v>
      </c>
      <c r="G8" s="13">
        <v>2863700</v>
      </c>
      <c r="H8" s="13">
        <v>2606600</v>
      </c>
      <c r="I8" s="13">
        <v>2461100</v>
      </c>
      <c r="J8" s="13">
        <v>2420100</v>
      </c>
      <c r="K8" s="13">
        <v>2381500</v>
      </c>
    </row>
    <row r="9" spans="1:11" x14ac:dyDescent="0.2">
      <c r="C9" s="11" t="s">
        <v>22</v>
      </c>
      <c r="D9" s="13">
        <v>2543100</v>
      </c>
      <c r="E9" s="13">
        <v>2505600</v>
      </c>
      <c r="F9" s="13">
        <v>2876700</v>
      </c>
      <c r="G9" s="13">
        <v>2440300</v>
      </c>
      <c r="H9" s="13">
        <v>2130300</v>
      </c>
      <c r="I9" s="13">
        <v>2011000</v>
      </c>
      <c r="J9" s="13">
        <v>1962300</v>
      </c>
      <c r="K9" s="13">
        <v>1959000</v>
      </c>
    </row>
    <row r="10" spans="1:11" x14ac:dyDescent="0.2">
      <c r="C10" s="11" t="s">
        <v>23</v>
      </c>
      <c r="D10" s="13">
        <v>553500</v>
      </c>
      <c r="E10" s="13">
        <v>538800</v>
      </c>
      <c r="F10" s="13">
        <v>578100</v>
      </c>
      <c r="G10" s="13">
        <v>423400</v>
      </c>
      <c r="H10" s="13">
        <v>476300</v>
      </c>
      <c r="I10" s="13">
        <v>450100</v>
      </c>
      <c r="J10" s="13">
        <v>457800</v>
      </c>
      <c r="K10" s="13">
        <v>422500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2761800</v>
      </c>
      <c r="E17" s="13">
        <v>2724700</v>
      </c>
      <c r="F17" s="13">
        <v>3097100</v>
      </c>
      <c r="G17" s="13">
        <v>2656200</v>
      </c>
      <c r="H17" s="13">
        <v>2317200</v>
      </c>
      <c r="I17" s="13">
        <v>2193100</v>
      </c>
      <c r="J17" s="13">
        <v>2143400</v>
      </c>
      <c r="K17" s="13">
        <v>2131900</v>
      </c>
    </row>
    <row r="18" spans="3:11" x14ac:dyDescent="0.2">
      <c r="C18" s="11" t="s">
        <v>30</v>
      </c>
      <c r="D18" s="13">
        <v>334800</v>
      </c>
      <c r="E18" s="13">
        <v>319700</v>
      </c>
      <c r="F18" s="13">
        <v>357700</v>
      </c>
      <c r="G18" s="13">
        <v>207500</v>
      </c>
      <c r="H18" s="13">
        <v>289400</v>
      </c>
      <c r="I18" s="13">
        <v>268000</v>
      </c>
      <c r="J18" s="13">
        <v>276700</v>
      </c>
      <c r="K18" s="13">
        <v>249600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3800</v>
      </c>
      <c r="F20" s="13">
        <v>10100</v>
      </c>
      <c r="G20" s="13">
        <v>8400</v>
      </c>
      <c r="H20" s="13">
        <v>11000</v>
      </c>
      <c r="I20" s="13">
        <v>17300</v>
      </c>
      <c r="J20" s="13">
        <v>10300</v>
      </c>
      <c r="K20" s="13">
        <v>15500</v>
      </c>
    </row>
    <row r="21" spans="3:11" x14ac:dyDescent="0.2">
      <c r="C21" s="11" t="s">
        <v>33</v>
      </c>
      <c r="D21" s="13">
        <v>398700</v>
      </c>
      <c r="E21" s="13">
        <v>387800</v>
      </c>
      <c r="F21" s="13">
        <v>433700</v>
      </c>
      <c r="G21" s="13">
        <v>275100</v>
      </c>
      <c r="H21" s="13">
        <v>352700</v>
      </c>
      <c r="I21" s="13">
        <v>336400</v>
      </c>
      <c r="J21" s="13">
        <v>343000</v>
      </c>
      <c r="K21" s="13">
        <v>314900</v>
      </c>
    </row>
    <row r="22" spans="3:11" x14ac:dyDescent="0.2">
      <c r="C22" s="11" t="s">
        <v>34</v>
      </c>
      <c r="D22" s="13">
        <v>14700</v>
      </c>
      <c r="E22" s="13">
        <v>14600</v>
      </c>
      <c r="F22" s="13">
        <v>15600</v>
      </c>
      <c r="G22" s="13">
        <v>11700</v>
      </c>
      <c r="H22" s="13">
        <v>7800</v>
      </c>
      <c r="I22" s="13">
        <v>8200</v>
      </c>
      <c r="J22" s="13">
        <v>8300</v>
      </c>
      <c r="K22" s="13">
        <v>5700</v>
      </c>
    </row>
    <row r="23" spans="3:11" x14ac:dyDescent="0.2">
      <c r="C23" s="11" t="s">
        <v>35</v>
      </c>
      <c r="D23" s="13">
        <v>321900</v>
      </c>
      <c r="E23" s="13">
        <v>308900</v>
      </c>
      <c r="F23" s="13">
        <v>352200</v>
      </c>
      <c r="G23" s="13">
        <v>204200</v>
      </c>
      <c r="H23" s="13">
        <v>292600</v>
      </c>
      <c r="I23" s="13">
        <v>277100</v>
      </c>
      <c r="J23" s="13">
        <v>278700</v>
      </c>
      <c r="K23" s="13">
        <v>259400</v>
      </c>
    </row>
    <row r="24" spans="3:11" x14ac:dyDescent="0.2">
      <c r="C24" s="11" t="s">
        <v>36</v>
      </c>
      <c r="D24" s="13">
        <v>60200</v>
      </c>
      <c r="E24" s="13">
        <v>69200</v>
      </c>
      <c r="F24" s="13">
        <v>70500</v>
      </c>
      <c r="G24" s="13">
        <v>27200</v>
      </c>
      <c r="H24" s="13">
        <v>64700</v>
      </c>
      <c r="I24" s="13">
        <v>54700</v>
      </c>
      <c r="J24" s="13">
        <v>44200</v>
      </c>
      <c r="K24" s="13">
        <v>56100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261700</v>
      </c>
      <c r="E26" s="13">
        <v>239700</v>
      </c>
      <c r="F26" s="13">
        <v>281800</v>
      </c>
      <c r="G26" s="13">
        <v>177100</v>
      </c>
      <c r="H26" s="13">
        <v>227900</v>
      </c>
      <c r="I26" s="13">
        <v>222400</v>
      </c>
      <c r="J26" s="13">
        <v>234500</v>
      </c>
      <c r="K26" s="13">
        <v>203300</v>
      </c>
    </row>
    <row r="27" spans="3:11" x14ac:dyDescent="0.2">
      <c r="C27" s="11" t="s">
        <v>38</v>
      </c>
      <c r="D27" s="13">
        <v>261600</v>
      </c>
      <c r="E27" s="13">
        <v>239600</v>
      </c>
      <c r="F27" s="13">
        <v>281700</v>
      </c>
      <c r="G27" s="13">
        <v>176900</v>
      </c>
      <c r="H27" s="13">
        <v>227900</v>
      </c>
      <c r="I27" s="13">
        <v>222300</v>
      </c>
      <c r="J27" s="13">
        <v>234400</v>
      </c>
      <c r="K27" s="13">
        <v>203100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-3800</v>
      </c>
      <c r="F32" s="13">
        <v>-10100</v>
      </c>
      <c r="G32" s="13">
        <v>-8400</v>
      </c>
      <c r="H32" s="13">
        <v>-11000</v>
      </c>
      <c r="I32" s="13">
        <v>-17300</v>
      </c>
      <c r="J32" s="13">
        <v>-10300</v>
      </c>
      <c r="K32" s="13">
        <v>-15500</v>
      </c>
    </row>
    <row r="33" spans="2:11" x14ac:dyDescent="0.2">
      <c r="C33" s="11" t="s">
        <v>44</v>
      </c>
      <c r="D33" s="13">
        <v>261600</v>
      </c>
      <c r="E33" s="13">
        <v>239600</v>
      </c>
      <c r="F33" s="13">
        <v>281700</v>
      </c>
      <c r="G33" s="13">
        <v>176900</v>
      </c>
      <c r="H33" s="13">
        <v>227900</v>
      </c>
      <c r="I33" s="13">
        <v>222300</v>
      </c>
      <c r="J33" s="13">
        <v>234400</v>
      </c>
      <c r="K33" s="13">
        <v>203100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261600</v>
      </c>
      <c r="E35" s="13">
        <v>239600</v>
      </c>
      <c r="F35" s="13">
        <v>281700</v>
      </c>
      <c r="G35" s="13">
        <v>176900</v>
      </c>
      <c r="H35" s="13">
        <v>227900</v>
      </c>
      <c r="I35" s="13">
        <v>222300</v>
      </c>
      <c r="J35" s="13">
        <v>234400</v>
      </c>
      <c r="K35" s="13">
        <v>203100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44402</v>
      </c>
      <c r="H38" s="12">
        <v>44311</v>
      </c>
      <c r="I38" s="12">
        <v>44220</v>
      </c>
      <c r="J38" s="12">
        <v>44129</v>
      </c>
      <c r="K38" s="12">
        <v>44038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861700</v>
      </c>
      <c r="E41" s="13">
        <v>824400</v>
      </c>
      <c r="F41" s="13">
        <v>613500</v>
      </c>
      <c r="G41" s="13">
        <v>291400</v>
      </c>
      <c r="H41" s="13">
        <v>1484500</v>
      </c>
      <c r="I41" s="13">
        <v>1751500</v>
      </c>
      <c r="J41" s="13">
        <v>1714300</v>
      </c>
      <c r="K41" s="13">
        <v>1729400</v>
      </c>
    </row>
    <row r="42" spans="2:11" x14ac:dyDescent="0.2">
      <c r="C42" s="11" t="s">
        <v>50</v>
      </c>
      <c r="D42" s="13">
        <v>23500</v>
      </c>
      <c r="E42" s="13">
        <v>22200</v>
      </c>
      <c r="F42" s="13">
        <v>21200</v>
      </c>
      <c r="G42" s="13">
        <v>18400</v>
      </c>
      <c r="H42" s="13">
        <v>17700</v>
      </c>
      <c r="I42" s="13">
        <v>17500</v>
      </c>
      <c r="J42" s="13">
        <v>17300</v>
      </c>
      <c r="K42" s="13">
        <v>17600</v>
      </c>
    </row>
    <row r="43" spans="2:11" x14ac:dyDescent="0.2">
      <c r="C43" s="11" t="s">
        <v>51</v>
      </c>
      <c r="D43" s="13">
        <v>803100</v>
      </c>
      <c r="E43" s="13">
        <v>820400</v>
      </c>
      <c r="F43" s="13">
        <v>904000</v>
      </c>
      <c r="G43" s="13">
        <v>912400</v>
      </c>
      <c r="H43" s="13">
        <v>731400</v>
      </c>
      <c r="I43" s="13">
        <v>715700</v>
      </c>
      <c r="J43" s="13">
        <v>743900</v>
      </c>
      <c r="K43" s="13">
        <v>649600</v>
      </c>
    </row>
    <row r="44" spans="2:11" x14ac:dyDescent="0.2">
      <c r="C44" s="11" t="s">
        <v>52</v>
      </c>
      <c r="D44" s="13">
        <v>1597000</v>
      </c>
      <c r="E44" s="13">
        <v>1385700</v>
      </c>
      <c r="F44" s="13">
        <v>1369200</v>
      </c>
      <c r="G44" s="13">
        <v>1426700</v>
      </c>
      <c r="H44" s="13">
        <v>1229000</v>
      </c>
      <c r="I44" s="13">
        <v>1086700</v>
      </c>
      <c r="J44" s="13">
        <v>1072800</v>
      </c>
      <c r="K44" s="13">
        <v>982400</v>
      </c>
    </row>
    <row r="45" spans="2:11" x14ac:dyDescent="0.2">
      <c r="C45" s="11" t="s">
        <v>53</v>
      </c>
      <c r="D45" s="13">
        <v>88300</v>
      </c>
      <c r="E45" s="13">
        <v>40600</v>
      </c>
      <c r="F45" s="13">
        <v>39900</v>
      </c>
      <c r="G45" s="13">
        <v>39800</v>
      </c>
      <c r="H45" s="13">
        <v>51600</v>
      </c>
      <c r="I45" s="13">
        <v>30300</v>
      </c>
      <c r="J45" s="13">
        <v>30800</v>
      </c>
      <c r="K45" s="13">
        <v>30900</v>
      </c>
    </row>
    <row r="46" spans="2:11" x14ac:dyDescent="0.2">
      <c r="C46" s="11" t="s">
        <v>54</v>
      </c>
      <c r="D46" s="13">
        <v>3373600</v>
      </c>
      <c r="E46" s="13">
        <v>3093400</v>
      </c>
      <c r="F46" s="13">
        <v>2947800</v>
      </c>
      <c r="G46" s="13">
        <v>2688700</v>
      </c>
      <c r="H46" s="13">
        <v>3514300</v>
      </c>
      <c r="I46" s="13">
        <v>3601700</v>
      </c>
      <c r="J46" s="13">
        <v>3579100</v>
      </c>
      <c r="K46" s="13">
        <v>3409800</v>
      </c>
    </row>
    <row r="47" spans="2:11" x14ac:dyDescent="0.2">
      <c r="C47" s="11" t="s">
        <v>55</v>
      </c>
      <c r="D47" s="13">
        <v>275800</v>
      </c>
      <c r="E47" s="13">
        <v>286500</v>
      </c>
      <c r="F47" s="13">
        <v>299000</v>
      </c>
      <c r="G47" s="13">
        <v>304400</v>
      </c>
      <c r="H47" s="13">
        <v>309300</v>
      </c>
      <c r="I47" s="13">
        <v>304900</v>
      </c>
      <c r="J47" s="13">
        <v>308400</v>
      </c>
      <c r="K47" s="13">
        <v>298600</v>
      </c>
    </row>
    <row r="48" spans="2:11" x14ac:dyDescent="0.2">
      <c r="C48" s="11" t="s">
        <v>56</v>
      </c>
      <c r="D48" s="13">
        <v>2123600</v>
      </c>
      <c r="E48" s="13">
        <v>2101800</v>
      </c>
      <c r="F48" s="13">
        <v>2181400</v>
      </c>
      <c r="G48" s="13">
        <v>2067100</v>
      </c>
      <c r="H48" s="13">
        <v>1897500</v>
      </c>
      <c r="I48" s="13">
        <v>1898300</v>
      </c>
      <c r="J48" s="13">
        <v>1951300</v>
      </c>
      <c r="K48" s="13">
        <v>1855800</v>
      </c>
    </row>
    <row r="49" spans="3:11" x14ac:dyDescent="0.2">
      <c r="C49" s="11" t="s">
        <v>57</v>
      </c>
      <c r="D49" s="13">
        <v>6750300</v>
      </c>
      <c r="E49" s="13">
        <v>6745300</v>
      </c>
      <c r="F49" s="13">
        <v>6751400</v>
      </c>
      <c r="G49" s="13">
        <v>6770800</v>
      </c>
      <c r="H49" s="13">
        <v>3682400</v>
      </c>
      <c r="I49" s="13">
        <v>3691000</v>
      </c>
      <c r="J49" s="13">
        <v>3689000</v>
      </c>
      <c r="K49" s="13">
        <v>3696200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598900</v>
      </c>
      <c r="E52" s="13">
        <v>600000</v>
      </c>
      <c r="F52" s="13">
        <v>516700</v>
      </c>
      <c r="G52" s="13">
        <v>501200</v>
      </c>
      <c r="H52" s="13">
        <v>485500</v>
      </c>
      <c r="I52" s="13">
        <v>462100</v>
      </c>
      <c r="J52" s="13">
        <v>380500</v>
      </c>
      <c r="K52" s="13">
        <v>340100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13122300</v>
      </c>
      <c r="E54" s="13">
        <v>12827000</v>
      </c>
      <c r="F54" s="13">
        <v>12696300</v>
      </c>
      <c r="G54" s="13">
        <v>12332200</v>
      </c>
      <c r="H54" s="13">
        <v>9889000</v>
      </c>
      <c r="I54" s="13">
        <v>9957900</v>
      </c>
      <c r="J54" s="13">
        <v>9908300</v>
      </c>
      <c r="K54" s="13">
        <v>9600500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826700</v>
      </c>
      <c r="E57" s="13">
        <v>799400</v>
      </c>
      <c r="F57" s="13">
        <v>793300</v>
      </c>
      <c r="G57" s="13">
        <v>654200</v>
      </c>
      <c r="H57" s="13">
        <v>577400</v>
      </c>
      <c r="I57" s="13">
        <v>558500</v>
      </c>
      <c r="J57" s="13">
        <v>644600</v>
      </c>
      <c r="K57" s="13">
        <v>537500</v>
      </c>
    </row>
    <row r="58" spans="3:11" x14ac:dyDescent="0.2">
      <c r="C58" s="11" t="s">
        <v>66</v>
      </c>
      <c r="D58" s="13">
        <v>8100</v>
      </c>
      <c r="E58" s="13">
        <v>8800</v>
      </c>
      <c r="F58" s="13">
        <v>8800</v>
      </c>
      <c r="G58" s="13">
        <v>8700</v>
      </c>
      <c r="H58" s="13">
        <v>9300</v>
      </c>
      <c r="I58" s="13">
        <v>258700</v>
      </c>
      <c r="J58" s="13">
        <v>258700</v>
      </c>
      <c r="K58" s="13">
        <v>258700</v>
      </c>
    </row>
    <row r="59" spans="3:11" x14ac:dyDescent="0.2">
      <c r="C59" s="11" t="s">
        <v>67</v>
      </c>
      <c r="D59" s="13">
        <v>645800</v>
      </c>
      <c r="E59" s="13">
        <v>607100</v>
      </c>
      <c r="F59" s="13">
        <v>613600</v>
      </c>
      <c r="G59" s="13">
        <v>588300</v>
      </c>
      <c r="H59" s="13">
        <v>588500</v>
      </c>
      <c r="I59" s="13">
        <v>600300</v>
      </c>
      <c r="J59" s="13">
        <v>600700</v>
      </c>
      <c r="K59" s="13">
        <v>630800</v>
      </c>
    </row>
    <row r="60" spans="3:11" x14ac:dyDescent="0.2">
      <c r="C60" s="11" t="s">
        <v>68</v>
      </c>
      <c r="D60" s="13">
        <v>1480700</v>
      </c>
      <c r="E60" s="13">
        <v>1415300</v>
      </c>
      <c r="F60" s="13">
        <v>1415700</v>
      </c>
      <c r="G60" s="13">
        <v>1251200</v>
      </c>
      <c r="H60" s="13">
        <v>1175200</v>
      </c>
      <c r="I60" s="13">
        <v>1417500</v>
      </c>
      <c r="J60" s="13">
        <v>1504000</v>
      </c>
      <c r="K60" s="13">
        <v>1427100</v>
      </c>
    </row>
    <row r="61" spans="3:11" x14ac:dyDescent="0.2">
      <c r="C61" s="11" t="s">
        <v>69</v>
      </c>
      <c r="D61" s="13">
        <v>3294100</v>
      </c>
      <c r="E61" s="13">
        <v>3309200</v>
      </c>
      <c r="F61" s="13">
        <v>3315100</v>
      </c>
      <c r="G61" s="13">
        <v>3316300</v>
      </c>
      <c r="H61" s="13">
        <v>1040500</v>
      </c>
      <c r="I61" s="13">
        <v>1043100</v>
      </c>
      <c r="J61" s="13">
        <v>1044900</v>
      </c>
      <c r="K61" s="13">
        <v>1046800</v>
      </c>
    </row>
    <row r="62" spans="3:11" x14ac:dyDescent="0.2">
      <c r="C62" s="11" t="s">
        <v>70</v>
      </c>
      <c r="D62" s="13">
        <v>1002300</v>
      </c>
      <c r="E62" s="13">
        <v>996200</v>
      </c>
      <c r="F62" s="13">
        <v>987200</v>
      </c>
      <c r="G62" s="13">
        <v>971000</v>
      </c>
      <c r="H62" s="13">
        <v>967500</v>
      </c>
      <c r="I62" s="13">
        <v>941700</v>
      </c>
      <c r="J62" s="13">
        <v>929100</v>
      </c>
      <c r="K62" s="13">
        <v>854900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5782900</v>
      </c>
      <c r="E66" s="13">
        <v>5726400</v>
      </c>
      <c r="F66" s="13">
        <v>5723400</v>
      </c>
      <c r="G66" s="13">
        <v>5543900</v>
      </c>
      <c r="H66" s="13">
        <v>3188300</v>
      </c>
      <c r="I66" s="13">
        <v>3407400</v>
      </c>
      <c r="J66" s="13">
        <v>3482700</v>
      </c>
      <c r="K66" s="13">
        <v>3333000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7100700</v>
      </c>
      <c r="E72" s="13">
        <v>6980500</v>
      </c>
      <c r="F72" s="13">
        <v>6881900</v>
      </c>
      <c r="G72" s="13">
        <v>6743700</v>
      </c>
      <c r="H72" s="13">
        <v>6699300</v>
      </c>
      <c r="I72" s="13">
        <v>6604500</v>
      </c>
      <c r="J72" s="13">
        <v>6523300</v>
      </c>
      <c r="K72" s="13">
        <v>6414800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7339400</v>
      </c>
      <c r="E76" s="13">
        <v>7100600</v>
      </c>
      <c r="F76" s="13">
        <v>6972900</v>
      </c>
      <c r="G76" s="13">
        <v>6788300</v>
      </c>
      <c r="H76" s="13">
        <v>6700700</v>
      </c>
      <c r="I76" s="13">
        <v>6550500</v>
      </c>
      <c r="J76" s="13">
        <v>6425500</v>
      </c>
      <c r="K76" s="13">
        <v>6267400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44402</v>
      </c>
      <c r="H80" s="12">
        <v>44311</v>
      </c>
      <c r="I80" s="12">
        <v>44220</v>
      </c>
      <c r="J80" s="12">
        <v>44129</v>
      </c>
      <c r="K80" s="12">
        <v>44038</v>
      </c>
    </row>
    <row r="81" spans="3:11" x14ac:dyDescent="0.2">
      <c r="C81" s="11" t="s">
        <v>44</v>
      </c>
      <c r="D81" s="13">
        <v>261600</v>
      </c>
      <c r="E81" s="13">
        <v>239600</v>
      </c>
      <c r="F81" s="13">
        <v>281700</v>
      </c>
      <c r="G81" s="13">
        <v>176900</v>
      </c>
      <c r="H81" s="13">
        <v>227900</v>
      </c>
      <c r="I81" s="13">
        <v>222300</v>
      </c>
      <c r="J81" s="13">
        <v>234400</v>
      </c>
      <c r="K81" s="13">
        <v>203100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64300</v>
      </c>
      <c r="F83" s="13">
        <v>65900</v>
      </c>
      <c r="G83" s="13">
        <v>59200</v>
      </c>
      <c r="H83" s="13">
        <v>52300</v>
      </c>
      <c r="I83" s="13">
        <v>51000</v>
      </c>
      <c r="J83" s="13">
        <v>56000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193400</v>
      </c>
      <c r="E89" s="13">
        <v>383800</v>
      </c>
      <c r="F89" s="13">
        <v>564100</v>
      </c>
      <c r="G89" s="13">
        <v>76500</v>
      </c>
      <c r="H89" s="13">
        <v>155600</v>
      </c>
      <c r="I89" s="13">
        <v>205700</v>
      </c>
      <c r="J89" s="13">
        <v>249900</v>
      </c>
      <c r="K89" s="13">
        <v>329800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-49700</v>
      </c>
      <c r="F91" s="13">
        <v>-93100</v>
      </c>
      <c r="G91" s="13">
        <v>-53800</v>
      </c>
      <c r="H91" s="13">
        <v>-45200</v>
      </c>
      <c r="I91" s="13">
        <v>-40400</v>
      </c>
      <c r="J91" s="13">
        <v>-140700</v>
      </c>
      <c r="K91" s="13">
        <v>-88300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-49700</v>
      </c>
      <c r="F94" s="13">
        <v>-95500</v>
      </c>
      <c r="G94" s="13">
        <v>-3443100</v>
      </c>
      <c r="H94" s="13">
        <v>-48000</v>
      </c>
      <c r="I94" s="13">
        <v>-39300</v>
      </c>
      <c r="J94" s="13">
        <v>-150300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-141200</v>
      </c>
      <c r="E96" s="13">
        <v>-132900</v>
      </c>
      <c r="F96" s="13">
        <v>-132900</v>
      </c>
      <c r="G96" s="13">
        <v>-132400</v>
      </c>
      <c r="H96" s="13">
        <v>-132300</v>
      </c>
      <c r="I96" s="13">
        <v>-125500</v>
      </c>
      <c r="J96" s="13">
        <v>-125400</v>
      </c>
      <c r="K96" s="13">
        <v>-125300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-124000</v>
      </c>
      <c r="F100" s="13">
        <v>-143400</v>
      </c>
      <c r="G100" s="13">
        <v>2172400</v>
      </c>
      <c r="H100" s="13">
        <v>-373700</v>
      </c>
      <c r="I100" s="13">
        <v>-134800</v>
      </c>
      <c r="J100" s="13">
        <v>-117800</v>
      </c>
      <c r="K100" s="13">
        <v>872700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-3100</v>
      </c>
      <c r="G101" s="13">
        <v>1000</v>
      </c>
      <c r="H101" s="13">
        <v>-900</v>
      </c>
      <c r="I101" s="13">
        <v>5600</v>
      </c>
      <c r="J101" s="13">
        <v>3100</v>
      </c>
      <c r="K101" s="13">
        <v>3700</v>
      </c>
    </row>
    <row r="102" spans="3:11" x14ac:dyDescent="0.2">
      <c r="C102" s="11" t="s">
        <v>20</v>
      </c>
      <c r="D102" s="13">
        <v>37300</v>
      </c>
      <c r="E102" s="13">
        <v>210900</v>
      </c>
      <c r="F102" s="13">
        <v>322200</v>
      </c>
      <c r="G102" s="13">
        <v>-1193200</v>
      </c>
      <c r="H102" s="13">
        <v>-267000</v>
      </c>
      <c r="I102" s="13">
        <v>37200</v>
      </c>
      <c r="J102" s="13">
        <v>-15100</v>
      </c>
      <c r="K102" s="13">
        <v>1123300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107000</v>
      </c>
      <c r="E8" s="13">
        <v>85300</v>
      </c>
      <c r="F8" s="13">
        <v>91200</v>
      </c>
      <c r="G8" s="13">
        <v>80700</v>
      </c>
      <c r="H8" s="13">
        <v>73800</v>
      </c>
      <c r="I8" s="13">
        <v>59700</v>
      </c>
      <c r="J8" s="13">
        <v>56300</v>
      </c>
      <c r="K8" s="13">
        <v>45600</v>
      </c>
    </row>
    <row r="9" spans="1:11" x14ac:dyDescent="0.2">
      <c r="C9" s="11" t="s">
        <v>22</v>
      </c>
      <c r="D9" s="13">
        <v>18900</v>
      </c>
      <c r="E9" s="13">
        <v>14700</v>
      </c>
      <c r="F9" s="13">
        <v>17800</v>
      </c>
      <c r="G9" s="13">
        <v>14600</v>
      </c>
      <c r="H9" s="13">
        <v>12700</v>
      </c>
      <c r="I9" s="13">
        <v>10400</v>
      </c>
      <c r="J9" s="13">
        <v>9900</v>
      </c>
      <c r="K9" s="13">
        <v>7900</v>
      </c>
    </row>
    <row r="10" spans="1:11" x14ac:dyDescent="0.2">
      <c r="C10" s="11" t="s">
        <v>23</v>
      </c>
      <c r="D10" s="13">
        <v>88100</v>
      </c>
      <c r="E10" s="13">
        <v>70600</v>
      </c>
      <c r="F10" s="13">
        <v>73400</v>
      </c>
      <c r="G10" s="13">
        <v>66100</v>
      </c>
      <c r="H10" s="13">
        <v>61100</v>
      </c>
      <c r="I10" s="13">
        <v>49300</v>
      </c>
      <c r="J10" s="13">
        <v>46400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7600</v>
      </c>
      <c r="F12" s="13">
        <v>7500</v>
      </c>
      <c r="G12" s="13">
        <v>11700</v>
      </c>
      <c r="H12" s="13">
        <v>6500</v>
      </c>
      <c r="I12" s="13">
        <v>4700</v>
      </c>
      <c r="J12" s="13">
        <v>7600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5100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57800</v>
      </c>
      <c r="F17" s="13">
        <v>62600</v>
      </c>
      <c r="G17" s="13">
        <v>85800</v>
      </c>
      <c r="H17" s="13">
        <v>50500</v>
      </c>
      <c r="I17" s="13">
        <v>45100</v>
      </c>
      <c r="J17" s="13">
        <v>48500</v>
      </c>
      <c r="K17" s="13">
        <v>35200</v>
      </c>
    </row>
    <row r="18" spans="3:11" x14ac:dyDescent="0.2">
      <c r="C18" s="11" t="s">
        <v>30</v>
      </c>
      <c r="D18" s="13">
        <v>33100</v>
      </c>
      <c r="E18" s="13">
        <v>27500</v>
      </c>
      <c r="F18" s="13">
        <v>28600</v>
      </c>
      <c r="G18" s="13">
        <v>-5100</v>
      </c>
      <c r="H18" s="13">
        <v>23300</v>
      </c>
      <c r="I18" s="13">
        <v>14600</v>
      </c>
      <c r="J18" s="13">
        <v>7800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-4200</v>
      </c>
      <c r="F20" s="13">
        <v>-4100</v>
      </c>
      <c r="G20" s="13">
        <v>-5400</v>
      </c>
      <c r="H20" s="13">
        <v>-7200</v>
      </c>
      <c r="I20" s="13">
        <v>-7200</v>
      </c>
      <c r="J20" s="13">
        <v>-8000</v>
      </c>
      <c r="K20" s="13">
        <v>-8500</v>
      </c>
    </row>
    <row r="21" spans="3:11" x14ac:dyDescent="0.2">
      <c r="C21" s="11" t="s">
        <v>33</v>
      </c>
      <c r="D21" s="13">
        <v>35300</v>
      </c>
      <c r="E21" s="13">
        <v>28600</v>
      </c>
      <c r="F21" s="13">
        <v>29200</v>
      </c>
      <c r="G21" s="13">
        <v>-5900</v>
      </c>
      <c r="H21" s="13">
        <v>20800</v>
      </c>
      <c r="I21" s="13">
        <v>12100</v>
      </c>
      <c r="J21" s="13">
        <v>4200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23400</v>
      </c>
      <c r="F23" s="13">
        <v>24500</v>
      </c>
      <c r="G23" s="13">
        <v>-10500</v>
      </c>
      <c r="H23" s="13">
        <v>16100</v>
      </c>
      <c r="I23" s="13">
        <v>7400</v>
      </c>
      <c r="J23" s="13">
        <v>-200</v>
      </c>
      <c r="K23" s="13">
        <v>1900</v>
      </c>
    </row>
    <row r="24" spans="3:11" x14ac:dyDescent="0.2">
      <c r="C24" s="11" t="s">
        <v>36</v>
      </c>
      <c r="D24" s="13">
        <v>5700</v>
      </c>
      <c r="E24" s="13">
        <v>1900</v>
      </c>
      <c r="F24" s="13">
        <v>1800</v>
      </c>
      <c r="G24" s="13">
        <v>-900</v>
      </c>
      <c r="H24" s="13">
        <v>2000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21500</v>
      </c>
      <c r="F26" s="13">
        <v>22700</v>
      </c>
      <c r="G26" s="13">
        <v>-9600</v>
      </c>
      <c r="H26" s="13">
        <v>14100</v>
      </c>
      <c r="I26" s="13">
        <v>7400</v>
      </c>
      <c r="J26" s="13">
        <v>-200</v>
      </c>
      <c r="K26" s="13">
        <v>1900</v>
      </c>
    </row>
    <row r="27" spans="3:11" x14ac:dyDescent="0.2">
      <c r="C27" s="11" t="s">
        <v>38</v>
      </c>
      <c r="D27" s="13">
        <v>23500</v>
      </c>
      <c r="E27" s="13">
        <v>21500</v>
      </c>
      <c r="F27" s="13">
        <v>22700</v>
      </c>
      <c r="G27" s="13">
        <v>-9600</v>
      </c>
      <c r="H27" s="13">
        <v>14100</v>
      </c>
      <c r="I27" s="13">
        <v>7400</v>
      </c>
      <c r="J27" s="13">
        <v>-200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4200</v>
      </c>
      <c r="F32" s="13">
        <v>4100</v>
      </c>
      <c r="G32" s="13">
        <v>5400</v>
      </c>
      <c r="H32" s="13">
        <v>7200</v>
      </c>
      <c r="I32" s="13">
        <v>7200</v>
      </c>
      <c r="J32" s="13">
        <v>8000</v>
      </c>
      <c r="K32" s="13">
        <v>8500</v>
      </c>
    </row>
    <row r="33" spans="2:11" x14ac:dyDescent="0.2">
      <c r="C33" s="11" t="s">
        <v>44</v>
      </c>
      <c r="D33" s="13">
        <v>23500</v>
      </c>
      <c r="E33" s="13">
        <v>21500</v>
      </c>
      <c r="F33" s="13">
        <v>22700</v>
      </c>
      <c r="G33" s="13">
        <v>-9600</v>
      </c>
      <c r="H33" s="13">
        <v>14100</v>
      </c>
      <c r="I33" s="13">
        <v>7400</v>
      </c>
      <c r="J33" s="13">
        <v>-200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21500</v>
      </c>
      <c r="F35" s="13">
        <v>22700</v>
      </c>
      <c r="G35" s="13">
        <v>-9600</v>
      </c>
      <c r="H35" s="13">
        <v>14100</v>
      </c>
      <c r="I35" s="13">
        <v>7400</v>
      </c>
      <c r="J35" s="13">
        <v>-200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224500</v>
      </c>
      <c r="F41" s="13">
        <v>234300</v>
      </c>
      <c r="G41" s="13">
        <v>189700</v>
      </c>
      <c r="H41" s="13">
        <v>159700</v>
      </c>
      <c r="I41" s="13">
        <v>141200</v>
      </c>
      <c r="J41" s="13">
        <v>228600</v>
      </c>
      <c r="K41" s="13">
        <v>221700</v>
      </c>
    </row>
    <row r="42" spans="2:11" x14ac:dyDescent="0.2">
      <c r="C42" s="11" t="s">
        <v>50</v>
      </c>
      <c r="D42" s="13">
        <v>17600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49800</v>
      </c>
      <c r="E43" s="13">
        <v>38100</v>
      </c>
      <c r="F43" s="13">
        <v>34800</v>
      </c>
      <c r="G43" s="13">
        <v>33200</v>
      </c>
      <c r="H43" s="13">
        <v>31200</v>
      </c>
      <c r="I43" s="13">
        <v>23600</v>
      </c>
      <c r="J43" s="13">
        <v>22200</v>
      </c>
      <c r="K43" s="13">
        <v>16300</v>
      </c>
    </row>
    <row r="44" spans="2:11" x14ac:dyDescent="0.2">
      <c r="C44" s="11" t="s">
        <v>52</v>
      </c>
      <c r="D44" s="13">
        <v>4200</v>
      </c>
      <c r="E44" s="13">
        <v>4600</v>
      </c>
      <c r="F44" s="13">
        <v>4400</v>
      </c>
      <c r="G44" s="13">
        <v>4800</v>
      </c>
      <c r="H44" s="13">
        <v>5000</v>
      </c>
      <c r="I44" s="13">
        <v>4400</v>
      </c>
      <c r="J44" s="13">
        <v>3800</v>
      </c>
      <c r="K44" s="13">
        <v>2300</v>
      </c>
    </row>
    <row r="45" spans="2:11" x14ac:dyDescent="0.2">
      <c r="C45" s="11" t="s">
        <v>53</v>
      </c>
      <c r="D45" s="13">
        <v>14500</v>
      </c>
      <c r="E45" s="13">
        <v>13000</v>
      </c>
      <c r="F45" s="13">
        <v>10900</v>
      </c>
      <c r="G45" s="13">
        <v>13000</v>
      </c>
      <c r="H45" s="13">
        <v>8900</v>
      </c>
      <c r="I45" s="13">
        <v>8600</v>
      </c>
      <c r="J45" s="13">
        <v>8300</v>
      </c>
      <c r="K45" s="13">
        <v>9900</v>
      </c>
    </row>
    <row r="46" spans="2:11" x14ac:dyDescent="0.2">
      <c r="C46" s="11" t="s">
        <v>54</v>
      </c>
      <c r="D46" s="13">
        <v>322700</v>
      </c>
      <c r="E46" s="13">
        <v>280300</v>
      </c>
      <c r="F46" s="13">
        <v>284400</v>
      </c>
      <c r="G46" s="13">
        <v>240700</v>
      </c>
      <c r="H46" s="13">
        <v>204700</v>
      </c>
      <c r="I46" s="13">
        <v>177700</v>
      </c>
      <c r="J46" s="13">
        <v>262900</v>
      </c>
      <c r="K46" s="13">
        <v>250200</v>
      </c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800</v>
      </c>
      <c r="G48" s="13">
        <v>900</v>
      </c>
      <c r="H48" s="13">
        <v>900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172900</v>
      </c>
      <c r="E49" s="13">
        <v>178800</v>
      </c>
      <c r="F49" s="13">
        <v>143900</v>
      </c>
      <c r="G49" s="13">
        <v>148600</v>
      </c>
      <c r="H49" s="13">
        <v>153100</v>
      </c>
      <c r="I49" s="13">
        <v>157800</v>
      </c>
      <c r="J49" s="13">
        <v>162300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4300</v>
      </c>
      <c r="G52" s="13">
        <v>900</v>
      </c>
      <c r="H52" s="13">
        <v>900</v>
      </c>
      <c r="I52" s="13">
        <v>900</v>
      </c>
      <c r="J52" s="13">
        <v>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505000</v>
      </c>
      <c r="E54" s="13">
        <v>464000</v>
      </c>
      <c r="F54" s="13">
        <v>433400</v>
      </c>
      <c r="G54" s="13">
        <v>391100</v>
      </c>
      <c r="H54" s="13">
        <v>359700</v>
      </c>
      <c r="I54" s="13">
        <v>337300</v>
      </c>
      <c r="J54" s="13">
        <v>427100</v>
      </c>
      <c r="K54" s="13">
        <v>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1000</v>
      </c>
      <c r="G57" s="13">
        <v>4200</v>
      </c>
      <c r="H57" s="13">
        <v>2000</v>
      </c>
      <c r="I57" s="13">
        <v>4400</v>
      </c>
      <c r="J57" s="13">
        <v>2600</v>
      </c>
      <c r="K57" s="13">
        <v>9300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57100</v>
      </c>
      <c r="E59" s="13">
        <v>47600</v>
      </c>
      <c r="F59" s="13">
        <v>50800</v>
      </c>
      <c r="G59" s="13">
        <v>41400</v>
      </c>
      <c r="H59" s="13">
        <v>34600</v>
      </c>
      <c r="I59" s="13">
        <v>29000</v>
      </c>
      <c r="J59" s="13">
        <v>132000</v>
      </c>
      <c r="K59" s="13">
        <v>22400</v>
      </c>
    </row>
    <row r="60" spans="3:11" x14ac:dyDescent="0.2">
      <c r="C60" s="11" t="s">
        <v>68</v>
      </c>
      <c r="D60" s="13">
        <v>65800</v>
      </c>
      <c r="E60" s="13">
        <v>56500</v>
      </c>
      <c r="F60" s="13">
        <v>53800</v>
      </c>
      <c r="G60" s="13">
        <v>47600</v>
      </c>
      <c r="H60" s="13">
        <v>36600</v>
      </c>
      <c r="I60" s="13">
        <v>33400</v>
      </c>
      <c r="J60" s="13">
        <v>134500</v>
      </c>
      <c r="K60" s="13">
        <v>31800</v>
      </c>
    </row>
    <row r="61" spans="3:11" x14ac:dyDescent="0.2">
      <c r="C61" s="11" t="s">
        <v>69</v>
      </c>
      <c r="D61" s="13">
        <v>189800</v>
      </c>
      <c r="E61" s="13">
        <v>189900</v>
      </c>
      <c r="F61" s="13">
        <v>190000</v>
      </c>
      <c r="G61" s="13">
        <v>190100</v>
      </c>
      <c r="H61" s="13">
        <v>195600</v>
      </c>
      <c r="I61" s="13">
        <v>194900</v>
      </c>
      <c r="J61" s="13">
        <v>194300</v>
      </c>
      <c r="K61" s="13">
        <v>192900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3200</v>
      </c>
      <c r="G62" s="13">
        <v>1400</v>
      </c>
      <c r="H62" s="13">
        <v>900</v>
      </c>
      <c r="I62" s="13">
        <v>1000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258500</v>
      </c>
      <c r="E66" s="13">
        <v>249500</v>
      </c>
      <c r="F66" s="13">
        <v>246900</v>
      </c>
      <c r="G66" s="13">
        <v>239100</v>
      </c>
      <c r="H66" s="13">
        <v>233100</v>
      </c>
      <c r="I66" s="13">
        <v>229400</v>
      </c>
      <c r="J66" s="13">
        <v>329900</v>
      </c>
      <c r="K66" s="13">
        <v>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-408600</v>
      </c>
      <c r="E72" s="13">
        <v>-432100</v>
      </c>
      <c r="F72" s="13">
        <v>-453600</v>
      </c>
      <c r="G72" s="13">
        <v>-476300</v>
      </c>
      <c r="H72" s="13">
        <v>-466700</v>
      </c>
      <c r="I72" s="13">
        <v>-480800</v>
      </c>
      <c r="J72" s="13">
        <v>-488200</v>
      </c>
      <c r="K72" s="13">
        <v>-488000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214500</v>
      </c>
      <c r="F76" s="13">
        <v>186500</v>
      </c>
      <c r="G76" s="13">
        <v>152000</v>
      </c>
      <c r="H76" s="13">
        <v>126600</v>
      </c>
      <c r="I76" s="13">
        <v>107900</v>
      </c>
      <c r="J76" s="13">
        <v>97200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23500</v>
      </c>
      <c r="E81" s="13">
        <v>21500</v>
      </c>
      <c r="F81" s="13">
        <v>22700</v>
      </c>
      <c r="G81" s="13">
        <v>-9600</v>
      </c>
      <c r="H81" s="13">
        <v>14100</v>
      </c>
      <c r="I81" s="13">
        <v>7400</v>
      </c>
      <c r="J81" s="13">
        <v>-200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5200</v>
      </c>
      <c r="F83" s="13">
        <v>4800</v>
      </c>
      <c r="G83" s="13">
        <v>4700</v>
      </c>
      <c r="H83" s="13">
        <v>4700</v>
      </c>
      <c r="I83" s="13">
        <v>4700</v>
      </c>
      <c r="J83" s="13">
        <v>4400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28900</v>
      </c>
      <c r="F89" s="13">
        <v>37500</v>
      </c>
      <c r="G89" s="13">
        <v>30400</v>
      </c>
      <c r="H89" s="13">
        <v>18100</v>
      </c>
      <c r="I89" s="13">
        <v>12500</v>
      </c>
      <c r="J89" s="13">
        <v>10000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-40000</v>
      </c>
      <c r="F94" s="13">
        <v>0</v>
      </c>
      <c r="G94" s="13">
        <v>-100</v>
      </c>
      <c r="H94" s="13">
        <v>-200</v>
      </c>
      <c r="I94" s="13">
        <v>-100000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>
        <v>7100</v>
      </c>
      <c r="G100" s="13">
        <v>-300</v>
      </c>
      <c r="H100" s="13">
        <v>600</v>
      </c>
      <c r="I100" s="13">
        <v>0</v>
      </c>
      <c r="J100" s="13">
        <v>-1200</v>
      </c>
      <c r="K100" s="13">
        <v>136600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-9800</v>
      </c>
      <c r="F102" s="13">
        <v>44600</v>
      </c>
      <c r="G102" s="13">
        <v>30000</v>
      </c>
      <c r="H102" s="13">
        <v>18500</v>
      </c>
      <c r="I102" s="13">
        <v>-87500</v>
      </c>
      <c r="J102" s="13">
        <v>6900</v>
      </c>
      <c r="K102" s="13">
        <v>145500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23300</v>
      </c>
      <c r="E8" s="13">
        <v>22100</v>
      </c>
      <c r="F8" s="13">
        <v>20200</v>
      </c>
      <c r="G8" s="13">
        <v>18700</v>
      </c>
      <c r="H8" s="13">
        <v>18100</v>
      </c>
      <c r="I8" s="13">
        <v>15400</v>
      </c>
      <c r="J8" s="13">
        <v>14600</v>
      </c>
      <c r="K8" s="13">
        <v>14400</v>
      </c>
    </row>
    <row r="9" spans="1:11" x14ac:dyDescent="0.2">
      <c r="C9" s="11" t="s">
        <v>22</v>
      </c>
      <c r="D9" s="13">
        <v>6500</v>
      </c>
      <c r="E9" s="13">
        <v>6000</v>
      </c>
      <c r="F9" s="13">
        <v>5100</v>
      </c>
      <c r="G9" s="13">
        <v>4900</v>
      </c>
      <c r="H9" s="13">
        <v>4400</v>
      </c>
      <c r="I9" s="13">
        <v>3800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16800</v>
      </c>
      <c r="E10" s="13">
        <v>16100</v>
      </c>
      <c r="F10" s="13">
        <v>15100</v>
      </c>
      <c r="G10" s="13">
        <v>13800</v>
      </c>
      <c r="H10" s="13">
        <v>13700</v>
      </c>
      <c r="I10" s="13">
        <v>11600</v>
      </c>
      <c r="J10" s="13">
        <v>10700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3900</v>
      </c>
      <c r="G12" s="13">
        <v>6100</v>
      </c>
      <c r="H12" s="13">
        <v>400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800</v>
      </c>
      <c r="I14" s="13">
        <v>-2000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20000</v>
      </c>
      <c r="F17" s="13">
        <v>21900</v>
      </c>
      <c r="G17" s="13">
        <v>22400</v>
      </c>
      <c r="H17" s="13">
        <v>14700</v>
      </c>
      <c r="I17" s="13">
        <v>10600</v>
      </c>
      <c r="J17" s="13">
        <v>12000</v>
      </c>
      <c r="K17" s="13">
        <v>12800</v>
      </c>
    </row>
    <row r="18" spans="3:11" x14ac:dyDescent="0.2">
      <c r="C18" s="11" t="s">
        <v>30</v>
      </c>
      <c r="D18" s="13">
        <v>1700</v>
      </c>
      <c r="E18" s="13">
        <v>2100</v>
      </c>
      <c r="F18" s="13">
        <v>-1700</v>
      </c>
      <c r="G18" s="13">
        <v>-3700</v>
      </c>
      <c r="H18" s="13">
        <v>3400</v>
      </c>
      <c r="I18" s="13">
        <v>4800</v>
      </c>
      <c r="J18" s="13">
        <v>2600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-2700</v>
      </c>
      <c r="F20" s="13">
        <v>-3600</v>
      </c>
      <c r="G20" s="13">
        <v>-2900</v>
      </c>
      <c r="H20" s="13">
        <v>-4500</v>
      </c>
      <c r="I20" s="13">
        <v>-4100</v>
      </c>
      <c r="J20" s="13">
        <v>-700</v>
      </c>
      <c r="K20" s="13">
        <v>7500</v>
      </c>
    </row>
    <row r="21" spans="3:11" x14ac:dyDescent="0.2">
      <c r="C21" s="11" t="s">
        <v>33</v>
      </c>
      <c r="D21" s="13">
        <v>-3600</v>
      </c>
      <c r="E21" s="13">
        <v>200</v>
      </c>
      <c r="F21" s="13">
        <v>-4900</v>
      </c>
      <c r="G21" s="13">
        <v>-6200</v>
      </c>
      <c r="H21" s="13">
        <v>-700</v>
      </c>
      <c r="I21" s="13">
        <v>1200</v>
      </c>
      <c r="J21" s="13">
        <v>2400</v>
      </c>
      <c r="K21" s="13">
        <v>9600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1700</v>
      </c>
      <c r="H22" s="13">
        <v>1300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-6200</v>
      </c>
      <c r="E23" s="13">
        <v>-2400</v>
      </c>
      <c r="F23" s="13">
        <v>-7300</v>
      </c>
      <c r="G23" s="13">
        <v>-8300</v>
      </c>
      <c r="H23" s="13">
        <v>-2500</v>
      </c>
      <c r="I23" s="13">
        <v>200</v>
      </c>
      <c r="J23" s="13">
        <v>1100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-2400</v>
      </c>
      <c r="F26" s="13">
        <v>-7400</v>
      </c>
      <c r="G26" s="13">
        <v>-8300</v>
      </c>
      <c r="H26" s="13">
        <v>-2500</v>
      </c>
      <c r="I26" s="13">
        <v>200</v>
      </c>
      <c r="J26" s="13">
        <v>1100</v>
      </c>
      <c r="K26" s="13">
        <v>8600</v>
      </c>
    </row>
    <row r="27" spans="3:11" x14ac:dyDescent="0.2">
      <c r="C27" s="11" t="s">
        <v>38</v>
      </c>
      <c r="D27" s="13">
        <v>-6200</v>
      </c>
      <c r="E27" s="13">
        <v>-2400</v>
      </c>
      <c r="F27" s="13">
        <v>-7400</v>
      </c>
      <c r="G27" s="13">
        <v>-8300</v>
      </c>
      <c r="H27" s="13">
        <v>-3000</v>
      </c>
      <c r="I27" s="13">
        <v>200</v>
      </c>
      <c r="J27" s="13">
        <v>1100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2700</v>
      </c>
      <c r="F32" s="13">
        <v>3600</v>
      </c>
      <c r="G32" s="13">
        <v>2900</v>
      </c>
      <c r="H32" s="13">
        <v>4500</v>
      </c>
      <c r="I32" s="13">
        <v>4100</v>
      </c>
      <c r="J32" s="13">
        <v>700</v>
      </c>
      <c r="K32" s="13">
        <v>-7500</v>
      </c>
    </row>
    <row r="33" spans="2:11" x14ac:dyDescent="0.2">
      <c r="C33" s="11" t="s">
        <v>44</v>
      </c>
      <c r="D33" s="13">
        <v>-6200</v>
      </c>
      <c r="E33" s="13">
        <v>-2400</v>
      </c>
      <c r="F33" s="13">
        <v>-7400</v>
      </c>
      <c r="G33" s="13">
        <v>-8300</v>
      </c>
      <c r="H33" s="13">
        <v>-3000</v>
      </c>
      <c r="I33" s="13">
        <v>200</v>
      </c>
      <c r="J33" s="13">
        <v>1100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-2400</v>
      </c>
      <c r="F35" s="13">
        <v>-7400</v>
      </c>
      <c r="G35" s="13">
        <v>-8300</v>
      </c>
      <c r="H35" s="13">
        <v>-3000</v>
      </c>
      <c r="I35" s="13">
        <v>200</v>
      </c>
      <c r="J35" s="13">
        <v>1100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41900</v>
      </c>
      <c r="F41" s="13">
        <v>42200</v>
      </c>
      <c r="G41" s="13">
        <v>57700</v>
      </c>
      <c r="H41" s="13">
        <v>72700</v>
      </c>
      <c r="I41" s="13">
        <v>6300</v>
      </c>
      <c r="J41" s="13">
        <v>4100</v>
      </c>
      <c r="K41" s="13">
        <v>5500</v>
      </c>
    </row>
    <row r="42" spans="2:11" x14ac:dyDescent="0.2">
      <c r="C42" s="11" t="s">
        <v>50</v>
      </c>
      <c r="D42" s="13">
        <v>5200</v>
      </c>
      <c r="E42" s="13">
        <v>8600</v>
      </c>
      <c r="F42" s="13">
        <v>8500</v>
      </c>
      <c r="G42" s="13">
        <v>10000</v>
      </c>
      <c r="H42" s="13">
        <v>12200</v>
      </c>
      <c r="I42" s="13">
        <v>25600</v>
      </c>
      <c r="J42" s="13">
        <v>28500</v>
      </c>
      <c r="K42" s="13">
        <v>27700</v>
      </c>
    </row>
    <row r="43" spans="2:11" x14ac:dyDescent="0.2">
      <c r="C43" s="11" t="s">
        <v>51</v>
      </c>
      <c r="D43" s="13">
        <v>6800</v>
      </c>
      <c r="E43" s="13">
        <v>6000</v>
      </c>
      <c r="F43" s="13">
        <v>4500</v>
      </c>
      <c r="G43" s="13">
        <v>17800</v>
      </c>
      <c r="H43" s="13">
        <v>3700</v>
      </c>
      <c r="I43" s="13">
        <v>3300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5100</v>
      </c>
      <c r="E44" s="13">
        <v>4400</v>
      </c>
      <c r="F44" s="13">
        <v>4200</v>
      </c>
      <c r="G44" s="13">
        <v>3900</v>
      </c>
      <c r="H44" s="13">
        <v>3900</v>
      </c>
      <c r="I44" s="13">
        <v>4500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1800</v>
      </c>
      <c r="H45" s="13">
        <v>1000</v>
      </c>
      <c r="I45" s="13">
        <v>1000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64700</v>
      </c>
      <c r="E46" s="13">
        <v>62300</v>
      </c>
      <c r="F46" s="13">
        <v>60700</v>
      </c>
      <c r="G46" s="13">
        <v>91100</v>
      </c>
      <c r="H46" s="13">
        <v>93500</v>
      </c>
      <c r="I46" s="13">
        <v>40600</v>
      </c>
      <c r="J46" s="13">
        <v>41000</v>
      </c>
      <c r="K46" s="13">
        <v>41000</v>
      </c>
    </row>
    <row r="47" spans="2:11" x14ac:dyDescent="0.2">
      <c r="C47" s="11" t="s">
        <v>55</v>
      </c>
      <c r="D47" s="13">
        <v>5600</v>
      </c>
      <c r="E47" s="13">
        <v>8200</v>
      </c>
      <c r="F47" s="13">
        <v>11100</v>
      </c>
      <c r="G47" s="13">
        <v>0</v>
      </c>
      <c r="H47" s="13">
        <v>1600</v>
      </c>
      <c r="I47" s="13">
        <v>2500</v>
      </c>
      <c r="J47" s="13">
        <v>3000</v>
      </c>
      <c r="K47" s="13">
        <v>4500</v>
      </c>
    </row>
    <row r="48" spans="2:11" x14ac:dyDescent="0.2">
      <c r="C48" s="11" t="s">
        <v>56</v>
      </c>
      <c r="D48" s="13">
        <v>10700</v>
      </c>
      <c r="E48" s="13">
        <v>9800</v>
      </c>
      <c r="F48" s="13">
        <v>9100</v>
      </c>
      <c r="G48" s="13">
        <v>9500</v>
      </c>
      <c r="H48" s="13">
        <v>9700</v>
      </c>
      <c r="I48" s="13">
        <v>10900</v>
      </c>
      <c r="J48" s="13">
        <v>10700</v>
      </c>
      <c r="K48" s="13">
        <v>11700</v>
      </c>
    </row>
    <row r="49" spans="3:11" x14ac:dyDescent="0.2">
      <c r="C49" s="11" t="s">
        <v>57</v>
      </c>
      <c r="D49" s="13">
        <v>17100</v>
      </c>
      <c r="E49" s="13">
        <v>17200</v>
      </c>
      <c r="F49" s="13">
        <v>17500</v>
      </c>
      <c r="G49" s="13">
        <v>2200</v>
      </c>
      <c r="H49" s="13">
        <v>2200</v>
      </c>
      <c r="I49" s="13">
        <v>2200</v>
      </c>
      <c r="J49" s="13">
        <v>2900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97600</v>
      </c>
      <c r="F54" s="13">
        <v>98300</v>
      </c>
      <c r="G54" s="13">
        <v>102800</v>
      </c>
      <c r="H54" s="13">
        <v>107000</v>
      </c>
      <c r="I54" s="13">
        <v>56300</v>
      </c>
      <c r="J54" s="13">
        <v>57500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5600</v>
      </c>
      <c r="F57" s="13">
        <v>5200</v>
      </c>
      <c r="G57" s="13">
        <v>4700</v>
      </c>
      <c r="H57" s="13">
        <v>3900</v>
      </c>
      <c r="I57" s="13">
        <v>5200</v>
      </c>
      <c r="J57" s="13">
        <v>3900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2700</v>
      </c>
      <c r="J58" s="13">
        <v>5200</v>
      </c>
      <c r="K58" s="13">
        <v>3800</v>
      </c>
    </row>
    <row r="59" spans="3:11" x14ac:dyDescent="0.2">
      <c r="C59" s="11" t="s">
        <v>67</v>
      </c>
      <c r="D59" s="13">
        <v>4900</v>
      </c>
      <c r="E59" s="13">
        <v>3600</v>
      </c>
      <c r="F59" s="13">
        <v>4500</v>
      </c>
      <c r="G59" s="13">
        <v>5800</v>
      </c>
      <c r="H59" s="13">
        <v>4300</v>
      </c>
      <c r="I59" s="13">
        <v>2200</v>
      </c>
      <c r="J59" s="13">
        <v>3000</v>
      </c>
      <c r="K59" s="13">
        <v>4300</v>
      </c>
    </row>
    <row r="60" spans="3:11" x14ac:dyDescent="0.2">
      <c r="C60" s="11" t="s">
        <v>68</v>
      </c>
      <c r="D60" s="13">
        <v>12900</v>
      </c>
      <c r="E60" s="13">
        <v>9200</v>
      </c>
      <c r="F60" s="13">
        <v>9700</v>
      </c>
      <c r="G60" s="13">
        <v>10500</v>
      </c>
      <c r="H60" s="13">
        <v>8100</v>
      </c>
      <c r="I60" s="13">
        <v>10100</v>
      </c>
      <c r="J60" s="13">
        <v>10800</v>
      </c>
      <c r="K60" s="13">
        <v>13800</v>
      </c>
    </row>
    <row r="61" spans="3:11" x14ac:dyDescent="0.2">
      <c r="C61" s="11" t="s">
        <v>69</v>
      </c>
      <c r="D61" s="13">
        <v>72000</v>
      </c>
      <c r="E61" s="13">
        <v>71900</v>
      </c>
      <c r="F61" s="13">
        <v>71700</v>
      </c>
      <c r="G61" s="13">
        <v>71500</v>
      </c>
      <c r="H61" s="13">
        <v>71300</v>
      </c>
      <c r="I61" s="13">
        <v>11000</v>
      </c>
      <c r="J61" s="13">
        <v>12400</v>
      </c>
      <c r="K61" s="13">
        <v>13200</v>
      </c>
    </row>
    <row r="62" spans="3:11" x14ac:dyDescent="0.2">
      <c r="C62" s="11" t="s">
        <v>70</v>
      </c>
      <c r="D62" s="13">
        <v>7700</v>
      </c>
      <c r="E62" s="13">
        <v>6800</v>
      </c>
      <c r="F62" s="13">
        <v>6000</v>
      </c>
      <c r="G62" s="13">
        <v>4600</v>
      </c>
      <c r="H62" s="13">
        <v>4700</v>
      </c>
      <c r="I62" s="13">
        <v>7300</v>
      </c>
      <c r="J62" s="13">
        <v>7500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87500</v>
      </c>
      <c r="F66" s="13">
        <v>87000</v>
      </c>
      <c r="G66" s="13">
        <v>86200</v>
      </c>
      <c r="H66" s="13">
        <v>83800</v>
      </c>
      <c r="I66" s="13">
        <v>28000</v>
      </c>
      <c r="J66" s="13">
        <v>30300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-97800</v>
      </c>
      <c r="F72" s="13">
        <v>-95400</v>
      </c>
      <c r="G72" s="13">
        <v>-88000</v>
      </c>
      <c r="H72" s="13">
        <v>-79700</v>
      </c>
      <c r="I72" s="13">
        <v>-77200</v>
      </c>
      <c r="J72" s="13">
        <v>-77400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10100</v>
      </c>
      <c r="F76" s="13">
        <v>11300</v>
      </c>
      <c r="G76" s="13">
        <v>16600</v>
      </c>
      <c r="H76" s="13">
        <v>23200</v>
      </c>
      <c r="I76" s="13">
        <v>28200</v>
      </c>
      <c r="J76" s="13">
        <v>27200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-2400</v>
      </c>
      <c r="F81" s="13">
        <v>-7400</v>
      </c>
      <c r="G81" s="13">
        <v>-8300</v>
      </c>
      <c r="H81" s="13">
        <v>-3000</v>
      </c>
      <c r="I81" s="13">
        <v>200</v>
      </c>
      <c r="J81" s="13">
        <v>1100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1000</v>
      </c>
      <c r="F89" s="13">
        <v>-1500</v>
      </c>
      <c r="G89" s="13">
        <v>-2100</v>
      </c>
      <c r="H89" s="13">
        <v>5400</v>
      </c>
      <c r="I89" s="13">
        <v>3200</v>
      </c>
      <c r="J89" s="13">
        <v>-600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-1100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-14200</v>
      </c>
      <c r="G94" s="13">
        <v>-12900</v>
      </c>
      <c r="H94" s="13">
        <v>8700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0</v>
      </c>
      <c r="G100" s="13">
        <v>0</v>
      </c>
      <c r="H100" s="13">
        <v>52200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-200</v>
      </c>
      <c r="F102" s="13">
        <v>-15700</v>
      </c>
      <c r="G102" s="13">
        <v>-15000</v>
      </c>
      <c r="H102" s="13">
        <v>66300</v>
      </c>
      <c r="I102" s="13">
        <v>2200</v>
      </c>
      <c r="J102" s="13">
        <v>-1400</v>
      </c>
      <c r="K102" s="13">
        <v>1600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1900</v>
      </c>
      <c r="H8" s="13">
        <v>7500</v>
      </c>
      <c r="I8" s="13">
        <v>7400</v>
      </c>
      <c r="J8" s="13">
        <v>9500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6500</v>
      </c>
      <c r="I9" s="13">
        <v>7100</v>
      </c>
      <c r="J9" s="13">
        <v>7800</v>
      </c>
      <c r="K9" s="13">
        <v>13000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1000</v>
      </c>
      <c r="I10" s="13">
        <v>300</v>
      </c>
      <c r="J10" s="13">
        <v>1700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200</v>
      </c>
      <c r="H14" s="13">
        <v>1100</v>
      </c>
      <c r="I14" s="13">
        <v>800</v>
      </c>
      <c r="J14" s="13">
        <v>1600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1100</v>
      </c>
      <c r="G17" s="13">
        <v>3400</v>
      </c>
      <c r="H17" s="13">
        <v>12400</v>
      </c>
      <c r="I17" s="13">
        <v>14300</v>
      </c>
      <c r="J17" s="13">
        <v>16300</v>
      </c>
      <c r="K17" s="13">
        <v>36100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-1100</v>
      </c>
      <c r="G18" s="13">
        <v>-1500</v>
      </c>
      <c r="H18" s="13">
        <v>-4900</v>
      </c>
      <c r="I18" s="13">
        <v>-6900</v>
      </c>
      <c r="J18" s="13">
        <v>-6800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100</v>
      </c>
      <c r="H20" s="13">
        <v>-1400</v>
      </c>
      <c r="I20" s="13">
        <v>-300</v>
      </c>
      <c r="J20" s="13">
        <v>12800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-6200</v>
      </c>
      <c r="I21" s="13">
        <v>-6600</v>
      </c>
      <c r="J21" s="13">
        <v>-5100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-500</v>
      </c>
      <c r="G23" s="13">
        <v>-1500</v>
      </c>
      <c r="H23" s="13">
        <v>-6200</v>
      </c>
      <c r="I23" s="13">
        <v>-7100</v>
      </c>
      <c r="J23" s="13">
        <v>6000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-500</v>
      </c>
      <c r="G26" s="13">
        <v>-1500</v>
      </c>
      <c r="H26" s="13">
        <v>-6200</v>
      </c>
      <c r="I26" s="13">
        <v>-7100</v>
      </c>
      <c r="J26" s="13">
        <v>6000</v>
      </c>
      <c r="K26" s="13">
        <v>-22100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-500</v>
      </c>
      <c r="G27" s="13">
        <v>-1500</v>
      </c>
      <c r="H27" s="13">
        <v>-6200</v>
      </c>
      <c r="I27" s="13">
        <v>-7100</v>
      </c>
      <c r="J27" s="13">
        <v>6000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-100</v>
      </c>
      <c r="H32" s="13">
        <v>1400</v>
      </c>
      <c r="I32" s="13">
        <v>300</v>
      </c>
      <c r="J32" s="13">
        <v>-12800</v>
      </c>
      <c r="K32" s="13">
        <v>1900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-500</v>
      </c>
      <c r="G33" s="13">
        <v>-1500</v>
      </c>
      <c r="H33" s="13">
        <v>-6200</v>
      </c>
      <c r="I33" s="13">
        <v>-7100</v>
      </c>
      <c r="J33" s="13">
        <v>6000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-500</v>
      </c>
      <c r="G35" s="13">
        <v>-1500</v>
      </c>
      <c r="H35" s="13">
        <v>-6200</v>
      </c>
      <c r="I35" s="13">
        <v>-7100</v>
      </c>
      <c r="J35" s="13">
        <v>6000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8300</v>
      </c>
      <c r="F41" s="13">
        <v>10200</v>
      </c>
      <c r="G41" s="13">
        <v>16300</v>
      </c>
      <c r="H41" s="13">
        <v>17700</v>
      </c>
      <c r="I41" s="13">
        <v>30900</v>
      </c>
      <c r="J41" s="13">
        <v>29600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11800</v>
      </c>
      <c r="F43" s="13">
        <v>13200</v>
      </c>
      <c r="G43" s="13">
        <v>13300</v>
      </c>
      <c r="H43" s="13">
        <v>9900</v>
      </c>
      <c r="I43" s="13">
        <v>10500</v>
      </c>
      <c r="J43" s="13">
        <v>11100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2200</v>
      </c>
      <c r="G45" s="13">
        <v>700</v>
      </c>
      <c r="H45" s="13">
        <v>12400</v>
      </c>
      <c r="I45" s="13">
        <v>18300</v>
      </c>
      <c r="J45" s="13">
        <v>25000</v>
      </c>
      <c r="K45" s="13">
        <v>16500</v>
      </c>
    </row>
    <row r="46" spans="2:11" x14ac:dyDescent="0.2">
      <c r="C46" s="11" t="s">
        <v>54</v>
      </c>
      <c r="D46" s="13">
        <v>30500</v>
      </c>
      <c r="E46" s="13">
        <v>22400</v>
      </c>
      <c r="F46" s="13">
        <v>25500</v>
      </c>
      <c r="G46" s="13">
        <v>30300</v>
      </c>
      <c r="H46" s="13">
        <v>40000</v>
      </c>
      <c r="I46" s="13">
        <v>59700</v>
      </c>
      <c r="J46" s="13">
        <v>65800</v>
      </c>
      <c r="K46" s="13">
        <v>60900</v>
      </c>
    </row>
    <row r="47" spans="2:11" x14ac:dyDescent="0.2">
      <c r="C47" s="11" t="s">
        <v>55</v>
      </c>
      <c r="D47" s="13">
        <v>0</v>
      </c>
      <c r="E47" s="13">
        <v>10200</v>
      </c>
      <c r="F47" s="13">
        <v>12800</v>
      </c>
      <c r="G47" s="13">
        <v>13400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700</v>
      </c>
      <c r="J48" s="13">
        <v>102000</v>
      </c>
      <c r="K48" s="13">
        <v>115100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3100</v>
      </c>
      <c r="H52" s="13">
        <v>105100</v>
      </c>
      <c r="I52" s="13">
        <v>114700</v>
      </c>
      <c r="J52" s="13">
        <v>13700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</v>
      </c>
      <c r="E54" s="13">
        <v>34100</v>
      </c>
      <c r="F54" s="13">
        <v>39800</v>
      </c>
      <c r="G54" s="13">
        <v>46900</v>
      </c>
      <c r="H54" s="13">
        <v>145100</v>
      </c>
      <c r="I54" s="13">
        <v>175000</v>
      </c>
      <c r="J54" s="13">
        <v>181500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2300</v>
      </c>
      <c r="G57" s="13">
        <v>7600</v>
      </c>
      <c r="H57" s="13">
        <v>11100</v>
      </c>
      <c r="I57" s="13">
        <v>15600</v>
      </c>
      <c r="J57" s="13">
        <v>16500</v>
      </c>
      <c r="K57" s="13">
        <v>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1100</v>
      </c>
      <c r="I59" s="13">
        <v>500</v>
      </c>
      <c r="J59" s="13">
        <v>900</v>
      </c>
      <c r="K59" s="13">
        <v>3000</v>
      </c>
    </row>
    <row r="60" spans="3:11" x14ac:dyDescent="0.2">
      <c r="C60" s="11" t="s">
        <v>68</v>
      </c>
      <c r="D60" s="13">
        <v>700</v>
      </c>
      <c r="E60" s="13">
        <v>1100</v>
      </c>
      <c r="F60" s="13">
        <v>2300</v>
      </c>
      <c r="G60" s="13">
        <v>7900</v>
      </c>
      <c r="H60" s="13">
        <v>12200</v>
      </c>
      <c r="I60" s="13">
        <v>16100</v>
      </c>
      <c r="J60" s="13">
        <v>17300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1600</v>
      </c>
      <c r="H62" s="13">
        <v>84200</v>
      </c>
      <c r="I62" s="13">
        <v>94100</v>
      </c>
      <c r="J62" s="13">
        <v>92400</v>
      </c>
      <c r="K62" s="13">
        <v>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2900</v>
      </c>
      <c r="G66" s="13">
        <v>9400</v>
      </c>
      <c r="H66" s="13">
        <v>96400</v>
      </c>
      <c r="I66" s="13">
        <v>110200</v>
      </c>
      <c r="J66" s="13">
        <v>109700</v>
      </c>
      <c r="K66" s="13">
        <v>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-125300</v>
      </c>
      <c r="F72" s="13">
        <v>-123800</v>
      </c>
      <c r="G72" s="13">
        <v>-123300</v>
      </c>
      <c r="H72" s="13">
        <v>-121800</v>
      </c>
      <c r="I72" s="13">
        <v>-115500</v>
      </c>
      <c r="J72" s="13">
        <v>-108400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32400</v>
      </c>
      <c r="F76" s="13">
        <v>36900</v>
      </c>
      <c r="G76" s="13">
        <v>37400</v>
      </c>
      <c r="H76" s="13">
        <v>48700</v>
      </c>
      <c r="I76" s="13">
        <v>64900</v>
      </c>
      <c r="J76" s="13">
        <v>71700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-500</v>
      </c>
      <c r="G81" s="13">
        <v>-1500</v>
      </c>
      <c r="H81" s="13">
        <v>-6200</v>
      </c>
      <c r="I81" s="13">
        <v>-7100</v>
      </c>
      <c r="J81" s="13">
        <v>6000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1100</v>
      </c>
      <c r="H83" s="13">
        <v>0</v>
      </c>
      <c r="I83" s="13">
        <v>500</v>
      </c>
      <c r="J83" s="13">
        <v>-11100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200</v>
      </c>
      <c r="H89" s="13">
        <v>-2200</v>
      </c>
      <c r="I89" s="13">
        <v>2200</v>
      </c>
      <c r="J89" s="13">
        <v>-46600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-2100</v>
      </c>
      <c r="H91" s="13">
        <v>-100</v>
      </c>
      <c r="I91" s="13">
        <v>-500</v>
      </c>
      <c r="J91" s="13">
        <v>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-2100</v>
      </c>
      <c r="H94" s="13">
        <v>-900</v>
      </c>
      <c r="I94" s="13">
        <v>-900</v>
      </c>
      <c r="J94" s="13">
        <v>-172000</v>
      </c>
      <c r="K94" s="13">
        <v>171600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-20500</v>
      </c>
      <c r="H96" s="13">
        <v>0</v>
      </c>
      <c r="I96" s="13">
        <v>0</v>
      </c>
      <c r="J96" s="13">
        <v>0</v>
      </c>
      <c r="K96" s="13">
        <v>-71300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-20800</v>
      </c>
      <c r="H100" s="13">
        <v>-10200</v>
      </c>
      <c r="I100" s="13">
        <v>0</v>
      </c>
      <c r="J100" s="13">
        <v>186600</v>
      </c>
      <c r="K100" s="13">
        <v>-186600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-22700</v>
      </c>
      <c r="H102" s="13">
        <v>-13300</v>
      </c>
      <c r="I102" s="13">
        <v>1300</v>
      </c>
      <c r="J102" s="13">
        <v>-32000</v>
      </c>
      <c r="K102" s="13">
        <v>32700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222300</v>
      </c>
      <c r="E8" s="13">
        <v>198700</v>
      </c>
      <c r="F8" s="13">
        <v>198500</v>
      </c>
      <c r="G8" s="13">
        <v>205000</v>
      </c>
      <c r="H8" s="13">
        <v>177000</v>
      </c>
      <c r="I8" s="13">
        <v>149600</v>
      </c>
      <c r="J8" s="13">
        <v>150100</v>
      </c>
      <c r="K8" s="13">
        <v>130700</v>
      </c>
    </row>
    <row r="9" spans="1:11" x14ac:dyDescent="0.2">
      <c r="C9" s="11" t="s">
        <v>22</v>
      </c>
      <c r="D9" s="13">
        <v>120000</v>
      </c>
      <c r="E9" s="13">
        <v>112400</v>
      </c>
      <c r="F9" s="13">
        <v>110800</v>
      </c>
      <c r="G9" s="13">
        <v>111300</v>
      </c>
      <c r="H9" s="13" t="s">
        <v>92</v>
      </c>
      <c r="I9" s="13">
        <v>86200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102300</v>
      </c>
      <c r="E10" s="13">
        <v>86300</v>
      </c>
      <c r="F10" s="13">
        <v>87700</v>
      </c>
      <c r="G10" s="13">
        <v>93700</v>
      </c>
      <c r="H10" s="13" t="s">
        <v>92</v>
      </c>
      <c r="I10" s="13">
        <v>63400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18100</v>
      </c>
      <c r="F15" s="13">
        <v>22300</v>
      </c>
      <c r="G15" s="13">
        <v>19500</v>
      </c>
      <c r="H15" s="13">
        <v>18200</v>
      </c>
      <c r="I15" s="13">
        <v>18200</v>
      </c>
      <c r="J15" s="13">
        <v>18600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178700</v>
      </c>
      <c r="F17" s="13">
        <v>191200</v>
      </c>
      <c r="G17" s="13">
        <v>178500</v>
      </c>
      <c r="H17" s="13">
        <v>159800</v>
      </c>
      <c r="I17" s="13">
        <v>143800</v>
      </c>
      <c r="J17" s="13">
        <v>150300</v>
      </c>
      <c r="K17" s="13">
        <v>137800</v>
      </c>
    </row>
    <row r="18" spans="3:11" x14ac:dyDescent="0.2">
      <c r="C18" s="11" t="s">
        <v>30</v>
      </c>
      <c r="D18" s="13">
        <v>29900</v>
      </c>
      <c r="E18" s="13">
        <v>20000</v>
      </c>
      <c r="F18" s="13">
        <v>7300</v>
      </c>
      <c r="G18" s="13">
        <v>26500</v>
      </c>
      <c r="H18" s="13">
        <v>17200</v>
      </c>
      <c r="I18" s="13">
        <v>5800</v>
      </c>
      <c r="J18" s="13">
        <v>-200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-900</v>
      </c>
      <c r="I20" s="13">
        <v>800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47900</v>
      </c>
      <c r="E21" s="13">
        <v>38000</v>
      </c>
      <c r="F21" s="13">
        <v>29300</v>
      </c>
      <c r="G21" s="13">
        <v>46000</v>
      </c>
      <c r="H21" s="13">
        <v>34600</v>
      </c>
      <c r="I21" s="13">
        <v>24800</v>
      </c>
      <c r="J21" s="13">
        <v>57100</v>
      </c>
      <c r="K21" s="13">
        <v>-24400</v>
      </c>
    </row>
    <row r="22" spans="3:11" x14ac:dyDescent="0.2">
      <c r="C22" s="11" t="s">
        <v>34</v>
      </c>
      <c r="D22" s="13">
        <v>5000</v>
      </c>
      <c r="E22" s="13">
        <v>7600</v>
      </c>
      <c r="F22" s="13">
        <v>20100</v>
      </c>
      <c r="G22" s="13">
        <v>18500</v>
      </c>
      <c r="H22" s="13">
        <v>18200</v>
      </c>
      <c r="I22" s="13">
        <v>17900</v>
      </c>
      <c r="J22" s="13">
        <v>18600</v>
      </c>
      <c r="K22" s="13">
        <v>19800</v>
      </c>
    </row>
    <row r="23" spans="3:11" x14ac:dyDescent="0.2">
      <c r="C23" s="11" t="s">
        <v>35</v>
      </c>
      <c r="D23" s="13">
        <v>24900</v>
      </c>
      <c r="E23" s="13">
        <v>12400</v>
      </c>
      <c r="F23" s="13">
        <v>-13200</v>
      </c>
      <c r="G23" s="13">
        <v>7900</v>
      </c>
      <c r="H23" s="13">
        <v>-1900</v>
      </c>
      <c r="I23" s="13">
        <v>-11400</v>
      </c>
      <c r="J23" s="13">
        <v>-18700</v>
      </c>
      <c r="K23" s="13">
        <v>-25600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-300</v>
      </c>
      <c r="G24" s="13">
        <v>600</v>
      </c>
      <c r="H24" s="13">
        <v>1700</v>
      </c>
      <c r="I24" s="13">
        <v>600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11600</v>
      </c>
      <c r="F26" s="13">
        <v>-13000</v>
      </c>
      <c r="G26" s="13">
        <v>7300</v>
      </c>
      <c r="H26" s="13" t="s">
        <v>92</v>
      </c>
      <c r="I26" s="13">
        <v>-12000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24400</v>
      </c>
      <c r="E27" s="13">
        <v>11600</v>
      </c>
      <c r="F27" s="13">
        <v>-13000</v>
      </c>
      <c r="G27" s="13">
        <v>7300</v>
      </c>
      <c r="H27" s="13" t="s">
        <v>92</v>
      </c>
      <c r="I27" s="13">
        <v>-12000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900</v>
      </c>
      <c r="I32" s="13">
        <v>-800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24400</v>
      </c>
      <c r="E33" s="13">
        <v>11600</v>
      </c>
      <c r="F33" s="13">
        <v>-13000</v>
      </c>
      <c r="G33" s="13">
        <v>7300</v>
      </c>
      <c r="H33" s="13" t="s">
        <v>92</v>
      </c>
      <c r="I33" s="13">
        <v>-12000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11600</v>
      </c>
      <c r="F35" s="13">
        <v>-13000</v>
      </c>
      <c r="G35" s="13">
        <v>7300</v>
      </c>
      <c r="H35" s="13" t="s">
        <v>92</v>
      </c>
      <c r="I35" s="13">
        <v>-12000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87600</v>
      </c>
      <c r="F41" s="13">
        <v>111000</v>
      </c>
      <c r="G41" s="13">
        <v>19700</v>
      </c>
      <c r="H41" s="13">
        <v>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176400</v>
      </c>
      <c r="E43" s="13">
        <v>172000</v>
      </c>
      <c r="F43" s="13">
        <v>142500</v>
      </c>
      <c r="G43" s="13">
        <v>151800</v>
      </c>
      <c r="H43" s="13">
        <v>131400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15600</v>
      </c>
      <c r="F45" s="13">
        <v>23800</v>
      </c>
      <c r="G45" s="13">
        <v>27000</v>
      </c>
      <c r="H45" s="13">
        <v>24000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312600</v>
      </c>
      <c r="E46" s="13">
        <v>275200</v>
      </c>
      <c r="F46" s="13">
        <v>277300</v>
      </c>
      <c r="G46" s="13">
        <v>198400</v>
      </c>
      <c r="H46" s="13">
        <v>162400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20200</v>
      </c>
      <c r="F48" s="13">
        <v>11100</v>
      </c>
      <c r="G48" s="13">
        <v>14500</v>
      </c>
      <c r="H48" s="13">
        <v>16200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1169000</v>
      </c>
      <c r="E49" s="13">
        <v>1191500</v>
      </c>
      <c r="F49" s="13">
        <v>1209000</v>
      </c>
      <c r="G49" s="13">
        <v>1223500</v>
      </c>
      <c r="H49" s="13">
        <v>1240800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34900</v>
      </c>
      <c r="F52" s="13">
        <v>26300</v>
      </c>
      <c r="G52" s="13">
        <v>18300</v>
      </c>
      <c r="H52" s="13">
        <v>18400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1544700</v>
      </c>
      <c r="E54" s="13">
        <v>1521800</v>
      </c>
      <c r="F54" s="13">
        <v>1523800</v>
      </c>
      <c r="G54" s="13">
        <v>1454600</v>
      </c>
      <c r="H54" s="13">
        <v>1437900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9500</v>
      </c>
      <c r="F57" s="13">
        <v>13700</v>
      </c>
      <c r="G57" s="13">
        <v>10100</v>
      </c>
      <c r="H57" s="13">
        <v>11500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8400</v>
      </c>
      <c r="G58" s="13">
        <v>8400</v>
      </c>
      <c r="H58" s="13">
        <v>8400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125000</v>
      </c>
      <c r="E59" s="13">
        <v>111400</v>
      </c>
      <c r="F59" s="13">
        <v>121200</v>
      </c>
      <c r="G59" s="13">
        <v>124600</v>
      </c>
      <c r="H59" s="13">
        <v>108900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140500</v>
      </c>
      <c r="E60" s="13">
        <v>129300</v>
      </c>
      <c r="F60" s="13">
        <v>143300</v>
      </c>
      <c r="G60" s="13">
        <v>143000</v>
      </c>
      <c r="H60" s="13">
        <v>128800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685900</v>
      </c>
      <c r="E61" s="13">
        <v>687300</v>
      </c>
      <c r="F61" s="13">
        <v>688700</v>
      </c>
      <c r="G61" s="13">
        <v>1009900</v>
      </c>
      <c r="H61" s="13">
        <v>1011100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239800</v>
      </c>
      <c r="E62" s="13">
        <v>241500</v>
      </c>
      <c r="F62" s="13">
        <v>246100</v>
      </c>
      <c r="G62" s="13">
        <v>37300</v>
      </c>
      <c r="H62" s="13">
        <v>42200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1066200</v>
      </c>
      <c r="E66" s="13">
        <v>1058100</v>
      </c>
      <c r="F66" s="13">
        <v>1078000</v>
      </c>
      <c r="G66" s="13">
        <v>1190200</v>
      </c>
      <c r="H66" s="13">
        <v>1182000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</v>
      </c>
      <c r="E72" s="13">
        <v>-348800</v>
      </c>
      <c r="F72" s="13">
        <v>-360400</v>
      </c>
      <c r="G72" s="13">
        <v>-347400</v>
      </c>
      <c r="H72" s="13">
        <v>-354700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478500</v>
      </c>
      <c r="E76" s="13">
        <v>463800</v>
      </c>
      <c r="F76" s="13">
        <v>445700</v>
      </c>
      <c r="G76" s="13">
        <v>264400</v>
      </c>
      <c r="H76" s="13">
        <v>255900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24400</v>
      </c>
      <c r="E81" s="13">
        <v>11600</v>
      </c>
      <c r="F81" s="13">
        <v>-13000</v>
      </c>
      <c r="G81" s="13">
        <v>7300</v>
      </c>
      <c r="H81" s="13" t="s">
        <v>92</v>
      </c>
      <c r="I81" s="13">
        <v>-12000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18100</v>
      </c>
      <c r="F83" s="13">
        <v>22300</v>
      </c>
      <c r="G83" s="13">
        <v>19500</v>
      </c>
      <c r="H83" s="13">
        <v>18200</v>
      </c>
      <c r="I83" s="13">
        <v>18200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-2000</v>
      </c>
      <c r="F89" s="13">
        <v>28400</v>
      </c>
      <c r="G89" s="13">
        <v>19400</v>
      </c>
      <c r="H89" s="13">
        <v>-3500</v>
      </c>
      <c r="I89" s="13">
        <v>3200</v>
      </c>
      <c r="J89" s="13">
        <v>8700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-1100</v>
      </c>
      <c r="G91" s="13">
        <v>-1300</v>
      </c>
      <c r="H91" s="13">
        <v>-2400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-4500</v>
      </c>
      <c r="F94" s="13">
        <v>-4100</v>
      </c>
      <c r="G94" s="13">
        <v>-3200</v>
      </c>
      <c r="H94" s="13">
        <v>-4100</v>
      </c>
      <c r="I94" s="13">
        <v>-2700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-20500</v>
      </c>
      <c r="F100" s="13">
        <v>67500</v>
      </c>
      <c r="G100" s="13">
        <v>-3300</v>
      </c>
      <c r="H100" s="13">
        <v>-2100</v>
      </c>
      <c r="I100" s="13">
        <v>-2100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-300</v>
      </c>
      <c r="G101" s="13">
        <v>-300</v>
      </c>
      <c r="H101" s="13">
        <v>-500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30800</v>
      </c>
      <c r="E102" s="13">
        <v>-27500</v>
      </c>
      <c r="F102" s="13">
        <v>91600</v>
      </c>
      <c r="G102" s="13">
        <v>12600</v>
      </c>
      <c r="H102" s="13">
        <v>-10200</v>
      </c>
      <c r="I102" s="13">
        <v>-1800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163800</v>
      </c>
      <c r="E8" s="13">
        <v>158600</v>
      </c>
      <c r="F8" s="13">
        <v>166700</v>
      </c>
      <c r="G8" s="13">
        <v>167400</v>
      </c>
      <c r="H8" s="13">
        <v>150200</v>
      </c>
      <c r="I8" s="13">
        <v>147200</v>
      </c>
      <c r="J8" s="13">
        <v>159500</v>
      </c>
      <c r="K8" s="13">
        <v>165100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 t="s">
        <v>92</v>
      </c>
      <c r="F14" s="13">
        <v>60500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198000</v>
      </c>
      <c r="F17" s="13">
        <v>209600</v>
      </c>
      <c r="G17" s="13">
        <v>182800</v>
      </c>
      <c r="H17" s="13">
        <v>154200</v>
      </c>
      <c r="I17" s="13">
        <v>153100</v>
      </c>
      <c r="J17" s="13">
        <v>164600</v>
      </c>
      <c r="K17" s="13">
        <v>169600</v>
      </c>
    </row>
    <row r="18" spans="3:11" x14ac:dyDescent="0.2">
      <c r="C18" s="11" t="s">
        <v>30</v>
      </c>
      <c r="D18" s="13">
        <v>-85500</v>
      </c>
      <c r="E18" s="13">
        <v>-39400</v>
      </c>
      <c r="F18" s="13">
        <v>-42900</v>
      </c>
      <c r="G18" s="13">
        <v>-15400</v>
      </c>
      <c r="H18" s="13">
        <v>-4000</v>
      </c>
      <c r="I18" s="13">
        <v>-5900</v>
      </c>
      <c r="J18" s="13">
        <v>-5100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-83500</v>
      </c>
      <c r="E21" s="13">
        <v>-37400</v>
      </c>
      <c r="F21" s="13">
        <v>-40800</v>
      </c>
      <c r="G21" s="13">
        <v>-13100</v>
      </c>
      <c r="H21" s="13">
        <v>-2000</v>
      </c>
      <c r="I21" s="13">
        <v>-3800</v>
      </c>
      <c r="J21" s="13">
        <v>-3000</v>
      </c>
      <c r="K21" s="13">
        <v>-2400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2000</v>
      </c>
      <c r="G22" s="13">
        <v>2200</v>
      </c>
      <c r="H22" s="13">
        <v>1900</v>
      </c>
      <c r="I22" s="13">
        <v>1900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-87300</v>
      </c>
      <c r="E23" s="13">
        <v>-41400</v>
      </c>
      <c r="F23" s="13">
        <v>-44900</v>
      </c>
      <c r="G23" s="13">
        <v>-17500</v>
      </c>
      <c r="H23" s="13">
        <v>-5900</v>
      </c>
      <c r="I23" s="13">
        <v>-7700</v>
      </c>
      <c r="J23" s="13">
        <v>-7100</v>
      </c>
      <c r="K23" s="13">
        <v>-6700</v>
      </c>
    </row>
    <row r="24" spans="3:11" x14ac:dyDescent="0.2">
      <c r="C24" s="11" t="s">
        <v>36</v>
      </c>
      <c r="D24" s="13">
        <v>600</v>
      </c>
      <c r="E24" s="13">
        <v>-10600</v>
      </c>
      <c r="F24" s="13">
        <v>4300</v>
      </c>
      <c r="G24" s="13">
        <v>-1100</v>
      </c>
      <c r="H24" s="13">
        <v>-2000</v>
      </c>
      <c r="I24" s="13">
        <v>-2600</v>
      </c>
      <c r="J24" s="13">
        <v>-9900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-87900</v>
      </c>
      <c r="E26" s="13">
        <v>-30800</v>
      </c>
      <c r="F26" s="13">
        <v>-49200</v>
      </c>
      <c r="G26" s="13">
        <v>-16400</v>
      </c>
      <c r="H26" s="13">
        <v>-4000</v>
      </c>
      <c r="I26" s="13">
        <v>-5100</v>
      </c>
      <c r="J26" s="13">
        <v>2800</v>
      </c>
      <c r="K26" s="13">
        <v>-5200</v>
      </c>
    </row>
    <row r="27" spans="3:11" x14ac:dyDescent="0.2">
      <c r="C27" s="11" t="s">
        <v>38</v>
      </c>
      <c r="D27" s="13">
        <v>-87900</v>
      </c>
      <c r="E27" s="13">
        <v>-30800</v>
      </c>
      <c r="F27" s="13">
        <v>-49200</v>
      </c>
      <c r="G27" s="13">
        <v>-16400</v>
      </c>
      <c r="H27" s="13">
        <v>-4000</v>
      </c>
      <c r="I27" s="13">
        <v>-5100</v>
      </c>
      <c r="J27" s="13">
        <v>2800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-87900</v>
      </c>
      <c r="E33" s="13">
        <v>-30800</v>
      </c>
      <c r="F33" s="13">
        <v>-49200</v>
      </c>
      <c r="G33" s="13">
        <v>-16400</v>
      </c>
      <c r="H33" s="13">
        <v>-4000</v>
      </c>
      <c r="I33" s="13">
        <v>-5100</v>
      </c>
      <c r="J33" s="13">
        <v>2800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-87900</v>
      </c>
      <c r="E35" s="13">
        <v>-30800</v>
      </c>
      <c r="F35" s="13">
        <v>-49200</v>
      </c>
      <c r="G35" s="13">
        <v>-16400</v>
      </c>
      <c r="H35" s="13">
        <v>-4000</v>
      </c>
      <c r="I35" s="13">
        <v>-5100</v>
      </c>
      <c r="J35" s="13">
        <v>2800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286200</v>
      </c>
      <c r="F41" s="13">
        <v>359300</v>
      </c>
      <c r="G41" s="13">
        <v>393400</v>
      </c>
      <c r="H41" s="13">
        <v>447000</v>
      </c>
      <c r="I41" s="13">
        <v>402800</v>
      </c>
      <c r="J41" s="13">
        <v>441000</v>
      </c>
      <c r="K41" s="13">
        <v>509600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74500</v>
      </c>
      <c r="F43" s="13">
        <v>73900</v>
      </c>
      <c r="G43" s="13">
        <v>74900</v>
      </c>
      <c r="H43" s="13">
        <v>83600</v>
      </c>
      <c r="I43" s="13">
        <v>84300</v>
      </c>
      <c r="J43" s="13">
        <v>79300</v>
      </c>
      <c r="K43" s="13">
        <v>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6400</v>
      </c>
      <c r="G45" s="13" t="s">
        <v>92</v>
      </c>
      <c r="H45" s="13" t="s">
        <v>92</v>
      </c>
      <c r="I45" s="13" t="s">
        <v>92</v>
      </c>
      <c r="J45" s="13">
        <v>4700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667600</v>
      </c>
      <c r="E47" s="13">
        <v>690900</v>
      </c>
      <c r="F47" s="13">
        <v>706400</v>
      </c>
      <c r="G47" s="13">
        <v>721600</v>
      </c>
      <c r="H47" s="13">
        <v>709800</v>
      </c>
      <c r="I47" s="13">
        <v>680600</v>
      </c>
      <c r="J47" s="13">
        <v>621200</v>
      </c>
      <c r="K47" s="13">
        <v>490100</v>
      </c>
    </row>
    <row r="48" spans="2:11" x14ac:dyDescent="0.2">
      <c r="C48" s="11" t="s">
        <v>56</v>
      </c>
      <c r="D48" s="13">
        <v>45700</v>
      </c>
      <c r="E48" s="13">
        <v>44100</v>
      </c>
      <c r="F48" s="13">
        <v>45200</v>
      </c>
      <c r="G48" s="13">
        <v>46600</v>
      </c>
      <c r="H48" s="13">
        <v>47900</v>
      </c>
      <c r="I48" s="13">
        <v>24900</v>
      </c>
      <c r="J48" s="13">
        <v>25100</v>
      </c>
      <c r="K48" s="13">
        <v>25600</v>
      </c>
    </row>
    <row r="49" spans="3:11" x14ac:dyDescent="0.2">
      <c r="C49" s="11" t="s">
        <v>57</v>
      </c>
      <c r="D49" s="13">
        <v>52800</v>
      </c>
      <c r="E49" s="13">
        <v>146300</v>
      </c>
      <c r="F49" s="13">
        <v>147900</v>
      </c>
      <c r="G49" s="13">
        <v>210000</v>
      </c>
      <c r="H49" s="13">
        <v>211600</v>
      </c>
      <c r="I49" s="13">
        <v>213100</v>
      </c>
      <c r="J49" s="13">
        <v>214700</v>
      </c>
      <c r="K49" s="13">
        <v>216300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19900</v>
      </c>
      <c r="F52" s="13">
        <v>5400</v>
      </c>
      <c r="G52" s="13">
        <v>5400</v>
      </c>
      <c r="H52" s="13">
        <v>5400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2029900</v>
      </c>
      <c r="E54" s="13">
        <v>1836400</v>
      </c>
      <c r="F54" s="13">
        <v>1980800</v>
      </c>
      <c r="G54" s="13">
        <v>2248100</v>
      </c>
      <c r="H54" s="13">
        <v>2351600</v>
      </c>
      <c r="I54" s="13">
        <v>2014800</v>
      </c>
      <c r="J54" s="13">
        <v>2089400</v>
      </c>
      <c r="K54" s="13">
        <v>2148400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7500</v>
      </c>
      <c r="F57" s="13">
        <v>10100</v>
      </c>
      <c r="G57" s="13">
        <v>7000</v>
      </c>
      <c r="H57" s="13">
        <v>6900</v>
      </c>
      <c r="I57" s="13">
        <v>8000</v>
      </c>
      <c r="J57" s="13">
        <v>9200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1656300</v>
      </c>
      <c r="E59" s="13">
        <v>1359700</v>
      </c>
      <c r="F59" s="13">
        <v>1448100</v>
      </c>
      <c r="G59" s="13">
        <v>1642300</v>
      </c>
      <c r="H59" s="13">
        <v>1718400</v>
      </c>
      <c r="I59" s="13">
        <v>1426100</v>
      </c>
      <c r="J59" s="13">
        <v>1479500</v>
      </c>
      <c r="K59" s="13">
        <v>1530500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146600</v>
      </c>
      <c r="E61" s="13">
        <v>147800</v>
      </c>
      <c r="F61" s="13">
        <v>145400</v>
      </c>
      <c r="G61" s="13">
        <v>146600</v>
      </c>
      <c r="H61" s="13">
        <v>144600</v>
      </c>
      <c r="I61" s="13">
        <v>120000</v>
      </c>
      <c r="J61" s="13">
        <v>121500</v>
      </c>
      <c r="K61" s="13">
        <v>122900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9400</v>
      </c>
      <c r="G62" s="13">
        <v>13700</v>
      </c>
      <c r="H62" s="13">
        <v>19600</v>
      </c>
      <c r="I62" s="13">
        <v>11100</v>
      </c>
      <c r="J62" s="13">
        <v>18500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1849400</v>
      </c>
      <c r="E66" s="13">
        <v>1554600</v>
      </c>
      <c r="F66" s="13">
        <v>1637700</v>
      </c>
      <c r="G66" s="13">
        <v>1843100</v>
      </c>
      <c r="H66" s="13">
        <v>1926800</v>
      </c>
      <c r="I66" s="13">
        <v>1587300</v>
      </c>
      <c r="J66" s="13">
        <v>1647000</v>
      </c>
      <c r="K66" s="13">
        <v>1705300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106000</v>
      </c>
      <c r="F72" s="13">
        <v>138400</v>
      </c>
      <c r="G72" s="13">
        <v>189200</v>
      </c>
      <c r="H72" s="13">
        <v>207300</v>
      </c>
      <c r="I72" s="13">
        <v>213000</v>
      </c>
      <c r="J72" s="13">
        <v>219800</v>
      </c>
      <c r="K72" s="13">
        <v>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</v>
      </c>
      <c r="E76" s="13">
        <v>281800</v>
      </c>
      <c r="F76" s="13">
        <v>343100</v>
      </c>
      <c r="G76" s="13">
        <v>405000</v>
      </c>
      <c r="H76" s="13">
        <v>424900</v>
      </c>
      <c r="I76" s="13">
        <v>427400</v>
      </c>
      <c r="J76" s="13">
        <v>442300</v>
      </c>
      <c r="K76" s="13">
        <v>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-87900</v>
      </c>
      <c r="E81" s="13">
        <v>-30800</v>
      </c>
      <c r="F81" s="13">
        <v>-49200</v>
      </c>
      <c r="G81" s="13">
        <v>-16400</v>
      </c>
      <c r="H81" s="13">
        <v>-4000</v>
      </c>
      <c r="I81" s="13">
        <v>-5100</v>
      </c>
      <c r="J81" s="13">
        <v>2800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2100</v>
      </c>
      <c r="G83" s="13">
        <v>2300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-39200</v>
      </c>
      <c r="F89" s="13">
        <v>-10000</v>
      </c>
      <c r="G89" s="13">
        <v>-34300</v>
      </c>
      <c r="H89" s="13">
        <v>65200</v>
      </c>
      <c r="I89" s="13">
        <v>39200</v>
      </c>
      <c r="J89" s="13">
        <v>51700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-100</v>
      </c>
      <c r="G91" s="13">
        <v>-100</v>
      </c>
      <c r="H91" s="13">
        <v>-300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-27600</v>
      </c>
      <c r="F94" s="13">
        <v>-14200</v>
      </c>
      <c r="G94" s="13">
        <v>-18900</v>
      </c>
      <c r="H94" s="13">
        <v>-17800</v>
      </c>
      <c r="I94" s="13">
        <v>-73700</v>
      </c>
      <c r="J94" s="13">
        <v>-114600</v>
      </c>
      <c r="K94" s="13">
        <v>233700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-4300</v>
      </c>
      <c r="F100" s="13">
        <v>-9900</v>
      </c>
      <c r="G100" s="13">
        <v>-1900</v>
      </c>
      <c r="H100" s="13">
        <v>-1800</v>
      </c>
      <c r="I100" s="13">
        <v>-3700</v>
      </c>
      <c r="J100" s="13">
        <v>-5700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-71200</v>
      </c>
      <c r="F102" s="13">
        <v>-34100</v>
      </c>
      <c r="G102" s="13">
        <v>-53500</v>
      </c>
      <c r="H102" s="13">
        <v>44200</v>
      </c>
      <c r="I102" s="13">
        <v>-38200</v>
      </c>
      <c r="J102" s="13">
        <v>-68700</v>
      </c>
      <c r="K102" s="13">
        <v>214800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27600</v>
      </c>
      <c r="E8" s="13">
        <v>23500</v>
      </c>
      <c r="F8" s="13">
        <v>20700</v>
      </c>
      <c r="G8" s="13">
        <v>23200</v>
      </c>
      <c r="H8" s="13">
        <v>22400</v>
      </c>
      <c r="I8" s="13">
        <v>20000</v>
      </c>
      <c r="J8" s="13">
        <v>20600</v>
      </c>
      <c r="K8" s="13">
        <v>20000</v>
      </c>
    </row>
    <row r="9" spans="1:11" x14ac:dyDescent="0.2">
      <c r="C9" s="11" t="s">
        <v>22</v>
      </c>
      <c r="D9" s="13">
        <v>16200</v>
      </c>
      <c r="E9" s="13">
        <v>11400</v>
      </c>
      <c r="F9" s="13">
        <v>10900</v>
      </c>
      <c r="G9" s="13">
        <v>11400</v>
      </c>
      <c r="H9" s="13">
        <v>14500</v>
      </c>
      <c r="I9" s="13">
        <v>9200</v>
      </c>
      <c r="J9" s="13">
        <v>9400</v>
      </c>
      <c r="K9" s="13">
        <v>7200</v>
      </c>
    </row>
    <row r="10" spans="1:11" x14ac:dyDescent="0.2">
      <c r="C10" s="11" t="s">
        <v>23</v>
      </c>
      <c r="D10" s="13">
        <v>11400</v>
      </c>
      <c r="E10" s="13">
        <v>12100</v>
      </c>
      <c r="F10" s="13">
        <v>9800</v>
      </c>
      <c r="G10" s="13">
        <v>11800</v>
      </c>
      <c r="H10" s="13">
        <v>7900</v>
      </c>
      <c r="I10" s="13">
        <v>10800</v>
      </c>
      <c r="J10" s="13">
        <v>11200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42100</v>
      </c>
      <c r="F12" s="13">
        <v>28900</v>
      </c>
      <c r="G12" s="13">
        <v>28600</v>
      </c>
      <c r="H12" s="13">
        <v>35200</v>
      </c>
      <c r="I12" s="13">
        <v>38100</v>
      </c>
      <c r="J12" s="13">
        <v>44500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86400</v>
      </c>
      <c r="F17" s="13">
        <v>74200</v>
      </c>
      <c r="G17" s="13">
        <v>74900</v>
      </c>
      <c r="H17" s="13">
        <v>82900</v>
      </c>
      <c r="I17" s="13">
        <v>72100</v>
      </c>
      <c r="J17" s="13">
        <v>81900</v>
      </c>
      <c r="K17" s="13">
        <v>78300</v>
      </c>
    </row>
    <row r="18" spans="3:11" x14ac:dyDescent="0.2">
      <c r="C18" s="11" t="s">
        <v>30</v>
      </c>
      <c r="D18" s="13">
        <v>-49500</v>
      </c>
      <c r="E18" s="13">
        <v>-62900</v>
      </c>
      <c r="F18" s="13">
        <v>-53500</v>
      </c>
      <c r="G18" s="13">
        <v>-51700</v>
      </c>
      <c r="H18" s="13">
        <v>-60500</v>
      </c>
      <c r="I18" s="13">
        <v>-52100</v>
      </c>
      <c r="J18" s="13">
        <v>-61300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-1000</v>
      </c>
      <c r="F20" s="13">
        <v>1300</v>
      </c>
      <c r="G20" s="13">
        <v>-700</v>
      </c>
      <c r="H20" s="13">
        <v>-500</v>
      </c>
      <c r="I20" s="13">
        <v>-500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-55700</v>
      </c>
      <c r="E21" s="13">
        <v>-63200</v>
      </c>
      <c r="F21" s="13">
        <v>-51400</v>
      </c>
      <c r="G21" s="13">
        <v>-51700</v>
      </c>
      <c r="H21" s="13">
        <v>-60300</v>
      </c>
      <c r="I21" s="13">
        <v>-51900</v>
      </c>
      <c r="J21" s="13">
        <v>-61600</v>
      </c>
      <c r="K21" s="13">
        <v>-57500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-56400</v>
      </c>
      <c r="E23" s="13">
        <v>-63900</v>
      </c>
      <c r="F23" s="13">
        <v>-54600</v>
      </c>
      <c r="G23" s="13">
        <v>-52400</v>
      </c>
      <c r="H23" s="13">
        <v>-61000</v>
      </c>
      <c r="I23" s="13">
        <v>-52600</v>
      </c>
      <c r="J23" s="13">
        <v>-62300</v>
      </c>
      <c r="K23" s="13">
        <v>-58200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-63900</v>
      </c>
      <c r="F26" s="13">
        <v>-54600</v>
      </c>
      <c r="G26" s="13">
        <v>-52400</v>
      </c>
      <c r="H26" s="13">
        <v>-61000</v>
      </c>
      <c r="I26" s="13">
        <v>-52600</v>
      </c>
      <c r="J26" s="13">
        <v>-62300</v>
      </c>
      <c r="K26" s="13">
        <v>-58200</v>
      </c>
    </row>
    <row r="27" spans="3:11" x14ac:dyDescent="0.2">
      <c r="C27" s="11" t="s">
        <v>38</v>
      </c>
      <c r="D27" s="13">
        <v>-56400</v>
      </c>
      <c r="E27" s="13">
        <v>-63900</v>
      </c>
      <c r="F27" s="13">
        <v>-54600</v>
      </c>
      <c r="G27" s="13">
        <v>-52400</v>
      </c>
      <c r="H27" s="13">
        <v>-61000</v>
      </c>
      <c r="I27" s="13">
        <v>-52600</v>
      </c>
      <c r="J27" s="13">
        <v>-62300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1000</v>
      </c>
      <c r="F32" s="13">
        <v>-1300</v>
      </c>
      <c r="G32" s="13">
        <v>700</v>
      </c>
      <c r="H32" s="13">
        <v>500</v>
      </c>
      <c r="I32" s="13">
        <v>500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-56400</v>
      </c>
      <c r="E33" s="13">
        <v>-63900</v>
      </c>
      <c r="F33" s="13">
        <v>-54600</v>
      </c>
      <c r="G33" s="13">
        <v>-52400</v>
      </c>
      <c r="H33" s="13">
        <v>-61000</v>
      </c>
      <c r="I33" s="13">
        <v>-52600</v>
      </c>
      <c r="J33" s="13">
        <v>-62300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-63900</v>
      </c>
      <c r="F35" s="13">
        <v>-54600</v>
      </c>
      <c r="G35" s="13">
        <v>-52400</v>
      </c>
      <c r="H35" s="13">
        <v>-61000</v>
      </c>
      <c r="I35" s="13">
        <v>-52600</v>
      </c>
      <c r="J35" s="13">
        <v>-62300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56900</v>
      </c>
      <c r="F41" s="13">
        <v>90500</v>
      </c>
      <c r="G41" s="13">
        <v>159600</v>
      </c>
      <c r="H41" s="13">
        <v>191200</v>
      </c>
      <c r="I41" s="13">
        <v>59700</v>
      </c>
      <c r="J41" s="13">
        <v>105100</v>
      </c>
      <c r="K41" s="13">
        <v>95100</v>
      </c>
    </row>
    <row r="42" spans="2:11" x14ac:dyDescent="0.2">
      <c r="C42" s="11" t="s">
        <v>50</v>
      </c>
      <c r="D42" s="13">
        <v>34900</v>
      </c>
      <c r="E42" s="13">
        <v>55000</v>
      </c>
      <c r="F42" s="13">
        <v>67000</v>
      </c>
      <c r="G42" s="13">
        <v>43300</v>
      </c>
      <c r="H42" s="13">
        <v>66500</v>
      </c>
      <c r="I42" s="13">
        <v>106700</v>
      </c>
      <c r="J42" s="13">
        <v>103400</v>
      </c>
      <c r="K42" s="13">
        <v>163000</v>
      </c>
    </row>
    <row r="43" spans="2:11" x14ac:dyDescent="0.2">
      <c r="C43" s="11" t="s">
        <v>51</v>
      </c>
      <c r="D43" s="13">
        <v>40300</v>
      </c>
      <c r="E43" s="13">
        <v>41100</v>
      </c>
      <c r="F43" s="13">
        <v>35500</v>
      </c>
      <c r="G43" s="13">
        <v>43100</v>
      </c>
      <c r="H43" s="13">
        <v>42600</v>
      </c>
      <c r="I43" s="13">
        <v>38500</v>
      </c>
      <c r="J43" s="13">
        <v>41900</v>
      </c>
      <c r="K43" s="13">
        <v>33700</v>
      </c>
    </row>
    <row r="44" spans="2:11" x14ac:dyDescent="0.2">
      <c r="C44" s="11" t="s">
        <v>52</v>
      </c>
      <c r="D44" s="13">
        <v>61300</v>
      </c>
      <c r="E44" s="13">
        <v>56500</v>
      </c>
      <c r="F44" s="13">
        <v>48400</v>
      </c>
      <c r="G44" s="13">
        <v>41500</v>
      </c>
      <c r="H44" s="13">
        <v>42800</v>
      </c>
      <c r="I44" s="13">
        <v>42600</v>
      </c>
      <c r="J44" s="13">
        <v>41900</v>
      </c>
      <c r="K44" s="13">
        <v>42700</v>
      </c>
    </row>
    <row r="45" spans="2:11" x14ac:dyDescent="0.2">
      <c r="C45" s="11" t="s">
        <v>53</v>
      </c>
      <c r="D45" s="13">
        <v>9100</v>
      </c>
      <c r="E45" s="13">
        <v>13100</v>
      </c>
      <c r="F45" s="13">
        <v>13000</v>
      </c>
      <c r="G45" s="13">
        <v>27600</v>
      </c>
      <c r="H45" s="13">
        <v>23700</v>
      </c>
      <c r="I45" s="13">
        <v>24700</v>
      </c>
      <c r="J45" s="13">
        <v>22000</v>
      </c>
      <c r="K45" s="13">
        <v>16400</v>
      </c>
    </row>
    <row r="46" spans="2:11" x14ac:dyDescent="0.2">
      <c r="C46" s="11" t="s">
        <v>54</v>
      </c>
      <c r="D46" s="13">
        <v>194200</v>
      </c>
      <c r="E46" s="13">
        <v>222600</v>
      </c>
      <c r="F46" s="13">
        <v>254400</v>
      </c>
      <c r="G46" s="13">
        <v>315100</v>
      </c>
      <c r="H46" s="13">
        <v>366800</v>
      </c>
      <c r="I46" s="13">
        <v>272300</v>
      </c>
      <c r="J46" s="13">
        <v>314200</v>
      </c>
      <c r="K46" s="13">
        <v>351000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33200</v>
      </c>
      <c r="F48" s="13">
        <v>33600</v>
      </c>
      <c r="G48" s="13">
        <v>37000</v>
      </c>
      <c r="H48" s="13">
        <v>37100</v>
      </c>
      <c r="I48" s="13">
        <v>38300</v>
      </c>
      <c r="J48" s="13">
        <v>39000</v>
      </c>
      <c r="K48" s="13">
        <v>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18000</v>
      </c>
      <c r="F52" s="13">
        <v>17700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244000</v>
      </c>
      <c r="E54" s="13">
        <v>273700</v>
      </c>
      <c r="F54" s="13">
        <v>305700</v>
      </c>
      <c r="G54" s="13">
        <v>352400</v>
      </c>
      <c r="H54" s="13">
        <v>404300</v>
      </c>
      <c r="I54" s="13">
        <v>310900</v>
      </c>
      <c r="J54" s="13">
        <v>353600</v>
      </c>
      <c r="K54" s="13">
        <v>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8200</v>
      </c>
      <c r="F57" s="13">
        <v>3800</v>
      </c>
      <c r="G57" s="13">
        <v>5900</v>
      </c>
      <c r="H57" s="13">
        <v>11200</v>
      </c>
      <c r="I57" s="13">
        <v>1700</v>
      </c>
      <c r="J57" s="13">
        <v>500</v>
      </c>
      <c r="K57" s="13">
        <v>12100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7600</v>
      </c>
      <c r="J58" s="13">
        <v>7100</v>
      </c>
      <c r="K58" s="13">
        <v>6600</v>
      </c>
    </row>
    <row r="59" spans="3:11" x14ac:dyDescent="0.2">
      <c r="C59" s="11" t="s">
        <v>67</v>
      </c>
      <c r="D59" s="13">
        <v>95700</v>
      </c>
      <c r="E59" s="13">
        <v>84800</v>
      </c>
      <c r="F59" s="13">
        <v>67300</v>
      </c>
      <c r="G59" s="13">
        <v>66400</v>
      </c>
      <c r="H59" s="13">
        <v>70900</v>
      </c>
      <c r="I59" s="13">
        <v>91700</v>
      </c>
      <c r="J59" s="13">
        <v>94900</v>
      </c>
      <c r="K59" s="13">
        <v>78900</v>
      </c>
    </row>
    <row r="60" spans="3:11" x14ac:dyDescent="0.2">
      <c r="C60" s="11" t="s">
        <v>68</v>
      </c>
      <c r="D60" s="13">
        <v>109500</v>
      </c>
      <c r="E60" s="13">
        <v>93000</v>
      </c>
      <c r="F60" s="13">
        <v>71100</v>
      </c>
      <c r="G60" s="13">
        <v>72300</v>
      </c>
      <c r="H60" s="13">
        <v>82100</v>
      </c>
      <c r="I60" s="13">
        <v>100900</v>
      </c>
      <c r="J60" s="13">
        <v>102500</v>
      </c>
      <c r="K60" s="13">
        <v>97600</v>
      </c>
    </row>
    <row r="61" spans="3:11" x14ac:dyDescent="0.2">
      <c r="C61" s="11" t="s">
        <v>69</v>
      </c>
      <c r="D61" s="13">
        <v>149200</v>
      </c>
      <c r="E61" s="13">
        <v>149100</v>
      </c>
      <c r="F61" s="13">
        <v>149100</v>
      </c>
      <c r="G61" s="13">
        <v>149000</v>
      </c>
      <c r="H61" s="13">
        <v>149000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7600</v>
      </c>
      <c r="F62" s="13">
        <v>8000</v>
      </c>
      <c r="G62" s="13">
        <v>12200</v>
      </c>
      <c r="H62" s="13">
        <v>13000</v>
      </c>
      <c r="I62" s="13">
        <v>13800</v>
      </c>
      <c r="J62" s="13">
        <v>14600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265700</v>
      </c>
      <c r="E66" s="13">
        <v>249800</v>
      </c>
      <c r="F66" s="13">
        <v>228100</v>
      </c>
      <c r="G66" s="13">
        <v>233500</v>
      </c>
      <c r="H66" s="13">
        <v>244100</v>
      </c>
      <c r="I66" s="13">
        <v>114700</v>
      </c>
      <c r="J66" s="13">
        <v>117100</v>
      </c>
      <c r="K66" s="13">
        <v>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-1733700</v>
      </c>
      <c r="E72" s="13">
        <v>-1677300</v>
      </c>
      <c r="F72" s="13">
        <v>-1613400</v>
      </c>
      <c r="G72" s="13">
        <v>-1558800</v>
      </c>
      <c r="H72" s="13">
        <v>-1506400</v>
      </c>
      <c r="I72" s="13">
        <v>-1445400</v>
      </c>
      <c r="J72" s="13">
        <v>-1392700</v>
      </c>
      <c r="K72" s="13">
        <v>-1330500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-21700</v>
      </c>
      <c r="E76" s="13">
        <v>24000</v>
      </c>
      <c r="F76" s="13">
        <v>77600</v>
      </c>
      <c r="G76" s="13">
        <v>118800</v>
      </c>
      <c r="H76" s="13">
        <v>160100</v>
      </c>
      <c r="I76" s="13">
        <v>196200</v>
      </c>
      <c r="J76" s="13">
        <v>236500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-56400</v>
      </c>
      <c r="E81" s="13">
        <v>-63900</v>
      </c>
      <c r="F81" s="13">
        <v>-54600</v>
      </c>
      <c r="G81" s="13">
        <v>-52400</v>
      </c>
      <c r="H81" s="13">
        <v>-61000</v>
      </c>
      <c r="I81" s="13">
        <v>-52600</v>
      </c>
      <c r="J81" s="13">
        <v>-62300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-43900</v>
      </c>
      <c r="F89" s="13">
        <v>-45300</v>
      </c>
      <c r="G89" s="13">
        <v>-53200</v>
      </c>
      <c r="H89" s="13">
        <v>-63000</v>
      </c>
      <c r="I89" s="13">
        <v>-41900</v>
      </c>
      <c r="J89" s="13">
        <v>-52600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-400</v>
      </c>
      <c r="G91" s="13">
        <v>-1500</v>
      </c>
      <c r="H91" s="13">
        <v>-300</v>
      </c>
      <c r="I91" s="13">
        <v>-800</v>
      </c>
      <c r="J91" s="13">
        <v>-2500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10900</v>
      </c>
      <c r="F94" s="13">
        <v>-24300</v>
      </c>
      <c r="G94" s="13">
        <v>21600</v>
      </c>
      <c r="H94" s="13">
        <v>39700</v>
      </c>
      <c r="I94" s="13">
        <v>-4300</v>
      </c>
      <c r="J94" s="13">
        <v>56800</v>
      </c>
      <c r="K94" s="13">
        <v>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500</v>
      </c>
      <c r="G100" s="13">
        <v>-100</v>
      </c>
      <c r="H100" s="13">
        <v>154700</v>
      </c>
      <c r="I100" s="13">
        <v>900</v>
      </c>
      <c r="J100" s="13">
        <v>5800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-33600</v>
      </c>
      <c r="F102" s="13">
        <v>-69000</v>
      </c>
      <c r="G102" s="13">
        <v>-31600</v>
      </c>
      <c r="H102" s="13">
        <v>131400</v>
      </c>
      <c r="I102" s="13">
        <v>-45400</v>
      </c>
      <c r="J102" s="13">
        <v>10000</v>
      </c>
      <c r="K102" s="13">
        <v>14400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1800</v>
      </c>
      <c r="G41" s="13">
        <v>1800</v>
      </c>
      <c r="H41" s="13">
        <v>1900</v>
      </c>
      <c r="I41" s="13">
        <v>2000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1800</v>
      </c>
      <c r="G46" s="13">
        <v>1900</v>
      </c>
      <c r="H46" s="13">
        <v>2000</v>
      </c>
      <c r="I46" s="13">
        <v>2100</v>
      </c>
      <c r="J46" s="13">
        <v>2100</v>
      </c>
      <c r="K46" s="13">
        <v>2200</v>
      </c>
    </row>
    <row r="47" spans="2:11" x14ac:dyDescent="0.2">
      <c r="C47" s="11" t="s">
        <v>55</v>
      </c>
      <c r="D47" s="13">
        <v>160200</v>
      </c>
      <c r="E47" s="13">
        <v>160000</v>
      </c>
      <c r="F47" s="13">
        <v>160000</v>
      </c>
      <c r="G47" s="13">
        <v>160000</v>
      </c>
      <c r="H47" s="13">
        <v>160000</v>
      </c>
      <c r="I47" s="13">
        <v>160000</v>
      </c>
      <c r="J47" s="13">
        <v>160000</v>
      </c>
      <c r="K47" s="13">
        <v>160000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161500</v>
      </c>
      <c r="F54" s="13">
        <v>161800</v>
      </c>
      <c r="G54" s="13">
        <v>161900</v>
      </c>
      <c r="H54" s="13">
        <v>162000</v>
      </c>
      <c r="I54" s="13">
        <v>162100</v>
      </c>
      <c r="J54" s="13">
        <v>162200</v>
      </c>
      <c r="K54" s="13">
        <v>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>
        <v>5600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5900</v>
      </c>
      <c r="F66" s="13">
        <v>5800</v>
      </c>
      <c r="G66" s="13">
        <v>5700</v>
      </c>
      <c r="H66" s="13">
        <v>5800</v>
      </c>
      <c r="I66" s="13">
        <v>5800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-4400</v>
      </c>
      <c r="F72" s="13">
        <v>-3900</v>
      </c>
      <c r="G72" s="13">
        <v>-3900</v>
      </c>
      <c r="H72" s="13">
        <v>-400</v>
      </c>
      <c r="I72" s="13">
        <v>-300</v>
      </c>
      <c r="J72" s="13">
        <v>-3600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155600</v>
      </c>
      <c r="F76" s="13">
        <v>156100</v>
      </c>
      <c r="G76" s="13">
        <v>156100</v>
      </c>
      <c r="H76" s="13">
        <v>156200</v>
      </c>
      <c r="I76" s="13">
        <v>156300</v>
      </c>
      <c r="J76" s="13">
        <v>156400</v>
      </c>
      <c r="K76" s="13">
        <v>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162100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1800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20855000</v>
      </c>
      <c r="E8" s="13">
        <v>6997000</v>
      </c>
      <c r="F8" s="13">
        <v>18228000</v>
      </c>
      <c r="G8" s="13">
        <v>6610000</v>
      </c>
      <c r="H8" s="13">
        <v>17960000</v>
      </c>
      <c r="I8" s="13">
        <v>6514000</v>
      </c>
      <c r="J8" s="13">
        <v>18756000</v>
      </c>
      <c r="K8" s="13">
        <v>6450000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-1903000</v>
      </c>
      <c r="E15" s="13" t="s">
        <v>92</v>
      </c>
      <c r="F15" s="13">
        <v>-1897000</v>
      </c>
      <c r="G15" s="13" t="s">
        <v>92</v>
      </c>
      <c r="H15" s="13">
        <v>-1802000</v>
      </c>
      <c r="I15" s="13" t="s">
        <v>92</v>
      </c>
      <c r="J15" s="13">
        <v>-2146000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7494000</v>
      </c>
      <c r="E17" s="13">
        <v>642000</v>
      </c>
      <c r="F17" s="13">
        <v>4628000</v>
      </c>
      <c r="G17" s="13">
        <v>-659000</v>
      </c>
      <c r="H17" s="13">
        <v>4143000</v>
      </c>
      <c r="I17" s="13">
        <v>-435000</v>
      </c>
      <c r="J17" s="13">
        <v>7646000</v>
      </c>
      <c r="K17" s="13">
        <v>785000</v>
      </c>
    </row>
    <row r="18" spans="3:11" x14ac:dyDescent="0.2">
      <c r="C18" s="11" t="s">
        <v>30</v>
      </c>
      <c r="D18" s="13">
        <v>13361000</v>
      </c>
      <c r="E18" s="13">
        <v>6355000</v>
      </c>
      <c r="F18" s="13">
        <v>13600000</v>
      </c>
      <c r="G18" s="13">
        <v>7269000</v>
      </c>
      <c r="H18" s="13">
        <v>13817000</v>
      </c>
      <c r="I18" s="13">
        <v>6949000</v>
      </c>
      <c r="J18" s="13">
        <v>11110000</v>
      </c>
      <c r="K18" s="13">
        <v>5665000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-4185000</v>
      </c>
      <c r="E20" s="13">
        <v>-2189000</v>
      </c>
      <c r="F20" s="13">
        <v>-5533000</v>
      </c>
      <c r="G20" s="13">
        <v>-1866000</v>
      </c>
      <c r="H20" s="13">
        <v>-2978000</v>
      </c>
      <c r="I20" s="13">
        <v>-1170000</v>
      </c>
      <c r="J20" s="13">
        <v>-6651000</v>
      </c>
      <c r="K20" s="13">
        <v>-2591000</v>
      </c>
    </row>
    <row r="21" spans="3:11" x14ac:dyDescent="0.2">
      <c r="C21" s="11" t="s">
        <v>33</v>
      </c>
      <c r="D21" s="13">
        <v>11079000</v>
      </c>
      <c r="E21" s="13" t="s">
        <v>92</v>
      </c>
      <c r="F21" s="13">
        <v>12353000</v>
      </c>
      <c r="G21" s="13" t="s">
        <v>92</v>
      </c>
      <c r="H21" s="13">
        <v>12641000</v>
      </c>
      <c r="I21" s="13" t="s">
        <v>92</v>
      </c>
      <c r="J21" s="13">
        <v>9700000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9176000</v>
      </c>
      <c r="E23" s="13">
        <v>4166000</v>
      </c>
      <c r="F23" s="13">
        <v>8067000</v>
      </c>
      <c r="G23" s="13">
        <v>5403000</v>
      </c>
      <c r="H23" s="13">
        <v>10839000</v>
      </c>
      <c r="I23" s="13">
        <v>5779000</v>
      </c>
      <c r="J23" s="13">
        <v>4459000</v>
      </c>
      <c r="K23" s="13">
        <v>3074000</v>
      </c>
    </row>
    <row r="24" spans="3:11" x14ac:dyDescent="0.2">
      <c r="C24" s="11" t="s">
        <v>36</v>
      </c>
      <c r="D24" s="13">
        <v>-39000</v>
      </c>
      <c r="E24" s="13">
        <v>723000</v>
      </c>
      <c r="F24" s="13">
        <v>1796000</v>
      </c>
      <c r="G24" s="13">
        <v>1161000</v>
      </c>
      <c r="H24" s="13">
        <v>2417000</v>
      </c>
      <c r="I24" s="13">
        <v>1211000</v>
      </c>
      <c r="J24" s="13">
        <v>1485000</v>
      </c>
      <c r="K24" s="13">
        <v>1035000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9215000</v>
      </c>
      <c r="E26" s="13">
        <v>3443000</v>
      </c>
      <c r="F26" s="13">
        <v>6271000</v>
      </c>
      <c r="G26" s="13">
        <v>4242000</v>
      </c>
      <c r="H26" s="13">
        <v>8422000</v>
      </c>
      <c r="I26" s="13">
        <v>4568000</v>
      </c>
      <c r="J26" s="13">
        <v>2974000</v>
      </c>
      <c r="K26" s="13">
        <v>2039000</v>
      </c>
    </row>
    <row r="27" spans="3:11" x14ac:dyDescent="0.2">
      <c r="C27" s="11" t="s">
        <v>38</v>
      </c>
      <c r="D27" s="13">
        <v>8289000</v>
      </c>
      <c r="E27" s="13">
        <v>2803000</v>
      </c>
      <c r="F27" s="13">
        <v>5331000</v>
      </c>
      <c r="G27" s="13">
        <v>3543000</v>
      </c>
      <c r="H27" s="13">
        <v>7276000</v>
      </c>
      <c r="I27" s="13">
        <v>3880000</v>
      </c>
      <c r="J27" s="13">
        <v>1921000</v>
      </c>
      <c r="K27" s="13">
        <v>1359000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4185000</v>
      </c>
      <c r="E32" s="13">
        <v>2189000</v>
      </c>
      <c r="F32" s="13">
        <v>5533000</v>
      </c>
      <c r="G32" s="13">
        <v>1866000</v>
      </c>
      <c r="H32" s="13">
        <v>2978000</v>
      </c>
      <c r="I32" s="13">
        <v>1170000</v>
      </c>
      <c r="J32" s="13">
        <v>6651000</v>
      </c>
      <c r="K32" s="13">
        <v>2591000</v>
      </c>
    </row>
    <row r="33" spans="2:11" x14ac:dyDescent="0.2">
      <c r="C33" s="11" t="s">
        <v>44</v>
      </c>
      <c r="D33" s="13">
        <v>8289000</v>
      </c>
      <c r="E33" s="13">
        <v>2803000</v>
      </c>
      <c r="F33" s="13">
        <v>5331000</v>
      </c>
      <c r="G33" s="13">
        <v>3543000</v>
      </c>
      <c r="H33" s="13">
        <v>7276000</v>
      </c>
      <c r="I33" s="13">
        <v>3880000</v>
      </c>
      <c r="J33" s="13">
        <v>1921000</v>
      </c>
      <c r="K33" s="13">
        <v>1359000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8289000</v>
      </c>
      <c r="E35" s="13">
        <v>2803000</v>
      </c>
      <c r="F35" s="13">
        <v>5331000</v>
      </c>
      <c r="G35" s="13">
        <v>3543000</v>
      </c>
      <c r="H35" s="13">
        <v>7276000</v>
      </c>
      <c r="I35" s="13">
        <v>3880000</v>
      </c>
      <c r="J35" s="13">
        <v>1921000</v>
      </c>
      <c r="K35" s="13">
        <v>1359000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468110000</v>
      </c>
      <c r="E41" s="13">
        <v>479418000</v>
      </c>
      <c r="F41" s="13">
        <v>490290000</v>
      </c>
      <c r="G41" s="13">
        <v>512276000</v>
      </c>
      <c r="H41" s="13">
        <v>489851000</v>
      </c>
      <c r="I41" s="13">
        <v>473483000</v>
      </c>
      <c r="J41" s="13">
        <v>390191000</v>
      </c>
      <c r="K41" s="13">
        <v>369362000</v>
      </c>
    </row>
    <row r="42" spans="2:11" x14ac:dyDescent="0.2">
      <c r="C42" s="11" t="s">
        <v>50</v>
      </c>
      <c r="D42" s="13">
        <v>770597000</v>
      </c>
      <c r="E42" s="13">
        <v>745501000</v>
      </c>
      <c r="F42" s="13">
        <v>779347000</v>
      </c>
      <c r="G42" s="13">
        <v>715010000</v>
      </c>
      <c r="H42" s="13">
        <v>720600000</v>
      </c>
      <c r="I42" s="13">
        <v>727168000</v>
      </c>
      <c r="J42" s="13">
        <v>875440000</v>
      </c>
      <c r="K42" s="13">
        <v>782465000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29446000</v>
      </c>
      <c r="E47" s="13" t="s">
        <v>92</v>
      </c>
      <c r="F47" s="13">
        <v>29609000</v>
      </c>
      <c r="G47" s="13">
        <v>28561000</v>
      </c>
      <c r="H47" s="13">
        <v>28709000</v>
      </c>
      <c r="I47" s="13">
        <v>27543000</v>
      </c>
      <c r="J47" s="13">
        <v>26684000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13240000</v>
      </c>
      <c r="G48" s="13" t="s">
        <v>92</v>
      </c>
      <c r="H48" s="13" t="s">
        <v>92</v>
      </c>
      <c r="I48" s="13" t="s">
        <v>92</v>
      </c>
      <c r="J48" s="13">
        <v>14414000</v>
      </c>
      <c r="K48" s="13" t="s">
        <v>92</v>
      </c>
    </row>
    <row r="49" spans="3:11" x14ac:dyDescent="0.2">
      <c r="C49" s="11" t="s">
        <v>57</v>
      </c>
      <c r="D49" s="13">
        <v>21625000</v>
      </c>
      <c r="E49" s="13" t="s">
        <v>92</v>
      </c>
      <c r="F49" s="13">
        <v>20622000</v>
      </c>
      <c r="G49" s="13">
        <v>20895000</v>
      </c>
      <c r="H49" s="13">
        <v>20703000</v>
      </c>
      <c r="I49" s="13">
        <v>20275000</v>
      </c>
      <c r="J49" s="13">
        <v>20443000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5650000</v>
      </c>
      <c r="E52" s="13" t="s">
        <v>92</v>
      </c>
      <c r="F52" s="13">
        <v>18304000</v>
      </c>
      <c r="G52" s="13">
        <v>4572000</v>
      </c>
      <c r="H52" s="13">
        <v>4615000</v>
      </c>
      <c r="I52" s="13">
        <v>4450000</v>
      </c>
      <c r="J52" s="13">
        <v>15232000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2985420000</v>
      </c>
      <c r="E54" s="13">
        <v>3021512000</v>
      </c>
      <c r="F54" s="13">
        <v>2957939000</v>
      </c>
      <c r="G54" s="13">
        <v>2968791000</v>
      </c>
      <c r="H54" s="13">
        <v>2976005000</v>
      </c>
      <c r="I54" s="13">
        <v>2958629000</v>
      </c>
      <c r="J54" s="13">
        <v>2984164000</v>
      </c>
      <c r="K54" s="13">
        <v>2955935000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164285000</v>
      </c>
      <c r="E59" s="13" t="s">
        <v>92</v>
      </c>
      <c r="F59" s="13">
        <v>11164000</v>
      </c>
      <c r="G59" s="13">
        <v>166003000</v>
      </c>
      <c r="H59" s="13">
        <v>165729000</v>
      </c>
      <c r="I59" s="13">
        <v>159927000</v>
      </c>
      <c r="J59" s="13">
        <v>11096000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108655000</v>
      </c>
      <c r="E61" s="13">
        <v>85330000</v>
      </c>
      <c r="F61" s="13">
        <v>102630000</v>
      </c>
      <c r="G61" s="13">
        <v>103406000</v>
      </c>
      <c r="H61" s="13">
        <v>104992000</v>
      </c>
      <c r="I61" s="13">
        <v>116856000</v>
      </c>
      <c r="J61" s="13">
        <v>122057000</v>
      </c>
      <c r="K61" s="13">
        <v>102406000</v>
      </c>
    </row>
    <row r="62" spans="3:11" x14ac:dyDescent="0.2">
      <c r="C62" s="11" t="s">
        <v>70</v>
      </c>
      <c r="D62" s="13">
        <v>4794000</v>
      </c>
      <c r="E62" s="13" t="s">
        <v>92</v>
      </c>
      <c r="F62" s="13">
        <v>17851000</v>
      </c>
      <c r="G62" s="13">
        <v>6484000</v>
      </c>
      <c r="H62" s="13">
        <v>7152000</v>
      </c>
      <c r="I62" s="13">
        <v>6975000</v>
      </c>
      <c r="J62" s="13">
        <v>10016000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2797038000</v>
      </c>
      <c r="E66" s="13">
        <v>2825219000</v>
      </c>
      <c r="F66" s="13">
        <v>2759689000</v>
      </c>
      <c r="G66" s="13">
        <v>2770647000</v>
      </c>
      <c r="H66" s="13">
        <v>2777787000</v>
      </c>
      <c r="I66" s="13">
        <v>2759419000</v>
      </c>
      <c r="J66" s="13">
        <v>2787721000</v>
      </c>
      <c r="K66" s="13">
        <v>2764031000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21691000</v>
      </c>
      <c r="E70" s="13">
        <v>0</v>
      </c>
      <c r="F70" s="13">
        <v>22414000</v>
      </c>
      <c r="G70" s="13">
        <v>22414000</v>
      </c>
      <c r="H70" s="13">
        <v>22414000</v>
      </c>
      <c r="I70" s="13">
        <v>24414000</v>
      </c>
      <c r="J70" s="13">
        <v>22414000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141841000</v>
      </c>
      <c r="E72" s="13" t="s">
        <v>92</v>
      </c>
      <c r="F72" s="13">
        <v>174518000</v>
      </c>
      <c r="G72" s="13">
        <v>150753000</v>
      </c>
      <c r="H72" s="13">
        <v>150828000</v>
      </c>
      <c r="I72" s="13">
        <v>149833000</v>
      </c>
      <c r="J72" s="13">
        <v>167507000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166691000</v>
      </c>
      <c r="E76" s="13">
        <v>196293000</v>
      </c>
      <c r="F76" s="13">
        <v>175836000</v>
      </c>
      <c r="G76" s="13">
        <v>175730000</v>
      </c>
      <c r="H76" s="13">
        <v>175804000</v>
      </c>
      <c r="I76" s="13">
        <v>174796000</v>
      </c>
      <c r="J76" s="13">
        <v>174029000</v>
      </c>
      <c r="K76" s="13">
        <v>191904000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8289000</v>
      </c>
      <c r="E81" s="13">
        <v>2803000</v>
      </c>
      <c r="F81" s="13">
        <v>5331000</v>
      </c>
      <c r="G81" s="13">
        <v>3543000</v>
      </c>
      <c r="H81" s="13">
        <v>7276000</v>
      </c>
      <c r="I81" s="13">
        <v>3880000</v>
      </c>
      <c r="J81" s="13">
        <v>1921000</v>
      </c>
      <c r="K81" s="13">
        <v>1359000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1903000</v>
      </c>
      <c r="E83" s="13" t="s">
        <v>92</v>
      </c>
      <c r="F83" s="13">
        <v>4286000</v>
      </c>
      <c r="G83" s="13" t="s">
        <v>92</v>
      </c>
      <c r="H83" s="13">
        <v>1802000</v>
      </c>
      <c r="I83" s="13" t="s">
        <v>92</v>
      </c>
      <c r="J83" s="13">
        <v>5241000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47095000</v>
      </c>
      <c r="E89" s="13" t="s">
        <v>92</v>
      </c>
      <c r="F89" s="13">
        <v>104312000</v>
      </c>
      <c r="G89" s="13" t="s">
        <v>92</v>
      </c>
      <c r="H89" s="13">
        <v>59863000</v>
      </c>
      <c r="I89" s="13" t="s">
        <v>92</v>
      </c>
      <c r="J89" s="13">
        <v>182220000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-590000</v>
      </c>
      <c r="E91" s="13" t="s">
        <v>92</v>
      </c>
      <c r="F91" s="13">
        <v>-1086000</v>
      </c>
      <c r="G91" s="13" t="s">
        <v>92</v>
      </c>
      <c r="H91" s="13">
        <v>-375000</v>
      </c>
      <c r="I91" s="13" t="s">
        <v>92</v>
      </c>
      <c r="J91" s="13">
        <v>-1446000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-28510000</v>
      </c>
      <c r="E94" s="13" t="s">
        <v>92</v>
      </c>
      <c r="F94" s="13">
        <v>27536000</v>
      </c>
      <c r="G94" s="13" t="s">
        <v>92</v>
      </c>
      <c r="H94" s="13">
        <v>34991000</v>
      </c>
      <c r="I94" s="13" t="s">
        <v>92</v>
      </c>
      <c r="J94" s="13">
        <v>-22430000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-4497000</v>
      </c>
      <c r="E96" s="13">
        <v>0</v>
      </c>
      <c r="F96" s="13">
        <v>-6383000</v>
      </c>
      <c r="G96" s="13">
        <v>0</v>
      </c>
      <c r="H96" s="13">
        <v>-4121000</v>
      </c>
      <c r="I96" s="13">
        <v>0</v>
      </c>
      <c r="J96" s="13">
        <v>-2023000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-5052000</v>
      </c>
      <c r="E100" s="13" t="s">
        <v>92</v>
      </c>
      <c r="F100" s="13">
        <v>-10794000</v>
      </c>
      <c r="G100" s="13" t="s">
        <v>92</v>
      </c>
      <c r="H100" s="13">
        <v>-6426000</v>
      </c>
      <c r="I100" s="13" t="s">
        <v>92</v>
      </c>
      <c r="J100" s="13">
        <v>-4643000</v>
      </c>
      <c r="K100" s="13" t="s">
        <v>92</v>
      </c>
    </row>
    <row r="101" spans="3:11" x14ac:dyDescent="0.2">
      <c r="C101" s="11" t="s">
        <v>19</v>
      </c>
      <c r="D101" s="13">
        <v>-40243000</v>
      </c>
      <c r="E101" s="13" t="s">
        <v>92</v>
      </c>
      <c r="F101" s="13">
        <v>-15345000</v>
      </c>
      <c r="G101" s="13" t="s">
        <v>92</v>
      </c>
      <c r="H101" s="13">
        <v>-4818000</v>
      </c>
      <c r="I101" s="13" t="s">
        <v>92</v>
      </c>
      <c r="J101" s="13">
        <v>19434000</v>
      </c>
      <c r="K101" s="13" t="s">
        <v>92</v>
      </c>
    </row>
    <row r="102" spans="3:11" x14ac:dyDescent="0.2">
      <c r="C102" s="11" t="s">
        <v>20</v>
      </c>
      <c r="D102" s="13">
        <v>-26710000</v>
      </c>
      <c r="E102" s="13" t="s">
        <v>92</v>
      </c>
      <c r="F102" s="13">
        <v>105709000</v>
      </c>
      <c r="G102" s="13" t="s">
        <v>92</v>
      </c>
      <c r="H102" s="13">
        <v>83610000</v>
      </c>
      <c r="I102" s="13" t="s">
        <v>92</v>
      </c>
      <c r="J102" s="13">
        <v>174581000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13400</v>
      </c>
      <c r="E8" s="13">
        <v>13700</v>
      </c>
      <c r="F8" s="13">
        <v>14400</v>
      </c>
      <c r="G8" s="13">
        <v>14100</v>
      </c>
      <c r="H8" s="13">
        <v>14300</v>
      </c>
      <c r="I8" s="13">
        <v>14400</v>
      </c>
      <c r="J8" s="13">
        <v>14000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1300</v>
      </c>
      <c r="H17" s="13">
        <v>1500</v>
      </c>
      <c r="I17" s="13">
        <v>3500</v>
      </c>
      <c r="J17" s="13">
        <v>4600</v>
      </c>
      <c r="K17" s="13">
        <v>4500</v>
      </c>
    </row>
    <row r="18" spans="3:11" x14ac:dyDescent="0.2">
      <c r="C18" s="11" t="s">
        <v>30</v>
      </c>
      <c r="D18" s="13">
        <v>12400</v>
      </c>
      <c r="E18" s="13">
        <v>12600</v>
      </c>
      <c r="F18" s="13">
        <v>13200</v>
      </c>
      <c r="G18" s="13">
        <v>12800</v>
      </c>
      <c r="H18" s="13">
        <v>12800</v>
      </c>
      <c r="I18" s="13">
        <v>10900</v>
      </c>
      <c r="J18" s="13">
        <v>9400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-8800</v>
      </c>
      <c r="F20" s="13">
        <v>-8500</v>
      </c>
      <c r="G20" s="13">
        <v>-8900</v>
      </c>
      <c r="H20" s="13">
        <v>-7400</v>
      </c>
      <c r="I20" s="13">
        <v>-9900</v>
      </c>
      <c r="J20" s="13">
        <v>-8200</v>
      </c>
      <c r="K20" s="13">
        <v>-7900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3800</v>
      </c>
      <c r="F23" s="13">
        <v>4700</v>
      </c>
      <c r="G23" s="13">
        <v>3800</v>
      </c>
      <c r="H23" s="13">
        <v>5400</v>
      </c>
      <c r="I23" s="13">
        <v>900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1200</v>
      </c>
      <c r="G24" s="13">
        <v>1000</v>
      </c>
      <c r="H24" s="13">
        <v>1100</v>
      </c>
      <c r="I24" s="13">
        <v>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3100</v>
      </c>
      <c r="F26" s="13">
        <v>3500</v>
      </c>
      <c r="G26" s="13">
        <v>2900</v>
      </c>
      <c r="H26" s="13">
        <v>4300</v>
      </c>
      <c r="I26" s="13">
        <v>1000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3800</v>
      </c>
      <c r="E27" s="13">
        <v>3100</v>
      </c>
      <c r="F27" s="13">
        <v>3500</v>
      </c>
      <c r="G27" s="13">
        <v>2900</v>
      </c>
      <c r="H27" s="13">
        <v>4300</v>
      </c>
      <c r="I27" s="13">
        <v>1000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8800</v>
      </c>
      <c r="F32" s="13">
        <v>8500</v>
      </c>
      <c r="G32" s="13">
        <v>8900</v>
      </c>
      <c r="H32" s="13">
        <v>7400</v>
      </c>
      <c r="I32" s="13">
        <v>9900</v>
      </c>
      <c r="J32" s="13">
        <v>8200</v>
      </c>
      <c r="K32" s="13">
        <v>7900</v>
      </c>
    </row>
    <row r="33" spans="2:11" x14ac:dyDescent="0.2">
      <c r="C33" s="11" t="s">
        <v>44</v>
      </c>
      <c r="D33" s="13">
        <v>3800</v>
      </c>
      <c r="E33" s="13">
        <v>3100</v>
      </c>
      <c r="F33" s="13">
        <v>3500</v>
      </c>
      <c r="G33" s="13">
        <v>2900</v>
      </c>
      <c r="H33" s="13">
        <v>4300</v>
      </c>
      <c r="I33" s="13">
        <v>1000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3100</v>
      </c>
      <c r="F35" s="13">
        <v>3500</v>
      </c>
      <c r="G35" s="13">
        <v>2900</v>
      </c>
      <c r="H35" s="13">
        <v>4300</v>
      </c>
      <c r="I35" s="13">
        <v>1000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29700</v>
      </c>
      <c r="F41" s="13">
        <v>28200</v>
      </c>
      <c r="G41" s="13">
        <v>27700</v>
      </c>
      <c r="H41" s="13">
        <v>23900</v>
      </c>
      <c r="I41" s="13">
        <v>29100</v>
      </c>
      <c r="J41" s="13">
        <v>26800</v>
      </c>
      <c r="K41" s="13">
        <v>37200</v>
      </c>
    </row>
    <row r="42" spans="2:11" x14ac:dyDescent="0.2">
      <c r="C42" s="11" t="s">
        <v>50</v>
      </c>
      <c r="D42" s="13">
        <v>283700</v>
      </c>
      <c r="E42" s="13">
        <v>262300</v>
      </c>
      <c r="F42" s="13">
        <v>260100</v>
      </c>
      <c r="G42" s="13">
        <v>279100</v>
      </c>
      <c r="H42" s="13">
        <v>247600</v>
      </c>
      <c r="I42" s="13">
        <v>190700</v>
      </c>
      <c r="J42" s="13">
        <v>174400</v>
      </c>
      <c r="K42" s="13">
        <v>96900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</v>
      </c>
      <c r="E48" s="13">
        <v>35100</v>
      </c>
      <c r="F48" s="13">
        <v>35800</v>
      </c>
      <c r="G48" s="13">
        <v>36100</v>
      </c>
      <c r="H48" s="13">
        <v>37200</v>
      </c>
      <c r="I48" s="13">
        <v>37200</v>
      </c>
      <c r="J48" s="13">
        <v>34400</v>
      </c>
      <c r="K48" s="13">
        <v>34500</v>
      </c>
    </row>
    <row r="49" spans="3:11" x14ac:dyDescent="0.2">
      <c r="C49" s="11" t="s">
        <v>57</v>
      </c>
      <c r="D49" s="13">
        <v>35300</v>
      </c>
      <c r="E49" s="13">
        <v>35600</v>
      </c>
      <c r="F49" s="13">
        <v>35800</v>
      </c>
      <c r="G49" s="13">
        <v>36000</v>
      </c>
      <c r="H49" s="13">
        <v>36300</v>
      </c>
      <c r="I49" s="13">
        <v>36500</v>
      </c>
      <c r="J49" s="13">
        <v>37000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12100</v>
      </c>
      <c r="F52" s="13">
        <v>12300</v>
      </c>
      <c r="G52" s="13">
        <v>13300</v>
      </c>
      <c r="H52" s="13">
        <v>14400</v>
      </c>
      <c r="I52" s="13">
        <v>14900</v>
      </c>
      <c r="J52" s="13">
        <v>15300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1696700</v>
      </c>
      <c r="E54" s="13">
        <v>1654600</v>
      </c>
      <c r="F54" s="13">
        <v>1640000</v>
      </c>
      <c r="G54" s="13">
        <v>1652300</v>
      </c>
      <c r="H54" s="13">
        <v>1645200</v>
      </c>
      <c r="I54" s="13">
        <v>1571200</v>
      </c>
      <c r="J54" s="13">
        <v>1505400</v>
      </c>
      <c r="K54" s="13">
        <v>1319000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7900</v>
      </c>
      <c r="G59" s="13">
        <v>7300</v>
      </c>
      <c r="H59" s="13">
        <v>8600</v>
      </c>
      <c r="I59" s="13">
        <v>9000</v>
      </c>
      <c r="J59" s="13">
        <v>8300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44100</v>
      </c>
      <c r="E61" s="13">
        <v>43600</v>
      </c>
      <c r="F61" s="13">
        <v>41700</v>
      </c>
      <c r="G61" s="13">
        <v>45200</v>
      </c>
      <c r="H61" s="13">
        <v>43600</v>
      </c>
      <c r="I61" s="13">
        <v>43600</v>
      </c>
      <c r="J61" s="13">
        <v>53500</v>
      </c>
      <c r="K61" s="13">
        <v>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1545800</v>
      </c>
      <c r="E66" s="13">
        <v>1500600</v>
      </c>
      <c r="F66" s="13">
        <v>1487700</v>
      </c>
      <c r="G66" s="13">
        <v>1503200</v>
      </c>
      <c r="H66" s="13">
        <v>1499400</v>
      </c>
      <c r="I66" s="13">
        <v>1428400</v>
      </c>
      <c r="J66" s="13">
        <v>1364800</v>
      </c>
      <c r="K66" s="13">
        <v>1179500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37800</v>
      </c>
      <c r="F72" s="13">
        <v>34700</v>
      </c>
      <c r="G72" s="13">
        <v>31200</v>
      </c>
      <c r="H72" s="13">
        <v>28300</v>
      </c>
      <c r="I72" s="13">
        <v>24000</v>
      </c>
      <c r="J72" s="13">
        <v>22100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154000</v>
      </c>
      <c r="F76" s="13">
        <v>152300</v>
      </c>
      <c r="G76" s="13">
        <v>149100</v>
      </c>
      <c r="H76" s="13">
        <v>145800</v>
      </c>
      <c r="I76" s="13">
        <v>142800</v>
      </c>
      <c r="J76" s="13">
        <v>140600</v>
      </c>
      <c r="K76" s="13">
        <v>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3800</v>
      </c>
      <c r="E81" s="13">
        <v>3100</v>
      </c>
      <c r="F81" s="13">
        <v>3500</v>
      </c>
      <c r="G81" s="13">
        <v>2900</v>
      </c>
      <c r="H81" s="13">
        <v>4300</v>
      </c>
      <c r="I81" s="13">
        <v>1000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481100</v>
      </c>
      <c r="E8" s="13">
        <v>452800</v>
      </c>
      <c r="F8" s="13">
        <v>205400</v>
      </c>
      <c r="G8" s="13">
        <v>544300</v>
      </c>
      <c r="H8" s="13">
        <v>468700</v>
      </c>
      <c r="I8" s="13">
        <v>447300</v>
      </c>
      <c r="J8" s="13">
        <v>178500</v>
      </c>
      <c r="K8" s="13">
        <v>509400</v>
      </c>
    </row>
    <row r="9" spans="1:11" x14ac:dyDescent="0.2">
      <c r="C9" s="11" t="s">
        <v>22</v>
      </c>
      <c r="D9" s="13">
        <v>403200</v>
      </c>
      <c r="E9" s="13">
        <v>377000</v>
      </c>
      <c r="F9" s="13">
        <v>180700</v>
      </c>
      <c r="G9" s="13">
        <v>434400</v>
      </c>
      <c r="H9" s="13">
        <v>375400</v>
      </c>
      <c r="I9" s="13">
        <v>357400</v>
      </c>
      <c r="J9" s="13">
        <v>149500</v>
      </c>
      <c r="K9" s="13">
        <v>412200</v>
      </c>
    </row>
    <row r="10" spans="1:11" x14ac:dyDescent="0.2">
      <c r="C10" s="11" t="s">
        <v>23</v>
      </c>
      <c r="D10" s="13">
        <v>77900</v>
      </c>
      <c r="E10" s="13">
        <v>75800</v>
      </c>
      <c r="F10" s="13">
        <v>24700</v>
      </c>
      <c r="G10" s="13">
        <v>109900</v>
      </c>
      <c r="H10" s="13">
        <v>93300</v>
      </c>
      <c r="I10" s="13">
        <v>89900</v>
      </c>
      <c r="J10" s="13">
        <v>29000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>
        <v>800</v>
      </c>
      <c r="H12" s="13">
        <v>300</v>
      </c>
      <c r="I12" s="13">
        <v>200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103800</v>
      </c>
      <c r="E14" s="13">
        <v>900</v>
      </c>
      <c r="F14" s="13">
        <v>4300</v>
      </c>
      <c r="G14" s="13">
        <v>100</v>
      </c>
      <c r="H14" s="13">
        <v>1200</v>
      </c>
      <c r="I14" s="13">
        <v>6000</v>
      </c>
      <c r="J14" s="13">
        <v>12300</v>
      </c>
      <c r="K14" s="13">
        <v>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575900</v>
      </c>
      <c r="E17" s="13">
        <v>445600</v>
      </c>
      <c r="F17" s="13">
        <v>208000</v>
      </c>
      <c r="G17" s="13">
        <v>514600</v>
      </c>
      <c r="H17" s="13">
        <v>442500</v>
      </c>
      <c r="I17" s="13">
        <v>433400</v>
      </c>
      <c r="J17" s="13">
        <v>191600</v>
      </c>
      <c r="K17" s="13">
        <v>504300</v>
      </c>
    </row>
    <row r="18" spans="3:11" x14ac:dyDescent="0.2">
      <c r="C18" s="11" t="s">
        <v>30</v>
      </c>
      <c r="D18" s="13">
        <v>-94800</v>
      </c>
      <c r="E18" s="13">
        <v>7200</v>
      </c>
      <c r="F18" s="13">
        <v>-2600</v>
      </c>
      <c r="G18" s="13">
        <v>29700</v>
      </c>
      <c r="H18" s="13">
        <v>26200</v>
      </c>
      <c r="I18" s="13">
        <v>13900</v>
      </c>
      <c r="J18" s="13">
        <v>-13100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3100</v>
      </c>
      <c r="F20" s="13">
        <v>4200</v>
      </c>
      <c r="G20" s="13">
        <v>4500</v>
      </c>
      <c r="H20" s="13">
        <v>4500</v>
      </c>
      <c r="I20" s="13">
        <v>4400</v>
      </c>
      <c r="J20" s="13">
        <v>2400</v>
      </c>
      <c r="K20" s="13">
        <v>2500</v>
      </c>
    </row>
    <row r="21" spans="3:11" x14ac:dyDescent="0.2">
      <c r="C21" s="11" t="s">
        <v>33</v>
      </c>
      <c r="D21" s="13">
        <v>-51000</v>
      </c>
      <c r="E21" s="13">
        <v>52500</v>
      </c>
      <c r="F21" s="13">
        <v>43300</v>
      </c>
      <c r="G21" s="13">
        <v>76500</v>
      </c>
      <c r="H21" s="13">
        <v>71700</v>
      </c>
      <c r="I21" s="13">
        <v>60100</v>
      </c>
      <c r="J21" s="13">
        <v>30400</v>
      </c>
      <c r="K21" s="13">
        <v>48900</v>
      </c>
    </row>
    <row r="22" spans="3:11" x14ac:dyDescent="0.2">
      <c r="C22" s="11" t="s">
        <v>34</v>
      </c>
      <c r="D22" s="13">
        <v>16700</v>
      </c>
      <c r="E22" s="13">
        <v>15100</v>
      </c>
      <c r="F22" s="13">
        <v>14400</v>
      </c>
      <c r="G22" s="13">
        <v>16000</v>
      </c>
      <c r="H22" s="13">
        <v>15600</v>
      </c>
      <c r="I22" s="13">
        <v>16300</v>
      </c>
      <c r="J22" s="13">
        <v>14800</v>
      </c>
      <c r="K22" s="13">
        <v>15800</v>
      </c>
    </row>
    <row r="23" spans="3:11" x14ac:dyDescent="0.2">
      <c r="C23" s="11" t="s">
        <v>35</v>
      </c>
      <c r="D23" s="13">
        <v>-108600</v>
      </c>
      <c r="E23" s="13">
        <v>-4800</v>
      </c>
      <c r="F23" s="13">
        <v>-12800</v>
      </c>
      <c r="G23" s="13">
        <v>18200</v>
      </c>
      <c r="H23" s="13">
        <v>15100</v>
      </c>
      <c r="I23" s="13">
        <v>2100</v>
      </c>
      <c r="J23" s="13">
        <v>-25500</v>
      </c>
      <c r="K23" s="13">
        <v>-8300</v>
      </c>
    </row>
    <row r="24" spans="3:11" x14ac:dyDescent="0.2">
      <c r="C24" s="11" t="s">
        <v>36</v>
      </c>
      <c r="D24" s="13">
        <v>-3100</v>
      </c>
      <c r="E24" s="13">
        <v>1200</v>
      </c>
      <c r="F24" s="13">
        <v>-10700</v>
      </c>
      <c r="G24" s="13">
        <v>7000</v>
      </c>
      <c r="H24" s="13">
        <v>4800</v>
      </c>
      <c r="I24" s="13">
        <v>2100</v>
      </c>
      <c r="J24" s="13">
        <v>-4000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-105500</v>
      </c>
      <c r="E26" s="13">
        <v>-6000</v>
      </c>
      <c r="F26" s="13">
        <v>-2100</v>
      </c>
      <c r="G26" s="13">
        <v>11300</v>
      </c>
      <c r="H26" s="13">
        <v>10300</v>
      </c>
      <c r="I26" s="13">
        <v>0</v>
      </c>
      <c r="J26" s="13">
        <v>-21500</v>
      </c>
      <c r="K26" s="13">
        <v>-6600</v>
      </c>
    </row>
    <row r="27" spans="3:11" x14ac:dyDescent="0.2">
      <c r="C27" s="11" t="s">
        <v>38</v>
      </c>
      <c r="D27" s="13">
        <v>-106700</v>
      </c>
      <c r="E27" s="13">
        <v>-7300</v>
      </c>
      <c r="F27" s="13">
        <v>-2500</v>
      </c>
      <c r="G27" s="13">
        <v>8700</v>
      </c>
      <c r="H27" s="13">
        <v>8500</v>
      </c>
      <c r="I27" s="13">
        <v>-1600</v>
      </c>
      <c r="J27" s="13">
        <v>-22400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-32500</v>
      </c>
      <c r="F29" s="13">
        <v>-21900</v>
      </c>
      <c r="G29" s="13">
        <v>-1100</v>
      </c>
      <c r="H29" s="13">
        <v>4800</v>
      </c>
      <c r="I29" s="13">
        <v>1700</v>
      </c>
      <c r="J29" s="13">
        <v>16100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-3100</v>
      </c>
      <c r="F32" s="13">
        <v>-4200</v>
      </c>
      <c r="G32" s="13">
        <v>-4500</v>
      </c>
      <c r="H32" s="13">
        <v>-4500</v>
      </c>
      <c r="I32" s="13">
        <v>-4400</v>
      </c>
      <c r="J32" s="13">
        <v>-2400</v>
      </c>
      <c r="K32" s="13">
        <v>-2500</v>
      </c>
    </row>
    <row r="33" spans="2:11" x14ac:dyDescent="0.2">
      <c r="C33" s="11" t="s">
        <v>44</v>
      </c>
      <c r="D33" s="13">
        <v>-105600</v>
      </c>
      <c r="E33" s="13">
        <v>-39800</v>
      </c>
      <c r="F33" s="13">
        <v>-24300</v>
      </c>
      <c r="G33" s="13">
        <v>7600</v>
      </c>
      <c r="H33" s="13">
        <v>13400</v>
      </c>
      <c r="I33" s="13">
        <v>100</v>
      </c>
      <c r="J33" s="13">
        <v>-6300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-105600</v>
      </c>
      <c r="E35" s="13">
        <v>-39800</v>
      </c>
      <c r="F35" s="13">
        <v>-24300</v>
      </c>
      <c r="G35" s="13">
        <v>7600</v>
      </c>
      <c r="H35" s="13">
        <v>13400</v>
      </c>
      <c r="I35" s="13">
        <v>100</v>
      </c>
      <c r="J35" s="13">
        <v>-6300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85200</v>
      </c>
      <c r="F41" s="13">
        <v>82900</v>
      </c>
      <c r="G41" s="13">
        <v>75600</v>
      </c>
      <c r="H41" s="13">
        <v>77900</v>
      </c>
      <c r="I41" s="13">
        <v>79300</v>
      </c>
      <c r="J41" s="13">
        <v>76500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295900</v>
      </c>
      <c r="E43" s="13">
        <v>412000</v>
      </c>
      <c r="F43" s="13">
        <v>410900</v>
      </c>
      <c r="G43" s="13">
        <v>566100</v>
      </c>
      <c r="H43" s="13">
        <v>547700</v>
      </c>
      <c r="I43" s="13">
        <v>523000</v>
      </c>
      <c r="J43" s="13">
        <v>496400</v>
      </c>
      <c r="K43" s="13">
        <v>492600</v>
      </c>
    </row>
    <row r="44" spans="2:11" x14ac:dyDescent="0.2">
      <c r="C44" s="11" t="s">
        <v>52</v>
      </c>
      <c r="D44" s="13">
        <v>81000</v>
      </c>
      <c r="E44" s="13">
        <v>76900</v>
      </c>
      <c r="F44" s="13">
        <v>70500</v>
      </c>
      <c r="G44" s="13">
        <v>163100</v>
      </c>
      <c r="H44" s="13">
        <v>157600</v>
      </c>
      <c r="I44" s="13">
        <v>171600</v>
      </c>
      <c r="J44" s="13">
        <v>173000</v>
      </c>
      <c r="K44" s="13">
        <v>170000</v>
      </c>
    </row>
    <row r="45" spans="2:11" x14ac:dyDescent="0.2">
      <c r="C45" s="11" t="s">
        <v>53</v>
      </c>
      <c r="D45" s="13">
        <v>316400</v>
      </c>
      <c r="E45" s="13">
        <v>318400</v>
      </c>
      <c r="F45" s="13">
        <v>310600</v>
      </c>
      <c r="G45" s="13">
        <v>82900</v>
      </c>
      <c r="H45" s="13">
        <v>78100</v>
      </c>
      <c r="I45" s="13">
        <v>72500</v>
      </c>
      <c r="J45" s="13">
        <v>70000</v>
      </c>
      <c r="K45" s="13">
        <v>68500</v>
      </c>
    </row>
    <row r="46" spans="2:11" x14ac:dyDescent="0.2">
      <c r="C46" s="11" t="s">
        <v>54</v>
      </c>
      <c r="D46" s="13">
        <v>790100</v>
      </c>
      <c r="E46" s="13">
        <v>892500</v>
      </c>
      <c r="F46" s="13">
        <v>875000</v>
      </c>
      <c r="G46" s="13">
        <v>887600</v>
      </c>
      <c r="H46" s="13">
        <v>861400</v>
      </c>
      <c r="I46" s="13">
        <v>846300</v>
      </c>
      <c r="J46" s="13">
        <v>815800</v>
      </c>
      <c r="K46" s="13">
        <v>815000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741700</v>
      </c>
      <c r="E48" s="13">
        <v>750800</v>
      </c>
      <c r="F48" s="13">
        <v>755500</v>
      </c>
      <c r="G48" s="13">
        <v>777200</v>
      </c>
      <c r="H48" s="13">
        <v>766400</v>
      </c>
      <c r="I48" s="13">
        <v>745200</v>
      </c>
      <c r="J48" s="13">
        <v>765100</v>
      </c>
      <c r="K48" s="13">
        <v>737700</v>
      </c>
    </row>
    <row r="49" spans="3:11" x14ac:dyDescent="0.2">
      <c r="C49" s="11" t="s">
        <v>57</v>
      </c>
      <c r="D49" s="13">
        <v>1142200</v>
      </c>
      <c r="E49" s="13">
        <v>1272700</v>
      </c>
      <c r="F49" s="13">
        <v>1285900</v>
      </c>
      <c r="G49" s="13">
        <v>1310300</v>
      </c>
      <c r="H49" s="13">
        <v>1326300</v>
      </c>
      <c r="I49" s="13">
        <v>1330900</v>
      </c>
      <c r="J49" s="13">
        <v>1340600</v>
      </c>
      <c r="K49" s="13">
        <v>1325600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135500</v>
      </c>
      <c r="F52" s="13">
        <v>137500</v>
      </c>
      <c r="G52" s="13">
        <v>63200</v>
      </c>
      <c r="H52" s="13">
        <v>68100</v>
      </c>
      <c r="I52" s="13">
        <v>67900</v>
      </c>
      <c r="J52" s="13">
        <v>71800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2799000</v>
      </c>
      <c r="E54" s="13">
        <v>3051500</v>
      </c>
      <c r="F54" s="13">
        <v>3053900</v>
      </c>
      <c r="G54" s="13">
        <v>3038200</v>
      </c>
      <c r="H54" s="13">
        <v>3022100</v>
      </c>
      <c r="I54" s="13">
        <v>2990300</v>
      </c>
      <c r="J54" s="13">
        <v>2993300</v>
      </c>
      <c r="K54" s="13">
        <v>2945500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189900</v>
      </c>
      <c r="F57" s="13">
        <v>186100</v>
      </c>
      <c r="G57" s="13">
        <v>229200</v>
      </c>
      <c r="H57" s="13">
        <v>206200</v>
      </c>
      <c r="I57" s="13">
        <v>210000</v>
      </c>
      <c r="J57" s="13">
        <v>218000</v>
      </c>
      <c r="K57" s="13">
        <v>230900</v>
      </c>
    </row>
    <row r="58" spans="3:11" x14ac:dyDescent="0.2">
      <c r="C58" s="11" t="s">
        <v>66</v>
      </c>
      <c r="D58" s="13">
        <v>20100</v>
      </c>
      <c r="E58" s="13">
        <v>24700</v>
      </c>
      <c r="F58" s="13">
        <v>18000</v>
      </c>
      <c r="G58" s="13">
        <v>23100</v>
      </c>
      <c r="H58" s="13">
        <v>15700</v>
      </c>
      <c r="I58" s="13">
        <v>11800</v>
      </c>
      <c r="J58" s="13">
        <v>21000</v>
      </c>
      <c r="K58" s="13">
        <v>13000</v>
      </c>
    </row>
    <row r="59" spans="3:11" x14ac:dyDescent="0.2">
      <c r="C59" s="11" t="s">
        <v>67</v>
      </c>
      <c r="D59" s="13">
        <v>365200</v>
      </c>
      <c r="E59" s="13">
        <v>379000</v>
      </c>
      <c r="F59" s="13">
        <v>397300</v>
      </c>
      <c r="G59" s="13">
        <v>326000</v>
      </c>
      <c r="H59" s="13">
        <v>329000</v>
      </c>
      <c r="I59" s="13">
        <v>297000</v>
      </c>
      <c r="J59" s="13">
        <v>298900</v>
      </c>
      <c r="K59" s="13">
        <v>296000</v>
      </c>
    </row>
    <row r="60" spans="3:11" x14ac:dyDescent="0.2">
      <c r="C60" s="11" t="s">
        <v>68</v>
      </c>
      <c r="D60" s="13">
        <v>598400</v>
      </c>
      <c r="E60" s="13">
        <v>593600</v>
      </c>
      <c r="F60" s="13">
        <v>601400</v>
      </c>
      <c r="G60" s="13">
        <v>578300</v>
      </c>
      <c r="H60" s="13">
        <v>550900</v>
      </c>
      <c r="I60" s="13">
        <v>518700</v>
      </c>
      <c r="J60" s="13">
        <v>538000</v>
      </c>
      <c r="K60" s="13">
        <v>540000</v>
      </c>
    </row>
    <row r="61" spans="3:11" x14ac:dyDescent="0.2">
      <c r="C61" s="11" t="s">
        <v>69</v>
      </c>
      <c r="D61" s="13">
        <v>1302900</v>
      </c>
      <c r="E61" s="13">
        <v>1422400</v>
      </c>
      <c r="F61" s="13">
        <v>1359400</v>
      </c>
      <c r="G61" s="13">
        <v>1333600</v>
      </c>
      <c r="H61" s="13">
        <v>1327600</v>
      </c>
      <c r="I61" s="13">
        <v>1334300</v>
      </c>
      <c r="J61" s="13">
        <v>1271200</v>
      </c>
      <c r="K61" s="13">
        <v>1246400</v>
      </c>
    </row>
    <row r="62" spans="3:11" x14ac:dyDescent="0.2">
      <c r="C62" s="11" t="s">
        <v>70</v>
      </c>
      <c r="D62" s="13">
        <v>246000</v>
      </c>
      <c r="E62" s="13">
        <v>254400</v>
      </c>
      <c r="F62" s="13">
        <v>287300</v>
      </c>
      <c r="G62" s="13">
        <v>373100</v>
      </c>
      <c r="H62" s="13">
        <v>394200</v>
      </c>
      <c r="I62" s="13">
        <v>420700</v>
      </c>
      <c r="J62" s="13">
        <v>470700</v>
      </c>
      <c r="K62" s="13">
        <v>392700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2205600</v>
      </c>
      <c r="E66" s="13">
        <v>2328700</v>
      </c>
      <c r="F66" s="13">
        <v>2305700</v>
      </c>
      <c r="G66" s="13">
        <v>2342600</v>
      </c>
      <c r="H66" s="13">
        <v>2328600</v>
      </c>
      <c r="I66" s="13">
        <v>2330400</v>
      </c>
      <c r="J66" s="13">
        <v>2336100</v>
      </c>
      <c r="K66" s="13">
        <v>2231200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1649100</v>
      </c>
      <c r="E72" s="13">
        <v>1754700</v>
      </c>
      <c r="F72" s="13">
        <v>1794500</v>
      </c>
      <c r="G72" s="13">
        <v>1818800</v>
      </c>
      <c r="H72" s="13">
        <v>1811300</v>
      </c>
      <c r="I72" s="13">
        <v>1797900</v>
      </c>
      <c r="J72" s="13">
        <v>1797800</v>
      </c>
      <c r="K72" s="13">
        <v>1804100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593300</v>
      </c>
      <c r="E76" s="13">
        <v>722800</v>
      </c>
      <c r="F76" s="13">
        <v>748200</v>
      </c>
      <c r="G76" s="13">
        <v>695500</v>
      </c>
      <c r="H76" s="13">
        <v>693500</v>
      </c>
      <c r="I76" s="13">
        <v>660000</v>
      </c>
      <c r="J76" s="13">
        <v>657200</v>
      </c>
      <c r="K76" s="13">
        <v>714300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-105600</v>
      </c>
      <c r="E81" s="13">
        <v>-39800</v>
      </c>
      <c r="F81" s="13">
        <v>-24300</v>
      </c>
      <c r="G81" s="13">
        <v>7600</v>
      </c>
      <c r="H81" s="13">
        <v>13400</v>
      </c>
      <c r="I81" s="13">
        <v>100</v>
      </c>
      <c r="J81" s="13">
        <v>-6300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42200</v>
      </c>
      <c r="F83" s="13">
        <v>41700</v>
      </c>
      <c r="G83" s="13">
        <v>42300</v>
      </c>
      <c r="H83" s="13">
        <v>41000</v>
      </c>
      <c r="I83" s="13">
        <v>41700</v>
      </c>
      <c r="J83" s="13">
        <v>41100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152100</v>
      </c>
      <c r="E89" s="13">
        <v>-34300</v>
      </c>
      <c r="F89" s="13">
        <v>25400</v>
      </c>
      <c r="G89" s="13">
        <v>33200</v>
      </c>
      <c r="H89" s="13">
        <v>36700</v>
      </c>
      <c r="I89" s="13">
        <v>-23200</v>
      </c>
      <c r="J89" s="13">
        <v>11500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-33000</v>
      </c>
      <c r="F91" s="13">
        <v>-48800</v>
      </c>
      <c r="G91" s="13">
        <v>-40900</v>
      </c>
      <c r="H91" s="13">
        <v>-41300</v>
      </c>
      <c r="I91" s="13">
        <v>-27400</v>
      </c>
      <c r="J91" s="13">
        <v>-41100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-26900</v>
      </c>
      <c r="F94" s="13">
        <v>-35700</v>
      </c>
      <c r="G94" s="13">
        <v>-35600</v>
      </c>
      <c r="H94" s="13">
        <v>-28200</v>
      </c>
      <c r="I94" s="13">
        <v>-25000</v>
      </c>
      <c r="J94" s="13">
        <v>-50600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63200</v>
      </c>
      <c r="F100" s="13">
        <v>16000</v>
      </c>
      <c r="G100" s="13">
        <v>2400</v>
      </c>
      <c r="H100" s="13">
        <v>-9700</v>
      </c>
      <c r="I100" s="13">
        <v>51500</v>
      </c>
      <c r="J100" s="13">
        <v>26200</v>
      </c>
      <c r="K100" s="13">
        <v>-700</v>
      </c>
    </row>
    <row r="101" spans="3:11" x14ac:dyDescent="0.2">
      <c r="C101" s="11" t="s">
        <v>19</v>
      </c>
      <c r="D101" s="13">
        <v>-6200</v>
      </c>
      <c r="E101" s="13">
        <v>500</v>
      </c>
      <c r="F101" s="13">
        <v>1300</v>
      </c>
      <c r="G101" s="13">
        <v>-2300</v>
      </c>
      <c r="H101" s="13">
        <v>1200</v>
      </c>
      <c r="I101" s="13">
        <v>-700</v>
      </c>
      <c r="J101" s="13">
        <v>6400</v>
      </c>
      <c r="K101" s="13">
        <v>300</v>
      </c>
    </row>
    <row r="102" spans="3:11" x14ac:dyDescent="0.2">
      <c r="C102" s="11" t="s">
        <v>20</v>
      </c>
      <c r="D102" s="13">
        <v>11300</v>
      </c>
      <c r="E102" s="13">
        <v>2400</v>
      </c>
      <c r="F102" s="13">
        <v>7000</v>
      </c>
      <c r="G102" s="13">
        <v>-2200</v>
      </c>
      <c r="H102" s="13">
        <v>0</v>
      </c>
      <c r="I102" s="13">
        <v>2700</v>
      </c>
      <c r="J102" s="13">
        <v>-6500</v>
      </c>
      <c r="K102" s="13">
        <v>2100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44316</v>
      </c>
      <c r="G7" s="12">
        <v>44227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600</v>
      </c>
      <c r="G12" s="13">
        <v>1100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800</v>
      </c>
      <c r="G17" s="13">
        <v>1500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-800</v>
      </c>
      <c r="G18" s="13">
        <v>-1500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-800</v>
      </c>
      <c r="G21" s="13">
        <v>-1500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-900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-2800</v>
      </c>
      <c r="F26" s="13">
        <v>-900</v>
      </c>
      <c r="G26" s="13">
        <v>-1600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-2800</v>
      </c>
      <c r="F27" s="13">
        <v>-900</v>
      </c>
      <c r="G27" s="13">
        <v>-1600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-2800</v>
      </c>
      <c r="F33" s="13">
        <v>-900</v>
      </c>
      <c r="G33" s="13">
        <v>-1600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-2800</v>
      </c>
      <c r="F35" s="13">
        <v>-900</v>
      </c>
      <c r="G35" s="13">
        <v>-1600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44316</v>
      </c>
      <c r="G38" s="12">
        <v>44227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-54400</v>
      </c>
      <c r="E72" s="13">
        <v>-52300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44316</v>
      </c>
      <c r="G80" s="12">
        <v>44227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-2800</v>
      </c>
      <c r="F81" s="13">
        <v>-900</v>
      </c>
      <c r="G81" s="13">
        <v>-1600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-2500</v>
      </c>
      <c r="F89" s="13">
        <v>-700</v>
      </c>
      <c r="G89" s="13">
        <v>-1700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3100</v>
      </c>
      <c r="F100" s="13">
        <v>500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1400</v>
      </c>
      <c r="H12" s="13">
        <v>1300</v>
      </c>
      <c r="I12" s="13">
        <v>800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4500</v>
      </c>
      <c r="G17" s="13">
        <v>6200</v>
      </c>
      <c r="H17" s="13">
        <v>3600</v>
      </c>
      <c r="I17" s="13">
        <v>3200</v>
      </c>
      <c r="J17" s="13">
        <v>3800</v>
      </c>
      <c r="K17" s="13">
        <v>3900</v>
      </c>
    </row>
    <row r="18" spans="3:11" x14ac:dyDescent="0.2">
      <c r="C18" s="11" t="s">
        <v>30</v>
      </c>
      <c r="D18" s="13">
        <v>-4600</v>
      </c>
      <c r="E18" s="13">
        <v>-4100</v>
      </c>
      <c r="F18" s="13">
        <v>-4400</v>
      </c>
      <c r="G18" s="13">
        <v>-6100</v>
      </c>
      <c r="H18" s="13">
        <v>-3500</v>
      </c>
      <c r="I18" s="13">
        <v>-3000</v>
      </c>
      <c r="J18" s="13">
        <v>-3700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200</v>
      </c>
      <c r="H20" s="13">
        <v>100</v>
      </c>
      <c r="I20" s="13">
        <v>500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-4500</v>
      </c>
      <c r="G21" s="13">
        <v>-5900</v>
      </c>
      <c r="H21" s="13">
        <v>-3800</v>
      </c>
      <c r="I21" s="13">
        <v>-2400</v>
      </c>
      <c r="J21" s="13">
        <v>-3100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-4100</v>
      </c>
      <c r="F23" s="13">
        <v>-4700</v>
      </c>
      <c r="G23" s="13">
        <v>-6000</v>
      </c>
      <c r="H23" s="13">
        <v>-3400</v>
      </c>
      <c r="I23" s="13">
        <v>-2500</v>
      </c>
      <c r="J23" s="13">
        <v>-3500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-4100</v>
      </c>
      <c r="F26" s="13">
        <v>-4700</v>
      </c>
      <c r="G26" s="13">
        <v>-6000</v>
      </c>
      <c r="H26" s="13">
        <v>-3400</v>
      </c>
      <c r="I26" s="13">
        <v>-2500</v>
      </c>
      <c r="J26" s="13">
        <v>-3500</v>
      </c>
      <c r="K26" s="13">
        <v>-3400</v>
      </c>
    </row>
    <row r="27" spans="3:11" x14ac:dyDescent="0.2">
      <c r="C27" s="11" t="s">
        <v>38</v>
      </c>
      <c r="D27" s="13">
        <v>-4300</v>
      </c>
      <c r="E27" s="13">
        <v>-4100</v>
      </c>
      <c r="F27" s="13">
        <v>-4700</v>
      </c>
      <c r="G27" s="13">
        <v>-6000</v>
      </c>
      <c r="H27" s="13">
        <v>-3400</v>
      </c>
      <c r="I27" s="13">
        <v>-2500</v>
      </c>
      <c r="J27" s="13">
        <v>-3500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-200</v>
      </c>
      <c r="H32" s="13">
        <v>-100</v>
      </c>
      <c r="I32" s="13">
        <v>-500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-4100</v>
      </c>
      <c r="F33" s="13">
        <v>-4700</v>
      </c>
      <c r="G33" s="13">
        <v>-6000</v>
      </c>
      <c r="H33" s="13">
        <v>-3400</v>
      </c>
      <c r="I33" s="13">
        <v>-2500</v>
      </c>
      <c r="J33" s="13">
        <v>-3500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-4100</v>
      </c>
      <c r="F35" s="13">
        <v>-4700</v>
      </c>
      <c r="G35" s="13">
        <v>-6000</v>
      </c>
      <c r="H35" s="13">
        <v>-3400</v>
      </c>
      <c r="I35" s="13">
        <v>-2500</v>
      </c>
      <c r="J35" s="13">
        <v>-3500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11000</v>
      </c>
      <c r="F41" s="13">
        <v>4700</v>
      </c>
      <c r="G41" s="13">
        <v>7400</v>
      </c>
      <c r="H41" s="13">
        <v>11400</v>
      </c>
      <c r="I41" s="13">
        <v>3300</v>
      </c>
      <c r="J41" s="13">
        <v>2700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800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8000</v>
      </c>
      <c r="E46" s="13">
        <v>12600</v>
      </c>
      <c r="F46" s="13">
        <v>6200</v>
      </c>
      <c r="G46" s="13">
        <v>9000</v>
      </c>
      <c r="H46" s="13">
        <v>12900</v>
      </c>
      <c r="I46" s="13">
        <v>4700</v>
      </c>
      <c r="J46" s="13">
        <v>4100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14100</v>
      </c>
      <c r="F54" s="13">
        <v>7900</v>
      </c>
      <c r="G54" s="13">
        <v>10700</v>
      </c>
      <c r="H54" s="13">
        <v>14700</v>
      </c>
      <c r="I54" s="13">
        <v>6500</v>
      </c>
      <c r="J54" s="13">
        <v>6000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900</v>
      </c>
      <c r="H57" s="13">
        <v>1100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1600</v>
      </c>
      <c r="G59" s="13">
        <v>1200</v>
      </c>
      <c r="H59" s="13">
        <v>1400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2200</v>
      </c>
      <c r="E60" s="13">
        <v>2700</v>
      </c>
      <c r="F60" s="13">
        <v>2600</v>
      </c>
      <c r="G60" s="13">
        <v>2100</v>
      </c>
      <c r="H60" s="13">
        <v>2500</v>
      </c>
      <c r="I60" s="13">
        <v>2400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2800</v>
      </c>
      <c r="G66" s="13">
        <v>2400</v>
      </c>
      <c r="H66" s="13">
        <v>2800</v>
      </c>
      <c r="I66" s="13">
        <v>2700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-137000</v>
      </c>
      <c r="F72" s="13">
        <v>-132900</v>
      </c>
      <c r="G72" s="13">
        <v>-128200</v>
      </c>
      <c r="H72" s="13">
        <v>-122300</v>
      </c>
      <c r="I72" s="13">
        <v>-118900</v>
      </c>
      <c r="J72" s="13">
        <v>-116400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11300</v>
      </c>
      <c r="F76" s="13">
        <v>5000</v>
      </c>
      <c r="G76" s="13">
        <v>8400</v>
      </c>
      <c r="H76" s="13">
        <v>11900</v>
      </c>
      <c r="I76" s="13">
        <v>3900</v>
      </c>
      <c r="J76" s="13">
        <v>3200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-4300</v>
      </c>
      <c r="E81" s="13">
        <v>-4100</v>
      </c>
      <c r="F81" s="13">
        <v>-4700</v>
      </c>
      <c r="G81" s="13">
        <v>-6000</v>
      </c>
      <c r="H81" s="13">
        <v>-3400</v>
      </c>
      <c r="I81" s="13">
        <v>-2500</v>
      </c>
      <c r="J81" s="13">
        <v>-3500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-400</v>
      </c>
      <c r="I83" s="13">
        <v>100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-9900</v>
      </c>
      <c r="G89" s="13">
        <v>-3800</v>
      </c>
      <c r="H89" s="13">
        <v>8800</v>
      </c>
      <c r="I89" s="13">
        <v>-2200</v>
      </c>
      <c r="J89" s="13">
        <v>-9600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11400</v>
      </c>
      <c r="G100" s="13">
        <v>-200</v>
      </c>
      <c r="H100" s="13">
        <v>1400</v>
      </c>
      <c r="I100" s="13">
        <v>2900</v>
      </c>
      <c r="J100" s="13">
        <v>6700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1400</v>
      </c>
      <c r="G102" s="13">
        <v>-4000</v>
      </c>
      <c r="H102" s="13">
        <v>10200</v>
      </c>
      <c r="I102" s="13">
        <v>700</v>
      </c>
      <c r="J102" s="13">
        <v>-2800</v>
      </c>
      <c r="K102" s="13">
        <v>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3030000</v>
      </c>
      <c r="E8" s="13">
        <v>3179000</v>
      </c>
      <c r="F8" s="13">
        <v>3330500</v>
      </c>
      <c r="G8" s="13">
        <v>3178300</v>
      </c>
      <c r="H8" s="13">
        <v>2967200</v>
      </c>
      <c r="I8" s="13">
        <v>2925000</v>
      </c>
      <c r="J8" s="13">
        <v>3165700</v>
      </c>
      <c r="K8" s="13">
        <v>2840100</v>
      </c>
    </row>
    <row r="9" spans="1:11" x14ac:dyDescent="0.2">
      <c r="C9" s="11" t="s">
        <v>22</v>
      </c>
      <c r="D9" s="13">
        <v>2085000</v>
      </c>
      <c r="E9" s="13">
        <v>2206000</v>
      </c>
      <c r="F9" s="13">
        <v>2351000</v>
      </c>
      <c r="G9" s="13">
        <v>2266200</v>
      </c>
      <c r="H9" s="13">
        <v>2077500</v>
      </c>
      <c r="I9" s="13">
        <v>2034100</v>
      </c>
      <c r="J9" s="13">
        <v>2306100</v>
      </c>
      <c r="K9" s="13">
        <v>2085900</v>
      </c>
    </row>
    <row r="10" spans="1:11" x14ac:dyDescent="0.2">
      <c r="C10" s="11" t="s">
        <v>23</v>
      </c>
      <c r="D10" s="13">
        <v>945000</v>
      </c>
      <c r="E10" s="13">
        <v>973000</v>
      </c>
      <c r="F10" s="13">
        <v>979500</v>
      </c>
      <c r="G10" s="13">
        <v>912100</v>
      </c>
      <c r="H10" s="13">
        <v>889700</v>
      </c>
      <c r="I10" s="13">
        <v>890900</v>
      </c>
      <c r="J10" s="13">
        <v>859600</v>
      </c>
      <c r="K10" s="13">
        <v>754200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-200</v>
      </c>
      <c r="H14" s="13">
        <v>600</v>
      </c>
      <c r="I14" s="13">
        <v>2900</v>
      </c>
      <c r="J14" s="13">
        <v>4400</v>
      </c>
      <c r="K14" s="13">
        <v>7000</v>
      </c>
    </row>
    <row r="15" spans="1:11" x14ac:dyDescent="0.2">
      <c r="C15" s="11" t="s">
        <v>28</v>
      </c>
      <c r="D15" s="13">
        <v>45000</v>
      </c>
      <c r="E15" s="13">
        <v>47000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2810000</v>
      </c>
      <c r="E17" s="13">
        <v>2935000</v>
      </c>
      <c r="F17" s="13">
        <v>3130000</v>
      </c>
      <c r="G17" s="13">
        <v>2967500</v>
      </c>
      <c r="H17" s="13">
        <v>2756900</v>
      </c>
      <c r="I17" s="13">
        <v>2695000</v>
      </c>
      <c r="J17" s="13">
        <v>2984500</v>
      </c>
      <c r="K17" s="13">
        <v>2652500</v>
      </c>
    </row>
    <row r="18" spans="3:11" x14ac:dyDescent="0.2">
      <c r="C18" s="11" t="s">
        <v>30</v>
      </c>
      <c r="D18" s="13">
        <v>220000</v>
      </c>
      <c r="E18" s="13">
        <v>244000</v>
      </c>
      <c r="F18" s="13">
        <v>200500</v>
      </c>
      <c r="G18" s="13">
        <v>210800</v>
      </c>
      <c r="H18" s="13">
        <v>210300</v>
      </c>
      <c r="I18" s="13">
        <v>230000</v>
      </c>
      <c r="J18" s="13">
        <v>181200</v>
      </c>
      <c r="K18" s="13">
        <v>187600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700</v>
      </c>
      <c r="G20" s="13">
        <v>1800</v>
      </c>
      <c r="H20" s="13">
        <v>1700</v>
      </c>
      <c r="I20" s="13">
        <v>2300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276000</v>
      </c>
      <c r="E21" s="13">
        <v>301000</v>
      </c>
      <c r="F21" s="13">
        <v>259900</v>
      </c>
      <c r="G21" s="13">
        <v>264200</v>
      </c>
      <c r="H21" s="13">
        <v>262000</v>
      </c>
      <c r="I21" s="13">
        <v>281600</v>
      </c>
      <c r="J21" s="13">
        <v>226800</v>
      </c>
      <c r="K21" s="13">
        <v>235000</v>
      </c>
    </row>
    <row r="22" spans="3:11" x14ac:dyDescent="0.2">
      <c r="C22" s="11" t="s">
        <v>34</v>
      </c>
      <c r="D22" s="13">
        <v>9000</v>
      </c>
      <c r="E22" s="13">
        <v>7000</v>
      </c>
      <c r="F22" s="13">
        <v>8200</v>
      </c>
      <c r="G22" s="13">
        <v>6600</v>
      </c>
      <c r="H22" s="13">
        <v>6400</v>
      </c>
      <c r="I22" s="13">
        <v>6500</v>
      </c>
      <c r="J22" s="13">
        <v>12000</v>
      </c>
      <c r="K22" s="13">
        <v>11100</v>
      </c>
    </row>
    <row r="23" spans="3:11" x14ac:dyDescent="0.2">
      <c r="C23" s="11" t="s">
        <v>35</v>
      </c>
      <c r="D23" s="13">
        <v>214000</v>
      </c>
      <c r="E23" s="13">
        <v>239000</v>
      </c>
      <c r="F23" s="13">
        <v>193000</v>
      </c>
      <c r="G23" s="13">
        <v>206100</v>
      </c>
      <c r="H23" s="13">
        <v>205700</v>
      </c>
      <c r="I23" s="13">
        <v>225700</v>
      </c>
      <c r="J23" s="13">
        <v>169900</v>
      </c>
      <c r="K23" s="13">
        <v>177200</v>
      </c>
    </row>
    <row r="24" spans="3:11" x14ac:dyDescent="0.2">
      <c r="C24" s="11" t="s">
        <v>36</v>
      </c>
      <c r="D24" s="13">
        <v>52000</v>
      </c>
      <c r="E24" s="13">
        <v>57000</v>
      </c>
      <c r="F24" s="13">
        <v>43400</v>
      </c>
      <c r="G24" s="13">
        <v>49300</v>
      </c>
      <c r="H24" s="13">
        <v>48000</v>
      </c>
      <c r="I24" s="13">
        <v>56700</v>
      </c>
      <c r="J24" s="13">
        <v>29400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182000</v>
      </c>
      <c r="F26" s="13">
        <v>149700</v>
      </c>
      <c r="G26" s="13">
        <v>156800</v>
      </c>
      <c r="H26" s="13">
        <v>157700</v>
      </c>
      <c r="I26" s="13">
        <v>169100</v>
      </c>
      <c r="J26" s="13">
        <v>140500</v>
      </c>
      <c r="K26" s="13">
        <v>148200</v>
      </c>
    </row>
    <row r="27" spans="3:11" x14ac:dyDescent="0.2">
      <c r="C27" s="11" t="s">
        <v>38</v>
      </c>
      <c r="D27" s="13">
        <v>160000</v>
      </c>
      <c r="E27" s="13">
        <v>181000</v>
      </c>
      <c r="F27" s="13">
        <v>147200</v>
      </c>
      <c r="G27" s="13">
        <v>162300</v>
      </c>
      <c r="H27" s="13">
        <v>155700</v>
      </c>
      <c r="I27" s="13">
        <v>166000</v>
      </c>
      <c r="J27" s="13">
        <v>141900</v>
      </c>
      <c r="K27" s="13">
        <v>141700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-700</v>
      </c>
      <c r="G32" s="13">
        <v>-1800</v>
      </c>
      <c r="H32" s="13">
        <v>-1700</v>
      </c>
      <c r="I32" s="13">
        <v>-2300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160000</v>
      </c>
      <c r="E33" s="13">
        <v>181000</v>
      </c>
      <c r="F33" s="13">
        <v>147200</v>
      </c>
      <c r="G33" s="13">
        <v>162300</v>
      </c>
      <c r="H33" s="13">
        <v>155700</v>
      </c>
      <c r="I33" s="13">
        <v>166000</v>
      </c>
      <c r="J33" s="13">
        <v>142600</v>
      </c>
      <c r="K33" s="13">
        <v>141700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181000</v>
      </c>
      <c r="F35" s="13">
        <v>147200</v>
      </c>
      <c r="G35" s="13">
        <v>162300</v>
      </c>
      <c r="H35" s="13">
        <v>155700</v>
      </c>
      <c r="I35" s="13">
        <v>166000</v>
      </c>
      <c r="J35" s="13">
        <v>142600</v>
      </c>
      <c r="K35" s="13">
        <v>141700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126000</v>
      </c>
      <c r="F41" s="13">
        <v>118000</v>
      </c>
      <c r="G41" s="13">
        <v>119100</v>
      </c>
      <c r="H41" s="13">
        <v>167200</v>
      </c>
      <c r="I41" s="13">
        <v>144500</v>
      </c>
      <c r="J41" s="13">
        <v>421200</v>
      </c>
      <c r="K41" s="13">
        <v>533500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1409000</v>
      </c>
      <c r="E43" s="13">
        <v>1444000</v>
      </c>
      <c r="F43" s="13">
        <v>1451800</v>
      </c>
      <c r="G43" s="13">
        <v>1551900</v>
      </c>
      <c r="H43" s="13">
        <v>1356900</v>
      </c>
      <c r="I43" s="13">
        <v>1317500</v>
      </c>
      <c r="J43" s="13">
        <v>1424800</v>
      </c>
      <c r="K43" s="13">
        <v>1407700</v>
      </c>
    </row>
    <row r="44" spans="2:11" x14ac:dyDescent="0.2">
      <c r="C44" s="11" t="s">
        <v>52</v>
      </c>
      <c r="D44" s="13">
        <v>1823000</v>
      </c>
      <c r="E44" s="13">
        <v>1871000</v>
      </c>
      <c r="F44" s="13">
        <v>1861100</v>
      </c>
      <c r="G44" s="13">
        <v>1784100</v>
      </c>
      <c r="H44" s="13">
        <v>1688200</v>
      </c>
      <c r="I44" s="13">
        <v>1626200</v>
      </c>
      <c r="J44" s="13">
        <v>1512500</v>
      </c>
      <c r="K44" s="13">
        <v>1463400</v>
      </c>
    </row>
    <row r="45" spans="2:11" x14ac:dyDescent="0.2">
      <c r="C45" s="11" t="s">
        <v>53</v>
      </c>
      <c r="D45" s="13">
        <v>449000</v>
      </c>
      <c r="E45" s="13">
        <v>389000</v>
      </c>
      <c r="F45" s="13">
        <v>413100</v>
      </c>
      <c r="G45" s="13">
        <v>457200</v>
      </c>
      <c r="H45" s="13">
        <v>529900</v>
      </c>
      <c r="I45" s="13">
        <v>482400</v>
      </c>
      <c r="J45" s="13">
        <v>432900</v>
      </c>
      <c r="K45" s="13">
        <v>464600</v>
      </c>
    </row>
    <row r="46" spans="2:11" x14ac:dyDescent="0.2">
      <c r="C46" s="11" t="s">
        <v>54</v>
      </c>
      <c r="D46" s="13">
        <v>3789000</v>
      </c>
      <c r="E46" s="13">
        <v>3830000</v>
      </c>
      <c r="F46" s="13">
        <v>3844000</v>
      </c>
      <c r="G46" s="13">
        <v>3912400</v>
      </c>
      <c r="H46" s="13">
        <v>3742200</v>
      </c>
      <c r="I46" s="13">
        <v>3570600</v>
      </c>
      <c r="J46" s="13">
        <v>3791400</v>
      </c>
      <c r="K46" s="13">
        <v>3869300</v>
      </c>
    </row>
    <row r="47" spans="2:11" x14ac:dyDescent="0.2">
      <c r="C47" s="11" t="s">
        <v>55</v>
      </c>
      <c r="D47" s="13">
        <v>416000</v>
      </c>
      <c r="E47" s="13">
        <v>427000</v>
      </c>
      <c r="F47" s="13">
        <v>423900</v>
      </c>
      <c r="G47" s="13">
        <v>397800</v>
      </c>
      <c r="H47" s="13">
        <v>394700</v>
      </c>
      <c r="I47" s="13">
        <v>369200</v>
      </c>
      <c r="J47" s="13">
        <v>366400</v>
      </c>
      <c r="K47" s="13">
        <v>356400</v>
      </c>
    </row>
    <row r="48" spans="2:11" x14ac:dyDescent="0.2">
      <c r="C48" s="11" t="s">
        <v>56</v>
      </c>
      <c r="D48" s="13">
        <v>683000</v>
      </c>
      <c r="E48" s="13">
        <v>689000</v>
      </c>
      <c r="F48" s="13">
        <v>691400</v>
      </c>
      <c r="G48" s="13">
        <v>685600</v>
      </c>
      <c r="H48" s="13">
        <v>659700</v>
      </c>
      <c r="I48" s="13">
        <v>655000</v>
      </c>
      <c r="J48" s="13">
        <v>630900</v>
      </c>
      <c r="K48" s="13">
        <v>584800</v>
      </c>
    </row>
    <row r="49" spans="3:11" x14ac:dyDescent="0.2">
      <c r="C49" s="11" t="s">
        <v>57</v>
      </c>
      <c r="D49" s="13">
        <v>3436000</v>
      </c>
      <c r="E49" s="13">
        <v>3501000</v>
      </c>
      <c r="F49" s="13">
        <v>3521800</v>
      </c>
      <c r="G49" s="13">
        <v>3425100</v>
      </c>
      <c r="H49" s="13">
        <v>3327500</v>
      </c>
      <c r="I49" s="13">
        <v>3185100</v>
      </c>
      <c r="J49" s="13">
        <v>2983800</v>
      </c>
      <c r="K49" s="13">
        <v>2999400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8324000</v>
      </c>
      <c r="E54" s="13">
        <v>8447000</v>
      </c>
      <c r="F54" s="13">
        <v>8481100</v>
      </c>
      <c r="G54" s="13">
        <v>8420800</v>
      </c>
      <c r="H54" s="13">
        <v>8124100</v>
      </c>
      <c r="I54" s="13">
        <v>7779900</v>
      </c>
      <c r="J54" s="13">
        <v>7772500</v>
      </c>
      <c r="K54" s="13">
        <v>7809900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901000</v>
      </c>
      <c r="E57" s="13">
        <v>914000</v>
      </c>
      <c r="F57" s="13">
        <v>1053900</v>
      </c>
      <c r="G57" s="13">
        <v>1057100</v>
      </c>
      <c r="H57" s="13">
        <v>903900</v>
      </c>
      <c r="I57" s="13">
        <v>909600</v>
      </c>
      <c r="J57" s="13">
        <v>1005700</v>
      </c>
      <c r="K57" s="13">
        <v>1007000</v>
      </c>
    </row>
    <row r="58" spans="3:11" x14ac:dyDescent="0.2">
      <c r="C58" s="11" t="s">
        <v>66</v>
      </c>
      <c r="D58" s="13">
        <v>89000</v>
      </c>
      <c r="E58" s="13">
        <v>93000</v>
      </c>
      <c r="F58" s="13">
        <v>61200</v>
      </c>
      <c r="G58" s="13">
        <v>69000</v>
      </c>
      <c r="H58" s="13">
        <v>81900</v>
      </c>
      <c r="I58" s="13">
        <v>178600</v>
      </c>
      <c r="J58" s="13">
        <v>183200</v>
      </c>
      <c r="K58" s="13">
        <v>617400</v>
      </c>
    </row>
    <row r="59" spans="3:11" x14ac:dyDescent="0.2">
      <c r="C59" s="11" t="s">
        <v>67</v>
      </c>
      <c r="D59" s="13">
        <v>1086000</v>
      </c>
      <c r="E59" s="13">
        <v>1137000</v>
      </c>
      <c r="F59" s="13">
        <v>1191400</v>
      </c>
      <c r="G59" s="13">
        <v>1175200</v>
      </c>
      <c r="H59" s="13">
        <v>1107800</v>
      </c>
      <c r="I59" s="13">
        <v>1034600</v>
      </c>
      <c r="J59" s="13">
        <v>1094200</v>
      </c>
      <c r="K59" s="13">
        <v>979500</v>
      </c>
    </row>
    <row r="60" spans="3:11" x14ac:dyDescent="0.2">
      <c r="C60" s="11" t="s">
        <v>68</v>
      </c>
      <c r="D60" s="13">
        <v>2076000</v>
      </c>
      <c r="E60" s="13">
        <v>2144000</v>
      </c>
      <c r="F60" s="13">
        <v>2306500</v>
      </c>
      <c r="G60" s="13">
        <v>2301400</v>
      </c>
      <c r="H60" s="13">
        <v>2093600</v>
      </c>
      <c r="I60" s="13">
        <v>2122800</v>
      </c>
      <c r="J60" s="13">
        <v>2283100</v>
      </c>
      <c r="K60" s="13">
        <v>2603800</v>
      </c>
    </row>
    <row r="61" spans="3:11" x14ac:dyDescent="0.2">
      <c r="C61" s="11" t="s">
        <v>69</v>
      </c>
      <c r="D61" s="13">
        <v>769000</v>
      </c>
      <c r="E61" s="13">
        <v>773000</v>
      </c>
      <c r="F61" s="13">
        <v>811300</v>
      </c>
      <c r="G61" s="13">
        <v>705500</v>
      </c>
      <c r="H61" s="13">
        <v>706500</v>
      </c>
      <c r="I61" s="13">
        <v>506500</v>
      </c>
      <c r="J61" s="13">
        <v>515800</v>
      </c>
      <c r="K61" s="13">
        <v>515400</v>
      </c>
    </row>
    <row r="62" spans="3:11" x14ac:dyDescent="0.2">
      <c r="C62" s="11" t="s">
        <v>70</v>
      </c>
      <c r="D62" s="13">
        <v>666000</v>
      </c>
      <c r="E62" s="13">
        <v>693000</v>
      </c>
      <c r="F62" s="13">
        <v>686700</v>
      </c>
      <c r="G62" s="13">
        <v>695600</v>
      </c>
      <c r="H62" s="13">
        <v>713200</v>
      </c>
      <c r="I62" s="13">
        <v>701100</v>
      </c>
      <c r="J62" s="13">
        <v>661600</v>
      </c>
      <c r="K62" s="13">
        <v>603800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4730000</v>
      </c>
      <c r="E66" s="13">
        <v>4855000</v>
      </c>
      <c r="F66" s="13">
        <v>5056000</v>
      </c>
      <c r="G66" s="13">
        <v>4962800</v>
      </c>
      <c r="H66" s="13">
        <v>4763800</v>
      </c>
      <c r="I66" s="13">
        <v>4421800</v>
      </c>
      <c r="J66" s="13">
        <v>4424400</v>
      </c>
      <c r="K66" s="13">
        <v>4654600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3834000</v>
      </c>
      <c r="E72" s="13">
        <v>3759000</v>
      </c>
      <c r="F72" s="13">
        <v>3595200</v>
      </c>
      <c r="G72" s="13">
        <v>3594200</v>
      </c>
      <c r="H72" s="13">
        <v>3465600</v>
      </c>
      <c r="I72" s="13">
        <v>3493100</v>
      </c>
      <c r="J72" s="13">
        <v>3454800</v>
      </c>
      <c r="K72" s="13">
        <v>3314100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3594000</v>
      </c>
      <c r="E76" s="13">
        <v>3592000</v>
      </c>
      <c r="F76" s="13">
        <v>3425100</v>
      </c>
      <c r="G76" s="13">
        <v>3458000</v>
      </c>
      <c r="H76" s="13">
        <v>3360300</v>
      </c>
      <c r="I76" s="13">
        <v>3358200</v>
      </c>
      <c r="J76" s="13">
        <v>3348200</v>
      </c>
      <c r="K76" s="13">
        <v>3155300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160000</v>
      </c>
      <c r="E81" s="13">
        <v>181000</v>
      </c>
      <c r="F81" s="13">
        <v>147200</v>
      </c>
      <c r="G81" s="13">
        <v>162300</v>
      </c>
      <c r="H81" s="13">
        <v>155700</v>
      </c>
      <c r="I81" s="13">
        <v>166000</v>
      </c>
      <c r="J81" s="13">
        <v>142600</v>
      </c>
      <c r="K81" s="13">
        <v>141700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55000</v>
      </c>
      <c r="F83" s="13">
        <v>58700</v>
      </c>
      <c r="G83" s="13">
        <v>51600</v>
      </c>
      <c r="H83" s="13">
        <v>49900</v>
      </c>
      <c r="I83" s="13">
        <v>49400</v>
      </c>
      <c r="J83" s="13">
        <v>44900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93000</v>
      </c>
      <c r="F89" s="13">
        <v>276600</v>
      </c>
      <c r="G89" s="13">
        <v>211200</v>
      </c>
      <c r="H89" s="13">
        <v>158400</v>
      </c>
      <c r="I89" s="13">
        <v>63300</v>
      </c>
      <c r="J89" s="13">
        <v>349800</v>
      </c>
      <c r="K89" s="13">
        <v>249300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-19000</v>
      </c>
      <c r="F91" s="13">
        <v>-30300</v>
      </c>
      <c r="G91" s="13">
        <v>-16900</v>
      </c>
      <c r="H91" s="13">
        <v>-18000</v>
      </c>
      <c r="I91" s="13">
        <v>-13800</v>
      </c>
      <c r="J91" s="13">
        <v>-11000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-27000</v>
      </c>
      <c r="F94" s="13">
        <v>-198200</v>
      </c>
      <c r="G94" s="13">
        <v>-137900</v>
      </c>
      <c r="H94" s="13">
        <v>-117900</v>
      </c>
      <c r="I94" s="13">
        <v>-223200</v>
      </c>
      <c r="J94" s="13">
        <v>-21100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-62000</v>
      </c>
      <c r="F100" s="13">
        <v>-78500</v>
      </c>
      <c r="G100" s="13">
        <v>-115100</v>
      </c>
      <c r="H100" s="13">
        <v>-20000</v>
      </c>
      <c r="I100" s="13">
        <v>-119400</v>
      </c>
      <c r="J100" s="13">
        <v>-451000</v>
      </c>
      <c r="K100" s="13">
        <v>2300</v>
      </c>
    </row>
    <row r="101" spans="3:11" x14ac:dyDescent="0.2">
      <c r="C101" s="11" t="s">
        <v>19</v>
      </c>
      <c r="D101" s="13">
        <v>-10000</v>
      </c>
      <c r="E101" s="13">
        <v>4000</v>
      </c>
      <c r="F101" s="13">
        <v>-1100</v>
      </c>
      <c r="G101" s="13">
        <v>-6400</v>
      </c>
      <c r="H101" s="13">
        <v>2100</v>
      </c>
      <c r="I101" s="13">
        <v>2700</v>
      </c>
      <c r="J101" s="13">
        <v>9900</v>
      </c>
      <c r="K101" s="13">
        <v>-1900</v>
      </c>
    </row>
    <row r="102" spans="3:11" x14ac:dyDescent="0.2">
      <c r="C102" s="11" t="s">
        <v>20</v>
      </c>
      <c r="D102" s="13">
        <v>-18000</v>
      </c>
      <c r="E102" s="13">
        <v>8000</v>
      </c>
      <c r="F102" s="13">
        <v>-1200</v>
      </c>
      <c r="G102" s="13">
        <v>-48100</v>
      </c>
      <c r="H102" s="13">
        <v>22700</v>
      </c>
      <c r="I102" s="13">
        <v>-276600</v>
      </c>
      <c r="J102" s="13">
        <v>-112300</v>
      </c>
      <c r="K102" s="13">
        <v>237400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301100</v>
      </c>
      <c r="E8" s="13">
        <v>285500</v>
      </c>
      <c r="F8" s="13">
        <v>287200</v>
      </c>
      <c r="G8" s="13">
        <v>265300</v>
      </c>
      <c r="H8" s="13">
        <v>261200</v>
      </c>
      <c r="I8" s="13">
        <v>194700</v>
      </c>
      <c r="J8" s="13">
        <v>162200</v>
      </c>
      <c r="K8" s="13">
        <v>144500</v>
      </c>
    </row>
    <row r="9" spans="1:11" x14ac:dyDescent="0.2">
      <c r="C9" s="11" t="s">
        <v>22</v>
      </c>
      <c r="D9" s="13">
        <v>19800</v>
      </c>
      <c r="E9" s="13">
        <v>19700</v>
      </c>
      <c r="F9" s="13">
        <v>19600</v>
      </c>
      <c r="G9" s="13">
        <v>20200</v>
      </c>
      <c r="H9" s="13">
        <v>15900</v>
      </c>
      <c r="I9" s="13">
        <v>1100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281300</v>
      </c>
      <c r="E10" s="13">
        <v>265800</v>
      </c>
      <c r="F10" s="13">
        <v>267600</v>
      </c>
      <c r="G10" s="13">
        <v>245100</v>
      </c>
      <c r="H10" s="13">
        <v>245300</v>
      </c>
      <c r="I10" s="13">
        <v>193600</v>
      </c>
      <c r="J10" s="13">
        <v>161000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-3300</v>
      </c>
      <c r="H14" s="13">
        <v>3200</v>
      </c>
      <c r="I14" s="13">
        <v>3900</v>
      </c>
      <c r="J14" s="13">
        <v>4300</v>
      </c>
      <c r="K14" s="13">
        <v>48100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267200</v>
      </c>
      <c r="E17" s="13">
        <v>255300</v>
      </c>
      <c r="F17" s="13">
        <v>270600</v>
      </c>
      <c r="G17" s="13">
        <v>232000</v>
      </c>
      <c r="H17" s="13">
        <v>232500</v>
      </c>
      <c r="I17" s="13">
        <v>175100</v>
      </c>
      <c r="J17" s="13">
        <v>153600</v>
      </c>
      <c r="K17" s="13">
        <v>182700</v>
      </c>
    </row>
    <row r="18" spans="3:11" x14ac:dyDescent="0.2">
      <c r="C18" s="11" t="s">
        <v>30</v>
      </c>
      <c r="D18" s="13">
        <v>33900</v>
      </c>
      <c r="E18" s="13">
        <v>30200</v>
      </c>
      <c r="F18" s="13">
        <v>16600</v>
      </c>
      <c r="G18" s="13">
        <v>33300</v>
      </c>
      <c r="H18" s="13">
        <v>28700</v>
      </c>
      <c r="I18" s="13">
        <v>19600</v>
      </c>
      <c r="J18" s="13">
        <v>8600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-2300</v>
      </c>
      <c r="F20" s="13">
        <v>1300</v>
      </c>
      <c r="G20" s="13">
        <v>300</v>
      </c>
      <c r="H20" s="13">
        <v>3100</v>
      </c>
      <c r="I20" s="13">
        <v>3200</v>
      </c>
      <c r="J20" s="13">
        <v>3500</v>
      </c>
      <c r="K20" s="13">
        <v>1600</v>
      </c>
    </row>
    <row r="21" spans="3:11" x14ac:dyDescent="0.2">
      <c r="C21" s="11" t="s">
        <v>33</v>
      </c>
      <c r="D21" s="13">
        <v>37600</v>
      </c>
      <c r="E21" s="13">
        <v>30500</v>
      </c>
      <c r="F21" s="13">
        <v>20900</v>
      </c>
      <c r="G21" s="13">
        <v>38100</v>
      </c>
      <c r="H21" s="13">
        <v>37700</v>
      </c>
      <c r="I21" s="13">
        <v>28800</v>
      </c>
      <c r="J21" s="13">
        <v>18100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27900</v>
      </c>
      <c r="F23" s="13">
        <v>17900</v>
      </c>
      <c r="G23" s="13">
        <v>33600</v>
      </c>
      <c r="H23" s="13">
        <v>31800</v>
      </c>
      <c r="I23" s="13">
        <v>22800</v>
      </c>
      <c r="J23" s="13">
        <v>12000</v>
      </c>
      <c r="K23" s="13">
        <v>-36600</v>
      </c>
    </row>
    <row r="24" spans="3:11" x14ac:dyDescent="0.2">
      <c r="C24" s="11" t="s">
        <v>36</v>
      </c>
      <c r="D24" s="13">
        <v>10800</v>
      </c>
      <c r="E24" s="13">
        <v>9400</v>
      </c>
      <c r="F24" s="13">
        <v>5400</v>
      </c>
      <c r="G24" s="13">
        <v>9100</v>
      </c>
      <c r="H24" s="13">
        <v>11000</v>
      </c>
      <c r="I24" s="13">
        <v>7900</v>
      </c>
      <c r="J24" s="13">
        <v>6500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18500</v>
      </c>
      <c r="F26" s="13">
        <v>12500</v>
      </c>
      <c r="G26" s="13">
        <v>24500</v>
      </c>
      <c r="H26" s="13">
        <v>20800</v>
      </c>
      <c r="I26" s="13">
        <v>14800</v>
      </c>
      <c r="J26" s="13">
        <v>5500</v>
      </c>
      <c r="K26" s="13">
        <v>-26200</v>
      </c>
    </row>
    <row r="27" spans="3:11" x14ac:dyDescent="0.2">
      <c r="C27" s="11" t="s">
        <v>38</v>
      </c>
      <c r="D27" s="13">
        <v>24100</v>
      </c>
      <c r="E27" s="13">
        <v>18500</v>
      </c>
      <c r="F27" s="13">
        <v>12500</v>
      </c>
      <c r="G27" s="13">
        <v>24500</v>
      </c>
      <c r="H27" s="13">
        <v>20800</v>
      </c>
      <c r="I27" s="13">
        <v>14800</v>
      </c>
      <c r="J27" s="13">
        <v>5500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2300</v>
      </c>
      <c r="F32" s="13">
        <v>-1300</v>
      </c>
      <c r="G32" s="13">
        <v>-300</v>
      </c>
      <c r="H32" s="13">
        <v>-3100</v>
      </c>
      <c r="I32" s="13">
        <v>-3200</v>
      </c>
      <c r="J32" s="13">
        <v>-3500</v>
      </c>
      <c r="K32" s="13">
        <v>-1600</v>
      </c>
    </row>
    <row r="33" spans="2:11" x14ac:dyDescent="0.2">
      <c r="C33" s="11" t="s">
        <v>44</v>
      </c>
      <c r="D33" s="13">
        <v>24100</v>
      </c>
      <c r="E33" s="13">
        <v>18500</v>
      </c>
      <c r="F33" s="13">
        <v>12500</v>
      </c>
      <c r="G33" s="13">
        <v>24500</v>
      </c>
      <c r="H33" s="13">
        <v>20800</v>
      </c>
      <c r="I33" s="13">
        <v>14800</v>
      </c>
      <c r="J33" s="13">
        <v>5500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18500</v>
      </c>
      <c r="F35" s="13">
        <v>12500</v>
      </c>
      <c r="G35" s="13">
        <v>24500</v>
      </c>
      <c r="H35" s="13">
        <v>20800</v>
      </c>
      <c r="I35" s="13">
        <v>14800</v>
      </c>
      <c r="J35" s="13">
        <v>5500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336600</v>
      </c>
      <c r="E41" s="13">
        <v>268000</v>
      </c>
      <c r="F41" s="13">
        <v>545200</v>
      </c>
      <c r="G41" s="13">
        <v>348300</v>
      </c>
      <c r="H41" s="13">
        <v>237800</v>
      </c>
      <c r="I41" s="13">
        <v>184100</v>
      </c>
      <c r="J41" s="13">
        <v>316500</v>
      </c>
      <c r="K41" s="13">
        <v>170600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20000</v>
      </c>
      <c r="K42" s="13">
        <v>67000</v>
      </c>
    </row>
    <row r="43" spans="2:11" x14ac:dyDescent="0.2">
      <c r="C43" s="11" t="s">
        <v>51</v>
      </c>
      <c r="D43" s="13">
        <v>260500</v>
      </c>
      <c r="E43" s="13">
        <v>230900</v>
      </c>
      <c r="F43" s="13">
        <v>173900</v>
      </c>
      <c r="G43" s="13">
        <v>216000</v>
      </c>
      <c r="H43" s="13">
        <v>203500</v>
      </c>
      <c r="I43" s="13">
        <v>155300</v>
      </c>
      <c r="J43" s="13">
        <v>113600</v>
      </c>
      <c r="K43" s="13">
        <v>152100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36800</v>
      </c>
      <c r="F45" s="13">
        <v>26300</v>
      </c>
      <c r="G45" s="13">
        <v>30600</v>
      </c>
      <c r="H45" s="13">
        <v>29200</v>
      </c>
      <c r="I45" s="13">
        <v>30500</v>
      </c>
      <c r="J45" s="13">
        <v>22600</v>
      </c>
      <c r="K45" s="13">
        <v>25400</v>
      </c>
    </row>
    <row r="46" spans="2:11" x14ac:dyDescent="0.2">
      <c r="C46" s="11" t="s">
        <v>54</v>
      </c>
      <c r="D46" s="13">
        <v>628000</v>
      </c>
      <c r="E46" s="13">
        <v>535600</v>
      </c>
      <c r="F46" s="13">
        <v>745400</v>
      </c>
      <c r="G46" s="13">
        <v>594900</v>
      </c>
      <c r="H46" s="13">
        <v>470600</v>
      </c>
      <c r="I46" s="13">
        <v>369800</v>
      </c>
      <c r="J46" s="13">
        <v>472700</v>
      </c>
      <c r="K46" s="13">
        <v>415100</v>
      </c>
    </row>
    <row r="47" spans="2:11" x14ac:dyDescent="0.2">
      <c r="C47" s="11" t="s">
        <v>55</v>
      </c>
      <c r="D47" s="13">
        <v>33800</v>
      </c>
      <c r="E47" s="13">
        <v>38000</v>
      </c>
      <c r="F47" s="13">
        <v>36100</v>
      </c>
      <c r="G47" s="13">
        <v>34700</v>
      </c>
      <c r="H47" s="13">
        <v>35400</v>
      </c>
      <c r="I47" s="13">
        <v>33500</v>
      </c>
      <c r="J47" s="13">
        <v>31400</v>
      </c>
      <c r="K47" s="13">
        <v>27800</v>
      </c>
    </row>
    <row r="48" spans="2:11" x14ac:dyDescent="0.2">
      <c r="C48" s="11" t="s">
        <v>56</v>
      </c>
      <c r="D48" s="13">
        <v>95300</v>
      </c>
      <c r="E48" s="13">
        <v>96500</v>
      </c>
      <c r="F48" s="13">
        <v>99400</v>
      </c>
      <c r="G48" s="13">
        <v>95700</v>
      </c>
      <c r="H48" s="13">
        <v>100500</v>
      </c>
      <c r="I48" s="13">
        <v>107700</v>
      </c>
      <c r="J48" s="13">
        <v>116200</v>
      </c>
      <c r="K48" s="13">
        <v>106800</v>
      </c>
    </row>
    <row r="49" spans="3:11" x14ac:dyDescent="0.2">
      <c r="C49" s="11" t="s">
        <v>57</v>
      </c>
      <c r="D49" s="13">
        <v>146200</v>
      </c>
      <c r="E49" s="13">
        <v>147500</v>
      </c>
      <c r="F49" s="13">
        <v>147700</v>
      </c>
      <c r="G49" s="13">
        <v>147300</v>
      </c>
      <c r="H49" s="13">
        <v>148300</v>
      </c>
      <c r="I49" s="13">
        <v>92400</v>
      </c>
      <c r="J49" s="13">
        <v>92800</v>
      </c>
      <c r="K49" s="13">
        <v>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78000</v>
      </c>
      <c r="F52" s="13">
        <v>78300</v>
      </c>
      <c r="G52" s="13">
        <v>76000</v>
      </c>
      <c r="H52" s="13">
        <v>77300</v>
      </c>
      <c r="I52" s="13">
        <v>77200</v>
      </c>
      <c r="J52" s="13">
        <v>74800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982100</v>
      </c>
      <c r="E54" s="13">
        <v>895600</v>
      </c>
      <c r="F54" s="13">
        <v>1106800</v>
      </c>
      <c r="G54" s="13">
        <v>948600</v>
      </c>
      <c r="H54" s="13">
        <v>832100</v>
      </c>
      <c r="I54" s="13">
        <v>680600</v>
      </c>
      <c r="J54" s="13">
        <v>787800</v>
      </c>
      <c r="K54" s="13">
        <v>713300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20400</v>
      </c>
      <c r="G57" s="13">
        <v>18100</v>
      </c>
      <c r="H57" s="13">
        <v>17800</v>
      </c>
      <c r="I57" s="13">
        <v>10100</v>
      </c>
      <c r="J57" s="13">
        <v>8800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417800</v>
      </c>
      <c r="E59" s="13">
        <v>323400</v>
      </c>
      <c r="F59" s="13">
        <v>514300</v>
      </c>
      <c r="G59" s="13">
        <v>406900</v>
      </c>
      <c r="H59" s="13">
        <v>300000</v>
      </c>
      <c r="I59" s="13">
        <v>207100</v>
      </c>
      <c r="J59" s="13">
        <v>309400</v>
      </c>
      <c r="K59" s="13">
        <v>256600</v>
      </c>
    </row>
    <row r="60" spans="3:11" x14ac:dyDescent="0.2">
      <c r="C60" s="11" t="s">
        <v>68</v>
      </c>
      <c r="D60" s="13">
        <v>434200</v>
      </c>
      <c r="E60" s="13">
        <v>339700</v>
      </c>
      <c r="F60" s="13">
        <v>534700</v>
      </c>
      <c r="G60" s="13">
        <v>425000</v>
      </c>
      <c r="H60" s="13">
        <v>317800</v>
      </c>
      <c r="I60" s="13">
        <v>217300</v>
      </c>
      <c r="J60" s="13">
        <v>318200</v>
      </c>
      <c r="K60" s="13">
        <v>267700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179400</v>
      </c>
      <c r="E62" s="13">
        <v>205100</v>
      </c>
      <c r="F62" s="13">
        <v>236100</v>
      </c>
      <c r="G62" s="13">
        <v>200300</v>
      </c>
      <c r="H62" s="13">
        <v>214700</v>
      </c>
      <c r="I62" s="13">
        <v>184800</v>
      </c>
      <c r="J62" s="13">
        <v>202000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613600</v>
      </c>
      <c r="E66" s="13">
        <v>544800</v>
      </c>
      <c r="F66" s="13">
        <v>770800</v>
      </c>
      <c r="G66" s="13">
        <v>625400</v>
      </c>
      <c r="H66" s="13">
        <v>532500</v>
      </c>
      <c r="I66" s="13">
        <v>402000</v>
      </c>
      <c r="J66" s="13">
        <v>520200</v>
      </c>
      <c r="K66" s="13">
        <v>452200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</v>
      </c>
      <c r="E72" s="13">
        <v>116500</v>
      </c>
      <c r="F72" s="13">
        <v>101200</v>
      </c>
      <c r="G72" s="13">
        <v>92100</v>
      </c>
      <c r="H72" s="13">
        <v>70500</v>
      </c>
      <c r="I72" s="13">
        <v>52700</v>
      </c>
      <c r="J72" s="13">
        <v>41000</v>
      </c>
      <c r="K72" s="13">
        <v>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368500</v>
      </c>
      <c r="E76" s="13">
        <v>350800</v>
      </c>
      <c r="F76" s="13">
        <v>336000</v>
      </c>
      <c r="G76" s="13">
        <v>323300</v>
      </c>
      <c r="H76" s="13">
        <v>299600</v>
      </c>
      <c r="I76" s="13">
        <v>278600</v>
      </c>
      <c r="J76" s="13">
        <v>267600</v>
      </c>
      <c r="K76" s="13">
        <v>261100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24100</v>
      </c>
      <c r="E81" s="13">
        <v>18500</v>
      </c>
      <c r="F81" s="13">
        <v>12500</v>
      </c>
      <c r="G81" s="13">
        <v>24500</v>
      </c>
      <c r="H81" s="13">
        <v>20800</v>
      </c>
      <c r="I81" s="13">
        <v>14800</v>
      </c>
      <c r="J81" s="13">
        <v>5500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3000</v>
      </c>
      <c r="G83" s="13">
        <v>4500</v>
      </c>
      <c r="H83" s="13">
        <v>6000</v>
      </c>
      <c r="I83" s="13">
        <v>6100</v>
      </c>
      <c r="J83" s="13">
        <v>6000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</v>
      </c>
      <c r="E89" s="13">
        <v>-262200</v>
      </c>
      <c r="F89" s="13">
        <v>206600</v>
      </c>
      <c r="G89" s="13">
        <v>117100</v>
      </c>
      <c r="H89" s="13">
        <v>90200</v>
      </c>
      <c r="I89" s="13">
        <v>-142600</v>
      </c>
      <c r="J89" s="13">
        <v>96300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-2300</v>
      </c>
      <c r="G91" s="13">
        <v>-1200</v>
      </c>
      <c r="H91" s="13">
        <v>-1800</v>
      </c>
      <c r="I91" s="13">
        <v>-900</v>
      </c>
      <c r="J91" s="13">
        <v>-200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-6100</v>
      </c>
      <c r="F94" s="13">
        <v>-4000</v>
      </c>
      <c r="G94" s="13">
        <v>-1200</v>
      </c>
      <c r="H94" s="13">
        <v>-33900</v>
      </c>
      <c r="I94" s="13">
        <v>17900</v>
      </c>
      <c r="J94" s="13">
        <v>46800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-3500</v>
      </c>
      <c r="G96" s="13">
        <v>-2900</v>
      </c>
      <c r="H96" s="13">
        <v>-3000</v>
      </c>
      <c r="I96" s="13">
        <v>-3100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-6300</v>
      </c>
      <c r="F100" s="13">
        <v>-3500</v>
      </c>
      <c r="G100" s="13">
        <v>-2900</v>
      </c>
      <c r="H100" s="13">
        <v>-3000</v>
      </c>
      <c r="I100" s="13">
        <v>-6200</v>
      </c>
      <c r="J100" s="13">
        <v>-3000</v>
      </c>
      <c r="K100" s="13">
        <v>-103000</v>
      </c>
    </row>
    <row r="101" spans="3:11" x14ac:dyDescent="0.2">
      <c r="C101" s="11" t="s">
        <v>19</v>
      </c>
      <c r="D101" s="13">
        <v>-8400</v>
      </c>
      <c r="E101" s="13">
        <v>-2700</v>
      </c>
      <c r="F101" s="13">
        <v>-2100</v>
      </c>
      <c r="G101" s="13">
        <v>-2600</v>
      </c>
      <c r="H101" s="13">
        <v>400</v>
      </c>
      <c r="I101" s="13">
        <v>-1500</v>
      </c>
      <c r="J101" s="13">
        <v>5900</v>
      </c>
      <c r="K101" s="13">
        <v>3600</v>
      </c>
    </row>
    <row r="102" spans="3:11" x14ac:dyDescent="0.2">
      <c r="C102" s="11" t="s">
        <v>20</v>
      </c>
      <c r="D102" s="13">
        <v>68600</v>
      </c>
      <c r="E102" s="13">
        <v>-277300</v>
      </c>
      <c r="F102" s="13">
        <v>196900</v>
      </c>
      <c r="G102" s="13">
        <v>110500</v>
      </c>
      <c r="H102" s="13">
        <v>53800</v>
      </c>
      <c r="I102" s="13">
        <v>-132400</v>
      </c>
      <c r="J102" s="13">
        <v>145900</v>
      </c>
      <c r="K102" s="13">
        <v>-48200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64700</v>
      </c>
      <c r="E8" s="13">
        <v>64800</v>
      </c>
      <c r="F8" s="13">
        <v>68100</v>
      </c>
      <c r="G8" s="13">
        <v>60200</v>
      </c>
      <c r="H8" s="13">
        <v>64900</v>
      </c>
      <c r="I8" s="13">
        <v>60500</v>
      </c>
      <c r="J8" s="13">
        <v>64300</v>
      </c>
      <c r="K8" s="13">
        <v>56600</v>
      </c>
    </row>
    <row r="9" spans="1:11" x14ac:dyDescent="0.2">
      <c r="C9" s="11" t="s">
        <v>22</v>
      </c>
      <c r="D9" s="13">
        <v>37300</v>
      </c>
      <c r="E9" s="13">
        <v>35700</v>
      </c>
      <c r="F9" s="13">
        <v>40300</v>
      </c>
      <c r="G9" s="13">
        <v>35000</v>
      </c>
      <c r="H9" s="13">
        <v>37700</v>
      </c>
      <c r="I9" s="13">
        <v>35000</v>
      </c>
      <c r="J9" s="13">
        <v>37700</v>
      </c>
      <c r="K9" s="13">
        <v>33200</v>
      </c>
    </row>
    <row r="10" spans="1:11" x14ac:dyDescent="0.2">
      <c r="C10" s="11" t="s">
        <v>23</v>
      </c>
      <c r="D10" s="13">
        <v>27400</v>
      </c>
      <c r="E10" s="13">
        <v>29100</v>
      </c>
      <c r="F10" s="13">
        <v>27800</v>
      </c>
      <c r="G10" s="13">
        <v>25200</v>
      </c>
      <c r="H10" s="13">
        <v>27200</v>
      </c>
      <c r="I10" s="13">
        <v>25500</v>
      </c>
      <c r="J10" s="13">
        <v>26600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12500</v>
      </c>
      <c r="F12" s="13">
        <v>1900</v>
      </c>
      <c r="G12" s="13">
        <v>2000</v>
      </c>
      <c r="H12" s="13">
        <v>1900</v>
      </c>
      <c r="I12" s="13">
        <v>1200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76300</v>
      </c>
      <c r="F17" s="13">
        <v>67000</v>
      </c>
      <c r="G17" s="13">
        <v>62700</v>
      </c>
      <c r="H17" s="13">
        <v>65600</v>
      </c>
      <c r="I17" s="13">
        <v>59500</v>
      </c>
      <c r="J17" s="13">
        <v>63600</v>
      </c>
      <c r="K17" s="13">
        <v>56400</v>
      </c>
    </row>
    <row r="18" spans="3:11" x14ac:dyDescent="0.2">
      <c r="C18" s="11" t="s">
        <v>30</v>
      </c>
      <c r="D18" s="13">
        <v>-5500</v>
      </c>
      <c r="E18" s="13">
        <v>-11500</v>
      </c>
      <c r="F18" s="13">
        <v>1100</v>
      </c>
      <c r="G18" s="13">
        <v>-2500</v>
      </c>
      <c r="H18" s="13">
        <v>-700</v>
      </c>
      <c r="I18" s="13">
        <v>1000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0</v>
      </c>
      <c r="G20" s="13">
        <v>1000</v>
      </c>
      <c r="H20" s="13">
        <v>400</v>
      </c>
      <c r="I20" s="13">
        <v>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-1600</v>
      </c>
      <c r="E21" s="13">
        <v>-7600</v>
      </c>
      <c r="F21" s="13">
        <v>4700</v>
      </c>
      <c r="G21" s="13">
        <v>1900</v>
      </c>
      <c r="H21" s="13">
        <v>2800</v>
      </c>
      <c r="I21" s="13">
        <v>5000</v>
      </c>
      <c r="J21" s="13">
        <v>4800</v>
      </c>
      <c r="K21" s="13">
        <v>3900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1400</v>
      </c>
      <c r="G22" s="13">
        <v>900</v>
      </c>
      <c r="H22" s="13">
        <v>900</v>
      </c>
      <c r="I22" s="13">
        <v>900</v>
      </c>
      <c r="J22" s="13" t="s">
        <v>92</v>
      </c>
      <c r="K22" s="13">
        <v>2300</v>
      </c>
    </row>
    <row r="23" spans="3:11" x14ac:dyDescent="0.2">
      <c r="C23" s="11" t="s">
        <v>35</v>
      </c>
      <c r="D23" s="13">
        <v>-6000</v>
      </c>
      <c r="E23" s="13">
        <v>-11800</v>
      </c>
      <c r="F23" s="13">
        <v>-300</v>
      </c>
      <c r="G23" s="13">
        <v>-2400</v>
      </c>
      <c r="H23" s="13">
        <v>-1300</v>
      </c>
      <c r="I23" s="13">
        <v>500</v>
      </c>
      <c r="J23" s="13">
        <v>1400</v>
      </c>
      <c r="K23" s="13">
        <v>-1800</v>
      </c>
    </row>
    <row r="24" spans="3:11" x14ac:dyDescent="0.2">
      <c r="C24" s="11" t="s">
        <v>36</v>
      </c>
      <c r="D24" s="13">
        <v>-1100</v>
      </c>
      <c r="E24" s="13">
        <v>-2200</v>
      </c>
      <c r="F24" s="13">
        <v>-100</v>
      </c>
      <c r="G24" s="13">
        <v>-800</v>
      </c>
      <c r="H24" s="13">
        <v>-1100</v>
      </c>
      <c r="I24" s="13">
        <v>-1600</v>
      </c>
      <c r="J24" s="13">
        <v>-1500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-9600</v>
      </c>
      <c r="F26" s="13">
        <v>-100</v>
      </c>
      <c r="G26" s="13">
        <v>-1600</v>
      </c>
      <c r="H26" s="13">
        <v>-200</v>
      </c>
      <c r="I26" s="13">
        <v>2100</v>
      </c>
      <c r="J26" s="13">
        <v>2900</v>
      </c>
      <c r="K26" s="13">
        <v>-5200</v>
      </c>
    </row>
    <row r="27" spans="3:11" x14ac:dyDescent="0.2">
      <c r="C27" s="11" t="s">
        <v>38</v>
      </c>
      <c r="D27" s="13">
        <v>-5200</v>
      </c>
      <c r="E27" s="13">
        <v>-10000</v>
      </c>
      <c r="F27" s="13">
        <v>-600</v>
      </c>
      <c r="G27" s="13">
        <v>-1900</v>
      </c>
      <c r="H27" s="13">
        <v>-600</v>
      </c>
      <c r="I27" s="13">
        <v>1900</v>
      </c>
      <c r="J27" s="13">
        <v>2500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0</v>
      </c>
      <c r="G32" s="13">
        <v>-1000</v>
      </c>
      <c r="H32" s="13">
        <v>-400</v>
      </c>
      <c r="I32" s="13">
        <v>-400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-5200</v>
      </c>
      <c r="E33" s="13">
        <v>-10000</v>
      </c>
      <c r="F33" s="13">
        <v>-600</v>
      </c>
      <c r="G33" s="13">
        <v>-1900</v>
      </c>
      <c r="H33" s="13">
        <v>-600</v>
      </c>
      <c r="I33" s="13">
        <v>1900</v>
      </c>
      <c r="J33" s="13">
        <v>2500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-10000</v>
      </c>
      <c r="F35" s="13">
        <v>-600</v>
      </c>
      <c r="G35" s="13">
        <v>-1900</v>
      </c>
      <c r="H35" s="13">
        <v>-600</v>
      </c>
      <c r="I35" s="13">
        <v>1900</v>
      </c>
      <c r="J35" s="13">
        <v>2500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172700</v>
      </c>
      <c r="F41" s="13">
        <v>223600</v>
      </c>
      <c r="G41" s="13">
        <v>222900</v>
      </c>
      <c r="H41" s="13">
        <v>245200</v>
      </c>
      <c r="I41" s="13">
        <v>238500</v>
      </c>
      <c r="J41" s="13">
        <v>86300</v>
      </c>
      <c r="K41" s="13">
        <v>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34600</v>
      </c>
      <c r="F43" s="13">
        <v>35700</v>
      </c>
      <c r="G43" s="13">
        <v>32400</v>
      </c>
      <c r="H43" s="13">
        <v>34700</v>
      </c>
      <c r="I43" s="13">
        <v>36000</v>
      </c>
      <c r="J43" s="13">
        <v>37100</v>
      </c>
      <c r="K43" s="13">
        <v>33100</v>
      </c>
    </row>
    <row r="44" spans="2:11" x14ac:dyDescent="0.2">
      <c r="C44" s="11" t="s">
        <v>52</v>
      </c>
      <c r="D44" s="13">
        <v>55800</v>
      </c>
      <c r="E44" s="13">
        <v>55200</v>
      </c>
      <c r="F44" s="13">
        <v>49400</v>
      </c>
      <c r="G44" s="13">
        <v>45000</v>
      </c>
      <c r="H44" s="13">
        <v>41200</v>
      </c>
      <c r="I44" s="13">
        <v>39400</v>
      </c>
      <c r="J44" s="13">
        <v>40000</v>
      </c>
      <c r="K44" s="13">
        <v>39300</v>
      </c>
    </row>
    <row r="45" spans="2:11" x14ac:dyDescent="0.2">
      <c r="C45" s="11" t="s">
        <v>53</v>
      </c>
      <c r="D45" s="13">
        <v>9000</v>
      </c>
      <c r="E45" s="13">
        <v>10200</v>
      </c>
      <c r="F45" s="13">
        <v>11000</v>
      </c>
      <c r="G45" s="13">
        <v>11300</v>
      </c>
      <c r="H45" s="13">
        <v>9800</v>
      </c>
      <c r="I45" s="13">
        <v>8900</v>
      </c>
      <c r="J45" s="13">
        <v>7800</v>
      </c>
      <c r="K45" s="13">
        <v>9300</v>
      </c>
    </row>
    <row r="46" spans="2:11" x14ac:dyDescent="0.2">
      <c r="C46" s="11" t="s">
        <v>54</v>
      </c>
      <c r="D46" s="13">
        <v>272900</v>
      </c>
      <c r="E46" s="13">
        <v>272700</v>
      </c>
      <c r="F46" s="13">
        <v>319600</v>
      </c>
      <c r="G46" s="13">
        <v>311600</v>
      </c>
      <c r="H46" s="13">
        <v>330800</v>
      </c>
      <c r="I46" s="13">
        <v>322800</v>
      </c>
      <c r="J46" s="13">
        <v>171300</v>
      </c>
      <c r="K46" s="13">
        <v>166200</v>
      </c>
    </row>
    <row r="47" spans="2:11" x14ac:dyDescent="0.2">
      <c r="C47" s="11" t="s">
        <v>55</v>
      </c>
      <c r="D47" s="13">
        <v>44300</v>
      </c>
      <c r="E47" s="13">
        <v>47700</v>
      </c>
      <c r="F47" s="13">
        <v>45900</v>
      </c>
      <c r="G47" s="13">
        <v>43400</v>
      </c>
      <c r="H47" s="13">
        <v>43500</v>
      </c>
      <c r="I47" s="13">
        <v>42000</v>
      </c>
      <c r="J47" s="13">
        <v>33300</v>
      </c>
      <c r="K47" s="13">
        <v>26700</v>
      </c>
    </row>
    <row r="48" spans="2:11" x14ac:dyDescent="0.2">
      <c r="C48" s="11" t="s">
        <v>56</v>
      </c>
      <c r="D48" s="13">
        <v>40300</v>
      </c>
      <c r="E48" s="13">
        <v>42000</v>
      </c>
      <c r="F48" s="13">
        <v>38600</v>
      </c>
      <c r="G48" s="13">
        <v>39400</v>
      </c>
      <c r="H48" s="13">
        <v>39200</v>
      </c>
      <c r="I48" s="13">
        <v>40000</v>
      </c>
      <c r="J48" s="13">
        <v>41000</v>
      </c>
      <c r="K48" s="13">
        <v>40800</v>
      </c>
    </row>
    <row r="49" spans="3:11" x14ac:dyDescent="0.2">
      <c r="C49" s="11" t="s">
        <v>57</v>
      </c>
      <c r="D49" s="13">
        <v>201100</v>
      </c>
      <c r="E49" s="13">
        <v>211800</v>
      </c>
      <c r="F49" s="13">
        <v>175500</v>
      </c>
      <c r="G49" s="13">
        <v>178900</v>
      </c>
      <c r="H49" s="13">
        <v>143700</v>
      </c>
      <c r="I49" s="13">
        <v>143800</v>
      </c>
      <c r="J49" s="13">
        <v>144300</v>
      </c>
      <c r="K49" s="13">
        <v>140600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27500</v>
      </c>
      <c r="F52" s="13">
        <v>24500</v>
      </c>
      <c r="G52" s="13">
        <v>23900</v>
      </c>
      <c r="H52" s="13">
        <v>22100</v>
      </c>
      <c r="I52" s="13">
        <v>21000</v>
      </c>
      <c r="J52" s="13">
        <v>10000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586800</v>
      </c>
      <c r="E54" s="13">
        <v>601700</v>
      </c>
      <c r="F54" s="13">
        <v>604100</v>
      </c>
      <c r="G54" s="13">
        <v>597200</v>
      </c>
      <c r="H54" s="13">
        <v>579400</v>
      </c>
      <c r="I54" s="13">
        <v>569600</v>
      </c>
      <c r="J54" s="13">
        <v>399800</v>
      </c>
      <c r="K54" s="13">
        <v>383900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12400</v>
      </c>
      <c r="F57" s="13">
        <v>15400</v>
      </c>
      <c r="G57" s="13">
        <v>12100</v>
      </c>
      <c r="H57" s="13">
        <v>14600</v>
      </c>
      <c r="I57" s="13">
        <v>15000</v>
      </c>
      <c r="J57" s="13">
        <v>15100</v>
      </c>
      <c r="K57" s="13">
        <v>12300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27300</v>
      </c>
      <c r="E59" s="13">
        <v>28000</v>
      </c>
      <c r="F59" s="13">
        <v>28400</v>
      </c>
      <c r="G59" s="13">
        <v>25700</v>
      </c>
      <c r="H59" s="13">
        <v>26700</v>
      </c>
      <c r="I59" s="13">
        <v>22600</v>
      </c>
      <c r="J59" s="13">
        <v>26700</v>
      </c>
      <c r="K59" s="13">
        <v>21000</v>
      </c>
    </row>
    <row r="60" spans="3:11" x14ac:dyDescent="0.2">
      <c r="C60" s="11" t="s">
        <v>68</v>
      </c>
      <c r="D60" s="13">
        <v>39500</v>
      </c>
      <c r="E60" s="13">
        <v>40500</v>
      </c>
      <c r="F60" s="13">
        <v>43900</v>
      </c>
      <c r="G60" s="13">
        <v>37900</v>
      </c>
      <c r="H60" s="13">
        <v>41500</v>
      </c>
      <c r="I60" s="13">
        <v>37800</v>
      </c>
      <c r="J60" s="13">
        <v>42100</v>
      </c>
      <c r="K60" s="13">
        <v>33500</v>
      </c>
    </row>
    <row r="61" spans="3:11" x14ac:dyDescent="0.2">
      <c r="C61" s="11" t="s">
        <v>69</v>
      </c>
      <c r="D61" s="13">
        <v>100400</v>
      </c>
      <c r="E61" s="13">
        <v>100300</v>
      </c>
      <c r="F61" s="13">
        <v>100300</v>
      </c>
      <c r="G61" s="13">
        <v>100100</v>
      </c>
      <c r="H61" s="13">
        <v>84200</v>
      </c>
      <c r="I61" s="13">
        <v>84500</v>
      </c>
      <c r="J61" s="13">
        <v>49300</v>
      </c>
      <c r="K61" s="13">
        <v>52000</v>
      </c>
    </row>
    <row r="62" spans="3:11" x14ac:dyDescent="0.2">
      <c r="C62" s="11" t="s">
        <v>70</v>
      </c>
      <c r="D62" s="13">
        <v>29600</v>
      </c>
      <c r="E62" s="13">
        <v>32200</v>
      </c>
      <c r="F62" s="13">
        <v>24000</v>
      </c>
      <c r="G62" s="13">
        <v>24300</v>
      </c>
      <c r="H62" s="13">
        <v>19900</v>
      </c>
      <c r="I62" s="13">
        <v>22000</v>
      </c>
      <c r="J62" s="13">
        <v>21400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</v>
      </c>
      <c r="E66" s="13">
        <v>173100</v>
      </c>
      <c r="F66" s="13">
        <v>168200</v>
      </c>
      <c r="G66" s="13">
        <v>162400</v>
      </c>
      <c r="H66" s="13">
        <v>145600</v>
      </c>
      <c r="I66" s="13">
        <v>144300</v>
      </c>
      <c r="J66" s="13">
        <v>112800</v>
      </c>
      <c r="K66" s="13">
        <v>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-158600</v>
      </c>
      <c r="F72" s="13">
        <v>-148600</v>
      </c>
      <c r="G72" s="13">
        <v>-148100</v>
      </c>
      <c r="H72" s="13">
        <v>-146200</v>
      </c>
      <c r="I72" s="13">
        <v>-145600</v>
      </c>
      <c r="J72" s="13">
        <v>-150900</v>
      </c>
      <c r="K72" s="13">
        <v>-153300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</v>
      </c>
      <c r="E76" s="13">
        <v>428600</v>
      </c>
      <c r="F76" s="13">
        <v>435900</v>
      </c>
      <c r="G76" s="13">
        <v>434800</v>
      </c>
      <c r="H76" s="13">
        <v>433800</v>
      </c>
      <c r="I76" s="13">
        <v>425300</v>
      </c>
      <c r="J76" s="13">
        <v>287100</v>
      </c>
      <c r="K76" s="13">
        <v>274900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-5200</v>
      </c>
      <c r="E81" s="13">
        <v>-10000</v>
      </c>
      <c r="F81" s="13">
        <v>-600</v>
      </c>
      <c r="G81" s="13">
        <v>-1900</v>
      </c>
      <c r="H81" s="13">
        <v>-600</v>
      </c>
      <c r="I81" s="13">
        <v>1900</v>
      </c>
      <c r="J81" s="13">
        <v>2500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3500</v>
      </c>
      <c r="G83" s="13">
        <v>3400</v>
      </c>
      <c r="H83" s="13">
        <v>3100</v>
      </c>
      <c r="I83" s="13">
        <v>3600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-17700</v>
      </c>
      <c r="F89" s="13">
        <v>1000</v>
      </c>
      <c r="G89" s="13">
        <v>-1900</v>
      </c>
      <c r="H89" s="13">
        <v>5800</v>
      </c>
      <c r="I89" s="13">
        <v>1300</v>
      </c>
      <c r="J89" s="13">
        <v>7400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-800</v>
      </c>
      <c r="G91" s="13">
        <v>-400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-29800</v>
      </c>
      <c r="F94" s="13">
        <v>-400</v>
      </c>
      <c r="G94" s="13">
        <v>-21200</v>
      </c>
      <c r="H94" s="13">
        <v>-300</v>
      </c>
      <c r="I94" s="13">
        <v>-13100</v>
      </c>
      <c r="J94" s="13">
        <v>-6600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-3300</v>
      </c>
      <c r="F100" s="13">
        <v>300</v>
      </c>
      <c r="G100" s="13">
        <v>800</v>
      </c>
      <c r="H100" s="13">
        <v>900</v>
      </c>
      <c r="I100" s="13">
        <v>164400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-1500</v>
      </c>
      <c r="E101" s="13">
        <v>-100</v>
      </c>
      <c r="F101" s="13">
        <v>-200</v>
      </c>
      <c r="G101" s="13">
        <v>0</v>
      </c>
      <c r="H101" s="13">
        <v>200</v>
      </c>
      <c r="I101" s="13">
        <v>-400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-50800</v>
      </c>
      <c r="F102" s="13">
        <v>700</v>
      </c>
      <c r="G102" s="13">
        <v>-22300</v>
      </c>
      <c r="H102" s="13">
        <v>6700</v>
      </c>
      <c r="I102" s="13">
        <v>152100</v>
      </c>
      <c r="J102" s="13">
        <v>1800</v>
      </c>
      <c r="K102" s="13">
        <v>5300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41820</v>
      </c>
      <c r="I7" s="12">
        <v>41729</v>
      </c>
      <c r="J7" s="12">
        <v>41639</v>
      </c>
      <c r="K7" s="12">
        <v>41547</v>
      </c>
    </row>
    <row r="8" spans="1:11" x14ac:dyDescent="0.2">
      <c r="C8" s="11" t="s">
        <v>21</v>
      </c>
      <c r="D8" s="13">
        <v>3300</v>
      </c>
      <c r="E8" s="13">
        <v>2500</v>
      </c>
      <c r="F8" s="13">
        <v>3500</v>
      </c>
      <c r="G8" s="13">
        <v>0</v>
      </c>
      <c r="H8" s="13">
        <v>1700</v>
      </c>
      <c r="I8" s="13">
        <v>700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400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3300</v>
      </c>
      <c r="F17" s="13">
        <v>4400</v>
      </c>
      <c r="G17" s="13">
        <v>0</v>
      </c>
      <c r="H17" s="13">
        <v>2000</v>
      </c>
      <c r="I17" s="13">
        <v>1200</v>
      </c>
      <c r="J17" s="13">
        <v>700</v>
      </c>
      <c r="K17" s="13">
        <v>-5200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-900</v>
      </c>
      <c r="G18" s="13">
        <v>0</v>
      </c>
      <c r="H18" s="13">
        <v>-300</v>
      </c>
      <c r="I18" s="13">
        <v>-500</v>
      </c>
      <c r="J18" s="13">
        <v>-400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200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>
        <v>-500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-1100</v>
      </c>
      <c r="G23" s="13">
        <v>0</v>
      </c>
      <c r="H23" s="13">
        <v>-100</v>
      </c>
      <c r="I23" s="13">
        <v>-700</v>
      </c>
      <c r="J23" s="13">
        <v>-500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-1100</v>
      </c>
      <c r="G26" s="13">
        <v>0</v>
      </c>
      <c r="H26" s="13">
        <v>-100</v>
      </c>
      <c r="I26" s="13">
        <v>-700</v>
      </c>
      <c r="J26" s="13">
        <v>-500</v>
      </c>
      <c r="K26" s="13">
        <v>5400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-1100</v>
      </c>
      <c r="G27" s="13">
        <v>0</v>
      </c>
      <c r="H27" s="13">
        <v>-100</v>
      </c>
      <c r="I27" s="13">
        <v>-700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-200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-1100</v>
      </c>
      <c r="G33" s="13">
        <v>0</v>
      </c>
      <c r="H33" s="13">
        <v>-100</v>
      </c>
      <c r="I33" s="13">
        <v>-700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-1100</v>
      </c>
      <c r="G35" s="13">
        <v>0</v>
      </c>
      <c r="H35" s="13">
        <v>-100</v>
      </c>
      <c r="I35" s="13">
        <v>-700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41820</v>
      </c>
      <c r="I38" s="12">
        <v>41729</v>
      </c>
      <c r="J38" s="12">
        <v>41639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89800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800</v>
      </c>
      <c r="F43" s="13" t="s">
        <v>92</v>
      </c>
      <c r="G43" s="13" t="s">
        <v>92</v>
      </c>
      <c r="H43" s="13">
        <v>700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91300</v>
      </c>
      <c r="E46" s="13">
        <v>1200</v>
      </c>
      <c r="F46" s="13">
        <v>0</v>
      </c>
      <c r="G46" s="13">
        <v>0</v>
      </c>
      <c r="H46" s="13">
        <v>1600</v>
      </c>
      <c r="I46" s="13">
        <v>1200</v>
      </c>
      <c r="J46" s="13">
        <v>900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>
        <v>89800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 t="s">
        <v>92</v>
      </c>
      <c r="G48" s="13" t="s">
        <v>92</v>
      </c>
      <c r="H48" s="13">
        <v>600</v>
      </c>
      <c r="I48" s="13">
        <v>3500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93100</v>
      </c>
      <c r="E54" s="13">
        <v>92700</v>
      </c>
      <c r="F54" s="13">
        <v>0</v>
      </c>
      <c r="G54" s="13">
        <v>0</v>
      </c>
      <c r="H54" s="13">
        <v>2200</v>
      </c>
      <c r="I54" s="13">
        <v>4600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100</v>
      </c>
      <c r="H57" s="13">
        <v>900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14500</v>
      </c>
      <c r="E58" s="13">
        <v>13000</v>
      </c>
      <c r="F58" s="13">
        <v>0</v>
      </c>
      <c r="G58" s="13">
        <v>4300</v>
      </c>
      <c r="H58" s="13">
        <v>700</v>
      </c>
      <c r="I58" s="13">
        <v>5200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14500</v>
      </c>
      <c r="E60" s="13">
        <v>13300</v>
      </c>
      <c r="F60" s="13">
        <v>0</v>
      </c>
      <c r="G60" s="13">
        <v>4400</v>
      </c>
      <c r="H60" s="13">
        <v>1900</v>
      </c>
      <c r="I60" s="13">
        <v>6100</v>
      </c>
      <c r="J60" s="13">
        <v>5400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2200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13300</v>
      </c>
      <c r="F66" s="13">
        <v>0</v>
      </c>
      <c r="G66" s="13">
        <v>4400</v>
      </c>
      <c r="H66" s="13">
        <v>5700</v>
      </c>
      <c r="I66" s="13">
        <v>8200</v>
      </c>
      <c r="J66" s="13">
        <v>7700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-28200</v>
      </c>
      <c r="F72" s="13">
        <v>-16200</v>
      </c>
      <c r="G72" s="13">
        <v>-16200</v>
      </c>
      <c r="H72" s="13">
        <v>-11400</v>
      </c>
      <c r="I72" s="13">
        <v>-11500</v>
      </c>
      <c r="J72" s="13">
        <v>-11300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79500</v>
      </c>
      <c r="F76" s="13">
        <v>0</v>
      </c>
      <c r="G76" s="13">
        <v>-4400</v>
      </c>
      <c r="H76" s="13">
        <v>-3500</v>
      </c>
      <c r="I76" s="13">
        <v>-3600</v>
      </c>
      <c r="J76" s="13">
        <v>-3400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41820</v>
      </c>
      <c r="I80" s="12">
        <v>41729</v>
      </c>
      <c r="J80" s="12">
        <v>41639</v>
      </c>
      <c r="K80" s="12">
        <v>41547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-1100</v>
      </c>
      <c r="G81" s="13">
        <v>0</v>
      </c>
      <c r="H81" s="13">
        <v>-100</v>
      </c>
      <c r="I81" s="13">
        <v>-700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1900</v>
      </c>
      <c r="F89" s="13">
        <v>0</v>
      </c>
      <c r="G89" s="13" t="s">
        <v>92</v>
      </c>
      <c r="H89" s="13">
        <v>-100</v>
      </c>
      <c r="I89" s="13" t="s">
        <v>92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</v>
      </c>
      <c r="F94" s="13">
        <v>0</v>
      </c>
      <c r="G94" s="13" t="s">
        <v>92</v>
      </c>
      <c r="H94" s="13">
        <v>0</v>
      </c>
      <c r="I94" s="13" t="s">
        <v>92</v>
      </c>
      <c r="J94" s="13">
        <v>3200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-1100</v>
      </c>
      <c r="F100" s="13">
        <v>0</v>
      </c>
      <c r="G100" s="13" t="s">
        <v>92</v>
      </c>
      <c r="H100" s="13">
        <v>100</v>
      </c>
      <c r="I100" s="13" t="s">
        <v>92</v>
      </c>
      <c r="J100" s="13">
        <v>-3900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0</v>
      </c>
      <c r="G102" s="13" t="s">
        <v>92</v>
      </c>
      <c r="H102" s="13">
        <v>0</v>
      </c>
      <c r="I102" s="13" t="s">
        <v>92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51000</v>
      </c>
      <c r="E8" s="13">
        <v>51900</v>
      </c>
      <c r="F8" s="13">
        <v>50100</v>
      </c>
      <c r="G8" s="13">
        <v>45000</v>
      </c>
      <c r="H8" s="13">
        <v>39700</v>
      </c>
      <c r="I8" s="13">
        <v>34500</v>
      </c>
      <c r="J8" s="13">
        <v>27300</v>
      </c>
      <c r="K8" s="13">
        <v>25400</v>
      </c>
    </row>
    <row r="9" spans="1:11" x14ac:dyDescent="0.2">
      <c r="C9" s="11" t="s">
        <v>22</v>
      </c>
      <c r="D9" s="13">
        <v>23700</v>
      </c>
      <c r="E9" s="13">
        <v>26300</v>
      </c>
      <c r="F9" s="13">
        <v>27700</v>
      </c>
      <c r="G9" s="13">
        <v>27000</v>
      </c>
      <c r="H9" s="13">
        <v>24600</v>
      </c>
      <c r="I9" s="13">
        <v>21700</v>
      </c>
      <c r="J9" s="13">
        <v>16000</v>
      </c>
      <c r="K9" s="13">
        <v>16300</v>
      </c>
    </row>
    <row r="10" spans="1:11" x14ac:dyDescent="0.2">
      <c r="C10" s="11" t="s">
        <v>23</v>
      </c>
      <c r="D10" s="13">
        <v>27300</v>
      </c>
      <c r="E10" s="13">
        <v>25600</v>
      </c>
      <c r="F10" s="13">
        <v>22400</v>
      </c>
      <c r="G10" s="13">
        <v>18000</v>
      </c>
      <c r="H10" s="13">
        <v>15100</v>
      </c>
      <c r="I10" s="13">
        <v>12800</v>
      </c>
      <c r="J10" s="13">
        <v>11300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-1400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48300</v>
      </c>
      <c r="F17" s="13">
        <v>47300</v>
      </c>
      <c r="G17" s="13">
        <v>43600</v>
      </c>
      <c r="H17" s="13">
        <v>39400</v>
      </c>
      <c r="I17" s="13">
        <v>34400</v>
      </c>
      <c r="J17" s="13">
        <v>26100</v>
      </c>
      <c r="K17" s="13">
        <v>26300</v>
      </c>
    </row>
    <row r="18" spans="3:11" x14ac:dyDescent="0.2">
      <c r="C18" s="11" t="s">
        <v>30</v>
      </c>
      <c r="D18" s="13">
        <v>3900</v>
      </c>
      <c r="E18" s="13">
        <v>3600</v>
      </c>
      <c r="F18" s="13">
        <v>2800</v>
      </c>
      <c r="G18" s="13">
        <v>1400</v>
      </c>
      <c r="H18" s="13">
        <v>300</v>
      </c>
      <c r="I18" s="13">
        <v>100</v>
      </c>
      <c r="J18" s="13">
        <v>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4200</v>
      </c>
      <c r="E21" s="13">
        <v>3900</v>
      </c>
      <c r="F21" s="13">
        <v>3000</v>
      </c>
      <c r="G21" s="13">
        <v>1500</v>
      </c>
      <c r="H21" s="13">
        <v>400</v>
      </c>
      <c r="I21" s="13">
        <v>100</v>
      </c>
      <c r="J21" s="13">
        <v>1300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3600</v>
      </c>
      <c r="F23" s="13">
        <v>2700</v>
      </c>
      <c r="G23" s="13">
        <v>1400</v>
      </c>
      <c r="H23" s="13">
        <v>300</v>
      </c>
      <c r="I23" s="13">
        <v>0</v>
      </c>
      <c r="J23" s="13">
        <v>1200</v>
      </c>
      <c r="K23" s="13">
        <v>-1000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>
        <v>-100</v>
      </c>
      <c r="H24" s="13">
        <v>400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3000</v>
      </c>
      <c r="F26" s="13">
        <v>2100</v>
      </c>
      <c r="G26" s="13">
        <v>1500</v>
      </c>
      <c r="H26" s="13">
        <v>-100</v>
      </c>
      <c r="I26" s="13">
        <v>-200</v>
      </c>
      <c r="J26" s="13">
        <v>1200</v>
      </c>
      <c r="K26" s="13">
        <v>-1200</v>
      </c>
    </row>
    <row r="27" spans="3:11" x14ac:dyDescent="0.2">
      <c r="C27" s="11" t="s">
        <v>38</v>
      </c>
      <c r="D27" s="13">
        <v>3100</v>
      </c>
      <c r="E27" s="13">
        <v>3000</v>
      </c>
      <c r="F27" s="13">
        <v>2100</v>
      </c>
      <c r="G27" s="13">
        <v>1500</v>
      </c>
      <c r="H27" s="13">
        <v>-100</v>
      </c>
      <c r="I27" s="13">
        <v>-200</v>
      </c>
      <c r="J27" s="13">
        <v>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3100</v>
      </c>
      <c r="E33" s="13">
        <v>3000</v>
      </c>
      <c r="F33" s="13">
        <v>2100</v>
      </c>
      <c r="G33" s="13">
        <v>1500</v>
      </c>
      <c r="H33" s="13">
        <v>-100</v>
      </c>
      <c r="I33" s="13">
        <v>-200</v>
      </c>
      <c r="J33" s="13">
        <v>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3000</v>
      </c>
      <c r="F35" s="13">
        <v>2100</v>
      </c>
      <c r="G35" s="13">
        <v>1500</v>
      </c>
      <c r="H35" s="13">
        <v>-100</v>
      </c>
      <c r="I35" s="13">
        <v>-200</v>
      </c>
      <c r="J35" s="13">
        <v>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19200</v>
      </c>
      <c r="F41" s="13">
        <v>21700</v>
      </c>
      <c r="G41" s="13">
        <v>26200</v>
      </c>
      <c r="H41" s="13">
        <v>24200</v>
      </c>
      <c r="I41" s="13">
        <v>23200</v>
      </c>
      <c r="J41" s="13">
        <v>25800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28900</v>
      </c>
      <c r="F43" s="13">
        <v>25700</v>
      </c>
      <c r="G43" s="13">
        <v>21000</v>
      </c>
      <c r="H43" s="13">
        <v>19600</v>
      </c>
      <c r="I43" s="13">
        <v>17100</v>
      </c>
      <c r="J43" s="13">
        <v>13400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1700</v>
      </c>
      <c r="G45" s="13">
        <v>1400</v>
      </c>
      <c r="H45" s="13">
        <v>900</v>
      </c>
      <c r="I45" s="13">
        <v>1100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59400</v>
      </c>
      <c r="E46" s="13">
        <v>50700</v>
      </c>
      <c r="F46" s="13">
        <v>49200</v>
      </c>
      <c r="G46" s="13">
        <v>48600</v>
      </c>
      <c r="H46" s="13">
        <v>44700</v>
      </c>
      <c r="I46" s="13">
        <v>41400</v>
      </c>
      <c r="J46" s="13">
        <v>40300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800</v>
      </c>
      <c r="G48" s="13">
        <v>700</v>
      </c>
      <c r="H48" s="13">
        <v>800</v>
      </c>
      <c r="I48" s="13">
        <v>900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9700</v>
      </c>
      <c r="G49" s="13">
        <v>3200</v>
      </c>
      <c r="H49" s="13">
        <v>3300</v>
      </c>
      <c r="I49" s="13">
        <v>3400</v>
      </c>
      <c r="J49" s="13">
        <v>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1500</v>
      </c>
      <c r="G52" s="13">
        <v>1500</v>
      </c>
      <c r="H52" s="13">
        <v>1500</v>
      </c>
      <c r="I52" s="13">
        <v>1300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63300</v>
      </c>
      <c r="F54" s="13">
        <v>61200</v>
      </c>
      <c r="G54" s="13">
        <v>54000</v>
      </c>
      <c r="H54" s="13">
        <v>50300</v>
      </c>
      <c r="I54" s="13">
        <v>47000</v>
      </c>
      <c r="J54" s="13">
        <v>45400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400</v>
      </c>
      <c r="H57" s="13">
        <v>500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1900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22700</v>
      </c>
      <c r="E59" s="13">
        <v>16400</v>
      </c>
      <c r="F59" s="13">
        <v>18800</v>
      </c>
      <c r="G59" s="13">
        <v>16300</v>
      </c>
      <c r="H59" s="13">
        <v>13600</v>
      </c>
      <c r="I59" s="13">
        <v>11000</v>
      </c>
      <c r="J59" s="13">
        <v>9400</v>
      </c>
      <c r="K59" s="13">
        <v>9200</v>
      </c>
    </row>
    <row r="60" spans="3:11" x14ac:dyDescent="0.2">
      <c r="C60" s="11" t="s">
        <v>68</v>
      </c>
      <c r="D60" s="13">
        <v>25600</v>
      </c>
      <c r="E60" s="13">
        <v>18200</v>
      </c>
      <c r="F60" s="13">
        <v>19700</v>
      </c>
      <c r="G60" s="13">
        <v>16700</v>
      </c>
      <c r="H60" s="13">
        <v>14100</v>
      </c>
      <c r="I60" s="13">
        <v>11400</v>
      </c>
      <c r="J60" s="13">
        <v>10000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1000</v>
      </c>
      <c r="G62" s="13">
        <v>800</v>
      </c>
      <c r="H62" s="13">
        <v>1400</v>
      </c>
      <c r="I62" s="13">
        <v>1400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20500</v>
      </c>
      <c r="F66" s="13">
        <v>21900</v>
      </c>
      <c r="G66" s="13">
        <v>17500</v>
      </c>
      <c r="H66" s="13">
        <v>15500</v>
      </c>
      <c r="I66" s="13">
        <v>12800</v>
      </c>
      <c r="J66" s="13">
        <v>11100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-428400</v>
      </c>
      <c r="E72" s="13">
        <v>-431500</v>
      </c>
      <c r="F72" s="13">
        <v>-434500</v>
      </c>
      <c r="G72" s="13">
        <v>-436600</v>
      </c>
      <c r="H72" s="13">
        <v>-438100</v>
      </c>
      <c r="I72" s="13">
        <v>-438000</v>
      </c>
      <c r="J72" s="13">
        <v>-437800</v>
      </c>
      <c r="K72" s="13">
        <v>-438900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42800</v>
      </c>
      <c r="F76" s="13">
        <v>39300</v>
      </c>
      <c r="G76" s="13">
        <v>36500</v>
      </c>
      <c r="H76" s="13">
        <v>34800</v>
      </c>
      <c r="I76" s="13">
        <v>34200</v>
      </c>
      <c r="J76" s="13">
        <v>34300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3000</v>
      </c>
      <c r="F81" s="13">
        <v>2100</v>
      </c>
      <c r="G81" s="13">
        <v>1500</v>
      </c>
      <c r="H81" s="13">
        <v>-100</v>
      </c>
      <c r="I81" s="13">
        <v>-200</v>
      </c>
      <c r="J81" s="13">
        <v>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-2400</v>
      </c>
      <c r="F89" s="13">
        <v>1700</v>
      </c>
      <c r="G89" s="13">
        <v>2300</v>
      </c>
      <c r="H89" s="13">
        <v>1000</v>
      </c>
      <c r="I89" s="13">
        <v>-2400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-6200</v>
      </c>
      <c r="G94" s="13">
        <v>0</v>
      </c>
      <c r="H94" s="13">
        <v>-100</v>
      </c>
      <c r="I94" s="13">
        <v>0</v>
      </c>
      <c r="J94" s="13">
        <v>-4000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-200</v>
      </c>
      <c r="H101" s="13">
        <v>0</v>
      </c>
      <c r="I101" s="13">
        <v>-200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6700</v>
      </c>
      <c r="E102" s="13">
        <v>-2600</v>
      </c>
      <c r="F102" s="13">
        <v>-4400</v>
      </c>
      <c r="G102" s="13">
        <v>2000</v>
      </c>
      <c r="H102" s="13">
        <v>900</v>
      </c>
      <c r="I102" s="13">
        <v>-2600</v>
      </c>
      <c r="J102" s="13">
        <v>-3500</v>
      </c>
      <c r="K102" s="13">
        <v>-200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1381000</v>
      </c>
      <c r="E8" s="13">
        <v>1074000</v>
      </c>
      <c r="F8" s="13">
        <v>998000</v>
      </c>
      <c r="G8" s="13">
        <v>844000</v>
      </c>
      <c r="H8" s="13">
        <v>649000</v>
      </c>
      <c r="I8" s="13">
        <v>399000</v>
      </c>
      <c r="J8" s="13">
        <v>267000</v>
      </c>
      <c r="K8" s="13">
        <v>198000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 t="s">
        <v>92</v>
      </c>
      <c r="F14" s="13">
        <v>20000</v>
      </c>
      <c r="G14" s="13">
        <v>-5000</v>
      </c>
      <c r="H14" s="13" t="s">
        <v>92</v>
      </c>
      <c r="I14" s="13" t="s">
        <v>92</v>
      </c>
      <c r="J14" s="13">
        <v>8000</v>
      </c>
      <c r="K14" s="13">
        <v>27000</v>
      </c>
    </row>
    <row r="15" spans="1:11" x14ac:dyDescent="0.2">
      <c r="C15" s="11" t="s">
        <v>28</v>
      </c>
      <c r="D15" s="13">
        <v>162000</v>
      </c>
      <c r="E15" s="13">
        <v>172000</v>
      </c>
      <c r="F15" s="13">
        <v>165000</v>
      </c>
      <c r="G15" s="13">
        <v>263000</v>
      </c>
      <c r="H15" s="13">
        <v>169000</v>
      </c>
      <c r="I15" s="13">
        <v>165000</v>
      </c>
      <c r="J15" s="13">
        <v>167000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</v>
      </c>
      <c r="E17" s="13">
        <v>952000</v>
      </c>
      <c r="F17" s="13">
        <v>942000</v>
      </c>
      <c r="G17" s="13">
        <v>939000</v>
      </c>
      <c r="H17" s="13">
        <v>717000</v>
      </c>
      <c r="I17" s="13">
        <v>565000</v>
      </c>
      <c r="J17" s="13">
        <v>546000</v>
      </c>
      <c r="K17" s="13">
        <v>543000</v>
      </c>
    </row>
    <row r="18" spans="3:11" x14ac:dyDescent="0.2">
      <c r="C18" s="11" t="s">
        <v>30</v>
      </c>
      <c r="D18" s="13">
        <v>327000</v>
      </c>
      <c r="E18" s="13">
        <v>122000</v>
      </c>
      <c r="F18" s="13">
        <v>56000</v>
      </c>
      <c r="G18" s="13">
        <v>-95000</v>
      </c>
      <c r="H18" s="13">
        <v>-68000</v>
      </c>
      <c r="I18" s="13">
        <v>-166000</v>
      </c>
      <c r="J18" s="13">
        <v>-279000</v>
      </c>
      <c r="K18" s="13">
        <v>-345000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16000</v>
      </c>
      <c r="F20" s="13">
        <v>297000</v>
      </c>
      <c r="G20" s="13">
        <v>5000</v>
      </c>
      <c r="H20" s="13">
        <v>28000</v>
      </c>
      <c r="I20" s="13">
        <v>9000</v>
      </c>
      <c r="J20" s="13">
        <v>192000</v>
      </c>
      <c r="K20" s="13">
        <v>-5000</v>
      </c>
    </row>
    <row r="21" spans="3:11" x14ac:dyDescent="0.2">
      <c r="C21" s="11" t="s">
        <v>33</v>
      </c>
      <c r="D21" s="13">
        <v>498000</v>
      </c>
      <c r="E21" s="13">
        <v>310000</v>
      </c>
      <c r="F21" s="13">
        <v>518000</v>
      </c>
      <c r="G21" s="13">
        <v>173000</v>
      </c>
      <c r="H21" s="13">
        <v>129000</v>
      </c>
      <c r="I21" s="13">
        <v>8000</v>
      </c>
      <c r="J21" s="13">
        <v>80000</v>
      </c>
      <c r="K21" s="13">
        <v>-184000</v>
      </c>
    </row>
    <row r="22" spans="3:11" x14ac:dyDescent="0.2">
      <c r="C22" s="11" t="s">
        <v>34</v>
      </c>
      <c r="D22" s="13">
        <v>37000</v>
      </c>
      <c r="E22" s="13">
        <v>36000</v>
      </c>
      <c r="F22" s="13">
        <v>40000</v>
      </c>
      <c r="G22" s="13">
        <v>43000</v>
      </c>
      <c r="H22" s="13">
        <v>43000</v>
      </c>
      <c r="I22" s="13">
        <v>42000</v>
      </c>
      <c r="J22" s="13">
        <v>43000</v>
      </c>
      <c r="K22" s="13">
        <v>39000</v>
      </c>
    </row>
    <row r="23" spans="3:11" x14ac:dyDescent="0.2">
      <c r="C23" s="11" t="s">
        <v>35</v>
      </c>
      <c r="D23" s="13">
        <v>299000</v>
      </c>
      <c r="E23" s="13">
        <v>102000</v>
      </c>
      <c r="F23" s="13">
        <v>313000</v>
      </c>
      <c r="G23" s="13">
        <v>-133000</v>
      </c>
      <c r="H23" s="13">
        <v>-83000</v>
      </c>
      <c r="I23" s="13">
        <v>-199000</v>
      </c>
      <c r="J23" s="13">
        <v>-130000</v>
      </c>
      <c r="K23" s="13">
        <v>-389000</v>
      </c>
    </row>
    <row r="24" spans="3:11" x14ac:dyDescent="0.2">
      <c r="C24" s="11" t="s">
        <v>36</v>
      </c>
      <c r="D24" s="13">
        <v>39000</v>
      </c>
      <c r="E24" s="13">
        <v>-16000</v>
      </c>
      <c r="F24" s="13">
        <v>-10000</v>
      </c>
      <c r="G24" s="13">
        <v>-13000</v>
      </c>
      <c r="H24" s="13">
        <v>-22000</v>
      </c>
      <c r="I24" s="13">
        <v>-46000</v>
      </c>
      <c r="J24" s="13">
        <v>-64000</v>
      </c>
      <c r="K24" s="13">
        <v>-73000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118000</v>
      </c>
      <c r="F26" s="13">
        <v>323000</v>
      </c>
      <c r="G26" s="13">
        <v>-120000</v>
      </c>
      <c r="H26" s="13">
        <v>-61000</v>
      </c>
      <c r="I26" s="13">
        <v>-153000</v>
      </c>
      <c r="J26" s="13">
        <v>-66000</v>
      </c>
      <c r="K26" s="13">
        <v>-316000</v>
      </c>
    </row>
    <row r="27" spans="3:11" x14ac:dyDescent="0.2">
      <c r="C27" s="11" t="s">
        <v>38</v>
      </c>
      <c r="D27" s="13">
        <v>256000</v>
      </c>
      <c r="E27" s="13">
        <v>116000</v>
      </c>
      <c r="F27" s="13">
        <v>319000</v>
      </c>
      <c r="G27" s="13">
        <v>-119000</v>
      </c>
      <c r="H27" s="13">
        <v>-60000</v>
      </c>
      <c r="I27" s="13">
        <v>-152000</v>
      </c>
      <c r="J27" s="13">
        <v>-64000</v>
      </c>
      <c r="K27" s="13">
        <v>-313000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-16000</v>
      </c>
      <c r="F32" s="13">
        <v>-297000</v>
      </c>
      <c r="G32" s="13">
        <v>-5000</v>
      </c>
      <c r="H32" s="13">
        <v>-28000</v>
      </c>
      <c r="I32" s="13">
        <v>-9000</v>
      </c>
      <c r="J32" s="13">
        <v>-192000</v>
      </c>
      <c r="K32" s="13">
        <v>5000</v>
      </c>
    </row>
    <row r="33" spans="2:11" x14ac:dyDescent="0.2">
      <c r="C33" s="11" t="s">
        <v>44</v>
      </c>
      <c r="D33" s="13">
        <v>256000</v>
      </c>
      <c r="E33" s="13">
        <v>116000</v>
      </c>
      <c r="F33" s="13">
        <v>319000</v>
      </c>
      <c r="G33" s="13">
        <v>-119000</v>
      </c>
      <c r="H33" s="13">
        <v>-60000</v>
      </c>
      <c r="I33" s="13">
        <v>-152000</v>
      </c>
      <c r="J33" s="13">
        <v>-64000</v>
      </c>
      <c r="K33" s="13">
        <v>-313000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116000</v>
      </c>
      <c r="F35" s="13">
        <v>319000</v>
      </c>
      <c r="G35" s="13">
        <v>-119000</v>
      </c>
      <c r="H35" s="13">
        <v>-60000</v>
      </c>
      <c r="I35" s="13">
        <v>-152000</v>
      </c>
      <c r="J35" s="13">
        <v>-64000</v>
      </c>
      <c r="K35" s="13">
        <v>-313000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429000</v>
      </c>
      <c r="F41" s="13">
        <v>951000</v>
      </c>
      <c r="G41" s="13">
        <v>1176000</v>
      </c>
      <c r="H41" s="13">
        <v>1589000</v>
      </c>
      <c r="I41" s="13">
        <v>2139000</v>
      </c>
      <c r="J41" s="13">
        <v>2474000</v>
      </c>
      <c r="K41" s="13">
        <v>2568000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577000</v>
      </c>
      <c r="E43" s="13">
        <v>125000</v>
      </c>
      <c r="F43" s="13">
        <v>113000</v>
      </c>
      <c r="G43" s="13">
        <v>58000</v>
      </c>
      <c r="H43" s="13">
        <v>55000</v>
      </c>
      <c r="I43" s="13">
        <v>26000</v>
      </c>
      <c r="J43" s="13">
        <v>22000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126000</v>
      </c>
      <c r="E47" s="13">
        <v>143000</v>
      </c>
      <c r="F47" s="13">
        <v>42000</v>
      </c>
      <c r="G47" s="13">
        <v>62000</v>
      </c>
      <c r="H47" s="13">
        <v>58000</v>
      </c>
      <c r="I47" s="13">
        <v>34000</v>
      </c>
      <c r="J47" s="13">
        <v>21000</v>
      </c>
      <c r="K47" s="13">
        <v>33000</v>
      </c>
    </row>
    <row r="48" spans="2:11" x14ac:dyDescent="0.2">
      <c r="C48" s="11" t="s">
        <v>56</v>
      </c>
      <c r="D48" s="13">
        <v>10098000</v>
      </c>
      <c r="E48" s="13">
        <v>10159000</v>
      </c>
      <c r="F48" s="13">
        <v>10545000</v>
      </c>
      <c r="G48" s="13">
        <v>10683000</v>
      </c>
      <c r="H48" s="13">
        <v>10665000</v>
      </c>
      <c r="I48" s="13">
        <v>10102000</v>
      </c>
      <c r="J48" s="13">
        <v>10013000</v>
      </c>
      <c r="K48" s="13">
        <v>10087000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412000</v>
      </c>
      <c r="F52" s="13">
        <v>272000</v>
      </c>
      <c r="G52" s="13">
        <v>283000</v>
      </c>
      <c r="H52" s="13">
        <v>2000</v>
      </c>
      <c r="I52" s="13">
        <v>2000</v>
      </c>
      <c r="J52" s="13">
        <v>2000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12044000</v>
      </c>
      <c r="E54" s="13">
        <v>11829000</v>
      </c>
      <c r="F54" s="13">
        <v>12352000</v>
      </c>
      <c r="G54" s="13">
        <v>12712000</v>
      </c>
      <c r="H54" s="13">
        <v>12809000</v>
      </c>
      <c r="I54" s="13">
        <v>12721000</v>
      </c>
      <c r="J54" s="13">
        <v>12890000</v>
      </c>
      <c r="K54" s="13">
        <v>13071000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97000</v>
      </c>
      <c r="F57" s="13">
        <v>85000</v>
      </c>
      <c r="G57" s="13">
        <v>91000</v>
      </c>
      <c r="H57" s="13">
        <v>80000</v>
      </c>
      <c r="I57" s="13">
        <v>76000</v>
      </c>
      <c r="J57" s="13">
        <v>71000</v>
      </c>
      <c r="K57" s="13">
        <v>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572000</v>
      </c>
      <c r="E59" s="13">
        <v>575000</v>
      </c>
      <c r="F59" s="13">
        <v>564000</v>
      </c>
      <c r="G59" s="13">
        <v>572000</v>
      </c>
      <c r="H59" s="13">
        <v>607000</v>
      </c>
      <c r="I59" s="13">
        <v>609000</v>
      </c>
      <c r="J59" s="13">
        <v>610000</v>
      </c>
      <c r="K59" s="13">
        <v>612000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4212000</v>
      </c>
      <c r="E61" s="13">
        <v>4210000</v>
      </c>
      <c r="F61" s="13">
        <v>4891000</v>
      </c>
      <c r="G61" s="13">
        <v>5545000</v>
      </c>
      <c r="H61" s="13">
        <v>5542000</v>
      </c>
      <c r="I61" s="13">
        <v>5540000</v>
      </c>
      <c r="J61" s="13">
        <v>5541000</v>
      </c>
      <c r="K61" s="13">
        <v>5638000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5267000</v>
      </c>
      <c r="E66" s="13">
        <v>5309000</v>
      </c>
      <c r="F66" s="13">
        <v>5911000</v>
      </c>
      <c r="G66" s="13">
        <v>6591000</v>
      </c>
      <c r="H66" s="13">
        <v>6577000</v>
      </c>
      <c r="I66" s="13">
        <v>6576000</v>
      </c>
      <c r="J66" s="13">
        <v>6569000</v>
      </c>
      <c r="K66" s="13">
        <v>6669000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-885000</v>
      </c>
      <c r="E72" s="13">
        <v>-1098000</v>
      </c>
      <c r="F72" s="13">
        <v>-1192000</v>
      </c>
      <c r="G72" s="13">
        <v>-1511000</v>
      </c>
      <c r="H72" s="13">
        <v>-1392000</v>
      </c>
      <c r="I72" s="13">
        <v>-1332000</v>
      </c>
      <c r="J72" s="13">
        <v>-1180000</v>
      </c>
      <c r="K72" s="13">
        <v>-1115000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6777000</v>
      </c>
      <c r="E76" s="13">
        <v>6520000</v>
      </c>
      <c r="F76" s="13">
        <v>6441000</v>
      </c>
      <c r="G76" s="13">
        <v>6121000</v>
      </c>
      <c r="H76" s="13">
        <v>6232000</v>
      </c>
      <c r="I76" s="13">
        <v>6145000</v>
      </c>
      <c r="J76" s="13">
        <v>6321000</v>
      </c>
      <c r="K76" s="13">
        <v>6402000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256000</v>
      </c>
      <c r="E81" s="13">
        <v>116000</v>
      </c>
      <c r="F81" s="13">
        <v>319000</v>
      </c>
      <c r="G81" s="13">
        <v>-119000</v>
      </c>
      <c r="H81" s="13">
        <v>-60000</v>
      </c>
      <c r="I81" s="13">
        <v>-152000</v>
      </c>
      <c r="J81" s="13">
        <v>-64000</v>
      </c>
      <c r="K81" s="13">
        <v>-313000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172000</v>
      </c>
      <c r="F83" s="13">
        <v>165000</v>
      </c>
      <c r="G83" s="13">
        <v>263000</v>
      </c>
      <c r="H83" s="13">
        <v>169000</v>
      </c>
      <c r="I83" s="13">
        <v>165000</v>
      </c>
      <c r="J83" s="13">
        <v>167000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447000</v>
      </c>
      <c r="E89" s="13">
        <v>261000</v>
      </c>
      <c r="F89" s="13">
        <v>214000</v>
      </c>
      <c r="G89" s="13">
        <v>118000</v>
      </c>
      <c r="H89" s="13">
        <v>9000</v>
      </c>
      <c r="I89" s="13">
        <v>-49000</v>
      </c>
      <c r="J89" s="13">
        <v>-143000</v>
      </c>
      <c r="K89" s="13">
        <v>-149000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-39000</v>
      </c>
      <c r="F91" s="13">
        <v>-42000</v>
      </c>
      <c r="G91" s="13">
        <v>-29000</v>
      </c>
      <c r="H91" s="13">
        <v>-31000</v>
      </c>
      <c r="I91" s="13">
        <v>-32000</v>
      </c>
      <c r="J91" s="13">
        <v>-34000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-92000</v>
      </c>
      <c r="F94" s="13">
        <v>344000</v>
      </c>
      <c r="G94" s="13">
        <v>-528000</v>
      </c>
      <c r="H94" s="13">
        <v>-699000</v>
      </c>
      <c r="I94" s="13">
        <v>-275000</v>
      </c>
      <c r="J94" s="13">
        <v>154000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-693000</v>
      </c>
      <c r="F100" s="13">
        <v>-784000</v>
      </c>
      <c r="G100" s="13">
        <v>0</v>
      </c>
      <c r="H100" s="13">
        <v>138000</v>
      </c>
      <c r="I100" s="13">
        <v>-11000</v>
      </c>
      <c r="J100" s="13">
        <v>-106000</v>
      </c>
      <c r="K100" s="13">
        <v>1069000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0</v>
      </c>
      <c r="G101" s="13">
        <v>-2000</v>
      </c>
      <c r="H101" s="13" t="s">
        <v>92</v>
      </c>
      <c r="I101" s="13" t="s">
        <v>92</v>
      </c>
      <c r="J101" s="13">
        <v>3000</v>
      </c>
      <c r="K101" s="13">
        <v>0</v>
      </c>
    </row>
    <row r="102" spans="3:11" x14ac:dyDescent="0.2">
      <c r="C102" s="11" t="s">
        <v>20</v>
      </c>
      <c r="D102" s="13">
        <v>455000</v>
      </c>
      <c r="E102" s="13">
        <v>-523000</v>
      </c>
      <c r="F102" s="13">
        <v>-226000</v>
      </c>
      <c r="G102" s="13">
        <v>-412000</v>
      </c>
      <c r="H102" s="13">
        <v>-550000</v>
      </c>
      <c r="I102" s="13">
        <v>-335000</v>
      </c>
      <c r="J102" s="13">
        <v>-92000</v>
      </c>
      <c r="K102" s="13">
        <v>835000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-5700</v>
      </c>
      <c r="G72" s="13">
        <v>-5700</v>
      </c>
      <c r="H72" s="13">
        <v>-5700</v>
      </c>
      <c r="I72" s="13">
        <v>-5600</v>
      </c>
      <c r="J72" s="13">
        <v>-5600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600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700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-1100</v>
      </c>
      <c r="G72" s="13">
        <v>-1100</v>
      </c>
      <c r="H72" s="13">
        <v>-1000</v>
      </c>
      <c r="I72" s="13">
        <v>-900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-500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65600</v>
      </c>
      <c r="E8" s="13">
        <v>65400</v>
      </c>
      <c r="F8" s="13">
        <v>64300</v>
      </c>
      <c r="G8" s="13">
        <v>64100</v>
      </c>
      <c r="H8" s="13">
        <v>64800</v>
      </c>
      <c r="I8" s="13">
        <v>63500</v>
      </c>
      <c r="J8" s="13">
        <v>61800</v>
      </c>
      <c r="K8" s="13">
        <v>60900</v>
      </c>
    </row>
    <row r="9" spans="1:11" x14ac:dyDescent="0.2">
      <c r="C9" s="11" t="s">
        <v>22</v>
      </c>
      <c r="D9" s="13">
        <v>22200</v>
      </c>
      <c r="E9" s="13">
        <v>22000</v>
      </c>
      <c r="F9" s="13">
        <v>23000</v>
      </c>
      <c r="G9" s="13">
        <v>22600</v>
      </c>
      <c r="H9" s="13">
        <v>22700</v>
      </c>
      <c r="I9" s="13">
        <v>21200</v>
      </c>
      <c r="J9" s="13">
        <v>22700</v>
      </c>
      <c r="K9" s="13">
        <v>23300</v>
      </c>
    </row>
    <row r="10" spans="1:11" x14ac:dyDescent="0.2">
      <c r="C10" s="11" t="s">
        <v>23</v>
      </c>
      <c r="D10" s="13">
        <v>43400</v>
      </c>
      <c r="E10" s="13">
        <v>43400</v>
      </c>
      <c r="F10" s="13">
        <v>41300</v>
      </c>
      <c r="G10" s="13">
        <v>41500</v>
      </c>
      <c r="H10" s="13">
        <v>42100</v>
      </c>
      <c r="I10" s="13">
        <v>42300</v>
      </c>
      <c r="J10" s="13">
        <v>39100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10400</v>
      </c>
      <c r="F12" s="13">
        <v>11500</v>
      </c>
      <c r="G12" s="13">
        <v>10300</v>
      </c>
      <c r="H12" s="13">
        <v>10300</v>
      </c>
      <c r="I12" s="13">
        <v>9400</v>
      </c>
      <c r="J12" s="13">
        <v>8800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9300</v>
      </c>
      <c r="F15" s="13">
        <v>9400</v>
      </c>
      <c r="G15" s="13">
        <v>9100</v>
      </c>
      <c r="H15" s="13">
        <v>9100</v>
      </c>
      <c r="I15" s="13">
        <v>9200</v>
      </c>
      <c r="J15" s="13">
        <v>8200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61300</v>
      </c>
      <c r="F17" s="13">
        <v>64800</v>
      </c>
      <c r="G17" s="13">
        <v>62300</v>
      </c>
      <c r="H17" s="13">
        <v>61400</v>
      </c>
      <c r="I17" s="13">
        <v>60200</v>
      </c>
      <c r="J17" s="13">
        <v>60700</v>
      </c>
      <c r="K17" s="13">
        <v>57700</v>
      </c>
    </row>
    <row r="18" spans="3:11" x14ac:dyDescent="0.2">
      <c r="C18" s="11" t="s">
        <v>30</v>
      </c>
      <c r="D18" s="13">
        <v>2900</v>
      </c>
      <c r="E18" s="13">
        <v>4100</v>
      </c>
      <c r="F18" s="13">
        <v>-500</v>
      </c>
      <c r="G18" s="13">
        <v>1800</v>
      </c>
      <c r="H18" s="13">
        <v>3400</v>
      </c>
      <c r="I18" s="13">
        <v>3300</v>
      </c>
      <c r="J18" s="13">
        <v>1100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13100</v>
      </c>
      <c r="E21" s="13">
        <v>13100</v>
      </c>
      <c r="F21" s="13">
        <v>8900</v>
      </c>
      <c r="G21" s="13">
        <v>10800</v>
      </c>
      <c r="H21" s="13">
        <v>12500</v>
      </c>
      <c r="I21" s="13">
        <v>12400</v>
      </c>
      <c r="J21" s="13">
        <v>9300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3800</v>
      </c>
      <c r="F23" s="13">
        <v>-500</v>
      </c>
      <c r="G23" s="13">
        <v>1700</v>
      </c>
      <c r="H23" s="13">
        <v>3400</v>
      </c>
      <c r="I23" s="13">
        <v>3200</v>
      </c>
      <c r="J23" s="13">
        <v>1100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-100</v>
      </c>
      <c r="G24" s="13">
        <v>200</v>
      </c>
      <c r="H24" s="13">
        <v>900</v>
      </c>
      <c r="I24" s="13">
        <v>900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2900</v>
      </c>
      <c r="F26" s="13">
        <v>-400</v>
      </c>
      <c r="G26" s="13">
        <v>1500</v>
      </c>
      <c r="H26" s="13">
        <v>2400</v>
      </c>
      <c r="I26" s="13">
        <v>2300</v>
      </c>
      <c r="J26" s="13">
        <v>900</v>
      </c>
      <c r="K26" s="13">
        <v>2600</v>
      </c>
    </row>
    <row r="27" spans="3:11" x14ac:dyDescent="0.2">
      <c r="C27" s="11" t="s">
        <v>38</v>
      </c>
      <c r="D27" s="13">
        <v>3100</v>
      </c>
      <c r="E27" s="13">
        <v>2900</v>
      </c>
      <c r="F27" s="13">
        <v>-400</v>
      </c>
      <c r="G27" s="13">
        <v>1500</v>
      </c>
      <c r="H27" s="13">
        <v>2400</v>
      </c>
      <c r="I27" s="13">
        <v>2300</v>
      </c>
      <c r="J27" s="13">
        <v>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2900</v>
      </c>
      <c r="F33" s="13">
        <v>-400</v>
      </c>
      <c r="G33" s="13">
        <v>1500</v>
      </c>
      <c r="H33" s="13">
        <v>2400</v>
      </c>
      <c r="I33" s="13">
        <v>2300</v>
      </c>
      <c r="J33" s="13">
        <v>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2900</v>
      </c>
      <c r="F35" s="13">
        <v>-400</v>
      </c>
      <c r="G35" s="13">
        <v>1500</v>
      </c>
      <c r="H35" s="13">
        <v>2400</v>
      </c>
      <c r="I35" s="13">
        <v>2300</v>
      </c>
      <c r="J35" s="13">
        <v>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43400</v>
      </c>
      <c r="F41" s="13">
        <v>46900</v>
      </c>
      <c r="G41" s="13">
        <v>55500</v>
      </c>
      <c r="H41" s="13">
        <v>49800</v>
      </c>
      <c r="I41" s="13">
        <v>45300</v>
      </c>
      <c r="J41" s="13">
        <v>36600</v>
      </c>
      <c r="K41" s="13">
        <v>107000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5000</v>
      </c>
      <c r="G42" s="13">
        <v>5100</v>
      </c>
      <c r="H42" s="13">
        <v>5300</v>
      </c>
      <c r="I42" s="13">
        <v>10600</v>
      </c>
      <c r="J42" s="13">
        <v>9900</v>
      </c>
      <c r="K42" s="13">
        <v>42700</v>
      </c>
    </row>
    <row r="43" spans="2:11" x14ac:dyDescent="0.2">
      <c r="C43" s="11" t="s">
        <v>51</v>
      </c>
      <c r="D43" s="13">
        <v>34900</v>
      </c>
      <c r="E43" s="13">
        <v>40800</v>
      </c>
      <c r="F43" s="13">
        <v>34900</v>
      </c>
      <c r="G43" s="13">
        <v>30700</v>
      </c>
      <c r="H43" s="13">
        <v>32500</v>
      </c>
      <c r="I43" s="13">
        <v>37200</v>
      </c>
      <c r="J43" s="13">
        <v>46100</v>
      </c>
      <c r="K43" s="13">
        <v>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21200</v>
      </c>
      <c r="E45" s="13">
        <v>21100</v>
      </c>
      <c r="F45" s="13">
        <v>20000</v>
      </c>
      <c r="G45" s="13">
        <v>21000</v>
      </c>
      <c r="H45" s="13">
        <v>22600</v>
      </c>
      <c r="I45" s="13">
        <v>21800</v>
      </c>
      <c r="J45" s="13">
        <v>22100</v>
      </c>
      <c r="K45" s="13">
        <v>19100</v>
      </c>
    </row>
    <row r="46" spans="2:11" x14ac:dyDescent="0.2">
      <c r="C46" s="11" t="s">
        <v>54</v>
      </c>
      <c r="D46" s="13">
        <v>95300</v>
      </c>
      <c r="E46" s="13">
        <v>107200</v>
      </c>
      <c r="F46" s="13">
        <v>106800</v>
      </c>
      <c r="G46" s="13">
        <v>112300</v>
      </c>
      <c r="H46" s="13">
        <v>110200</v>
      </c>
      <c r="I46" s="13">
        <v>115000</v>
      </c>
      <c r="J46" s="13">
        <v>114700</v>
      </c>
      <c r="K46" s="13">
        <v>199100</v>
      </c>
    </row>
    <row r="47" spans="2:11" x14ac:dyDescent="0.2">
      <c r="C47" s="11" t="s">
        <v>55</v>
      </c>
      <c r="D47" s="13">
        <v>6000</v>
      </c>
      <c r="E47" s="13">
        <v>6800</v>
      </c>
      <c r="F47" s="13">
        <v>7000</v>
      </c>
      <c r="G47" s="13">
        <v>8300</v>
      </c>
      <c r="H47" s="13">
        <v>8500</v>
      </c>
      <c r="I47" s="13">
        <v>7800</v>
      </c>
      <c r="J47" s="13">
        <v>6800</v>
      </c>
      <c r="K47" s="13">
        <v>6900</v>
      </c>
    </row>
    <row r="48" spans="2:11" x14ac:dyDescent="0.2">
      <c r="C48" s="11" t="s">
        <v>56</v>
      </c>
      <c r="D48" s="13">
        <v>40400</v>
      </c>
      <c r="E48" s="13">
        <v>41700</v>
      </c>
      <c r="F48" s="13">
        <v>43100</v>
      </c>
      <c r="G48" s="13">
        <v>44200</v>
      </c>
      <c r="H48" s="13">
        <v>45900</v>
      </c>
      <c r="I48" s="13">
        <v>47900</v>
      </c>
      <c r="J48" s="13">
        <v>50300</v>
      </c>
      <c r="K48" s="13">
        <v>49500</v>
      </c>
    </row>
    <row r="49" spans="3:11" x14ac:dyDescent="0.2">
      <c r="C49" s="11" t="s">
        <v>57</v>
      </c>
      <c r="D49" s="13">
        <v>309200</v>
      </c>
      <c r="E49" s="13">
        <v>302600</v>
      </c>
      <c r="F49" s="13">
        <v>304100</v>
      </c>
      <c r="G49" s="13">
        <v>302700</v>
      </c>
      <c r="H49" s="13">
        <v>305500</v>
      </c>
      <c r="I49" s="13">
        <v>306600</v>
      </c>
      <c r="J49" s="13">
        <v>305800</v>
      </c>
      <c r="K49" s="13">
        <v>202500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25700</v>
      </c>
      <c r="F52" s="13">
        <v>25600</v>
      </c>
      <c r="G52" s="13">
        <v>27200</v>
      </c>
      <c r="H52" s="13">
        <v>26300</v>
      </c>
      <c r="I52" s="13">
        <v>24300</v>
      </c>
      <c r="J52" s="13">
        <v>22700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477700</v>
      </c>
      <c r="E54" s="13">
        <v>483900</v>
      </c>
      <c r="F54" s="13">
        <v>486800</v>
      </c>
      <c r="G54" s="13">
        <v>494700</v>
      </c>
      <c r="H54" s="13">
        <v>496300</v>
      </c>
      <c r="I54" s="13">
        <v>501700</v>
      </c>
      <c r="J54" s="13">
        <v>500300</v>
      </c>
      <c r="K54" s="13">
        <v>476600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17800</v>
      </c>
      <c r="F57" s="13">
        <v>21500</v>
      </c>
      <c r="G57" s="13">
        <v>22200</v>
      </c>
      <c r="H57" s="13">
        <v>20400</v>
      </c>
      <c r="I57" s="13">
        <v>20000</v>
      </c>
      <c r="J57" s="13">
        <v>26100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86600</v>
      </c>
      <c r="E59" s="13">
        <v>96800</v>
      </c>
      <c r="F59" s="13">
        <v>78900</v>
      </c>
      <c r="G59" s="13">
        <v>79800</v>
      </c>
      <c r="H59" s="13">
        <v>85600</v>
      </c>
      <c r="I59" s="13">
        <v>96900</v>
      </c>
      <c r="J59" s="13">
        <v>93400</v>
      </c>
      <c r="K59" s="13">
        <v>72900</v>
      </c>
    </row>
    <row r="60" spans="3:11" x14ac:dyDescent="0.2">
      <c r="C60" s="11" t="s">
        <v>68</v>
      </c>
      <c r="D60" s="13">
        <v>104900</v>
      </c>
      <c r="E60" s="13">
        <v>114600</v>
      </c>
      <c r="F60" s="13">
        <v>100400</v>
      </c>
      <c r="G60" s="13">
        <v>102000</v>
      </c>
      <c r="H60" s="13">
        <v>105900</v>
      </c>
      <c r="I60" s="13">
        <v>116900</v>
      </c>
      <c r="J60" s="13">
        <v>119400</v>
      </c>
      <c r="K60" s="13">
        <v>95000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46800</v>
      </c>
      <c r="F62" s="13">
        <v>47400</v>
      </c>
      <c r="G62" s="13">
        <v>50600</v>
      </c>
      <c r="H62" s="13">
        <v>50000</v>
      </c>
      <c r="I62" s="13">
        <v>48000</v>
      </c>
      <c r="J62" s="13">
        <v>46800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151000</v>
      </c>
      <c r="E66" s="13">
        <v>161400</v>
      </c>
      <c r="F66" s="13">
        <v>147700</v>
      </c>
      <c r="G66" s="13">
        <v>152500</v>
      </c>
      <c r="H66" s="13">
        <v>155900</v>
      </c>
      <c r="I66" s="13">
        <v>164900</v>
      </c>
      <c r="J66" s="13">
        <v>166300</v>
      </c>
      <c r="K66" s="13">
        <v>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71000</v>
      </c>
      <c r="F72" s="13">
        <v>68100</v>
      </c>
      <c r="G72" s="13">
        <v>68500</v>
      </c>
      <c r="H72" s="13">
        <v>67000</v>
      </c>
      <c r="I72" s="13">
        <v>64600</v>
      </c>
      <c r="J72" s="13">
        <v>62300</v>
      </c>
      <c r="K72" s="13">
        <v>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326700</v>
      </c>
      <c r="E76" s="13">
        <v>322600</v>
      </c>
      <c r="F76" s="13">
        <v>339000</v>
      </c>
      <c r="G76" s="13">
        <v>342200</v>
      </c>
      <c r="H76" s="13">
        <v>340400</v>
      </c>
      <c r="I76" s="13">
        <v>336800</v>
      </c>
      <c r="J76" s="13">
        <v>334100</v>
      </c>
      <c r="K76" s="13">
        <v>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</v>
      </c>
      <c r="E81" s="13">
        <v>2900</v>
      </c>
      <c r="F81" s="13">
        <v>-400</v>
      </c>
      <c r="G81" s="13">
        <v>1500</v>
      </c>
      <c r="H81" s="13">
        <v>2400</v>
      </c>
      <c r="I81" s="13">
        <v>2300</v>
      </c>
      <c r="J81" s="13">
        <v>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9400</v>
      </c>
      <c r="G83" s="13">
        <v>9100</v>
      </c>
      <c r="H83" s="13">
        <v>9100</v>
      </c>
      <c r="I83" s="13">
        <v>9200</v>
      </c>
      <c r="J83" s="13">
        <v>8200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20700</v>
      </c>
      <c r="F89" s="13">
        <v>5900</v>
      </c>
      <c r="G89" s="13">
        <v>12100</v>
      </c>
      <c r="H89" s="13">
        <v>5200</v>
      </c>
      <c r="I89" s="13">
        <v>19100</v>
      </c>
      <c r="J89" s="13">
        <v>5100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-200</v>
      </c>
      <c r="H91" s="13">
        <v>-500</v>
      </c>
      <c r="I91" s="13">
        <v>-1900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-4000</v>
      </c>
      <c r="F94" s="13">
        <v>-8800</v>
      </c>
      <c r="G94" s="13">
        <v>-6300</v>
      </c>
      <c r="H94" s="13">
        <v>-1000</v>
      </c>
      <c r="I94" s="13">
        <v>-9700</v>
      </c>
      <c r="J94" s="13">
        <v>-71900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-20200</v>
      </c>
      <c r="F100" s="13">
        <v>-5700</v>
      </c>
      <c r="G100" s="13">
        <v>-100</v>
      </c>
      <c r="H100" s="13">
        <v>0</v>
      </c>
      <c r="I100" s="13">
        <v>-400</v>
      </c>
      <c r="J100" s="13">
        <v>-3700</v>
      </c>
      <c r="K100" s="13">
        <v>-6400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200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-3500</v>
      </c>
      <c r="F102" s="13">
        <v>-8600</v>
      </c>
      <c r="G102" s="13">
        <v>5700</v>
      </c>
      <c r="H102" s="13">
        <v>4400</v>
      </c>
      <c r="I102" s="13">
        <v>8800</v>
      </c>
      <c r="J102" s="13">
        <v>-70400</v>
      </c>
      <c r="K102" s="13">
        <v>-5500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3800</v>
      </c>
      <c r="F8" s="13">
        <v>0</v>
      </c>
      <c r="G8" s="13">
        <v>600</v>
      </c>
      <c r="H8" s="13">
        <v>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1600</v>
      </c>
      <c r="G12" s="13">
        <v>2300</v>
      </c>
      <c r="H12" s="13">
        <v>2400</v>
      </c>
      <c r="I12" s="13">
        <v>2200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3100</v>
      </c>
      <c r="G17" s="13">
        <v>4400</v>
      </c>
      <c r="H17" s="13">
        <v>4200</v>
      </c>
      <c r="I17" s="13">
        <v>4700</v>
      </c>
      <c r="J17" s="13">
        <v>4000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-3100</v>
      </c>
      <c r="G18" s="13">
        <v>-3800</v>
      </c>
      <c r="H18" s="13">
        <v>-4200</v>
      </c>
      <c r="I18" s="13">
        <v>-4300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-3100</v>
      </c>
      <c r="G21" s="13">
        <v>-3800</v>
      </c>
      <c r="H21" s="13">
        <v>-3700</v>
      </c>
      <c r="I21" s="13">
        <v>-4300</v>
      </c>
      <c r="J21" s="13">
        <v>-3500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-700</v>
      </c>
      <c r="F23" s="13">
        <v>-3200</v>
      </c>
      <c r="G23" s="13">
        <v>-3900</v>
      </c>
      <c r="H23" s="13">
        <v>-3700</v>
      </c>
      <c r="I23" s="13">
        <v>-4300</v>
      </c>
      <c r="J23" s="13">
        <v>-3500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-700</v>
      </c>
      <c r="F26" s="13">
        <v>-3200</v>
      </c>
      <c r="G26" s="13">
        <v>-3900</v>
      </c>
      <c r="H26" s="13">
        <v>-3700</v>
      </c>
      <c r="I26" s="13">
        <v>-4300</v>
      </c>
      <c r="J26" s="13">
        <v>-3500</v>
      </c>
      <c r="K26" s="13">
        <v>-3300</v>
      </c>
    </row>
    <row r="27" spans="3:11" x14ac:dyDescent="0.2">
      <c r="C27" s="11" t="s">
        <v>38</v>
      </c>
      <c r="D27" s="13">
        <v>-3900</v>
      </c>
      <c r="E27" s="13">
        <v>-700</v>
      </c>
      <c r="F27" s="13">
        <v>-3100</v>
      </c>
      <c r="G27" s="13">
        <v>-3800</v>
      </c>
      <c r="H27" s="13">
        <v>-3700</v>
      </c>
      <c r="I27" s="13">
        <v>-4300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-700</v>
      </c>
      <c r="F33" s="13">
        <v>-3100</v>
      </c>
      <c r="G33" s="13">
        <v>-3800</v>
      </c>
      <c r="H33" s="13">
        <v>-3700</v>
      </c>
      <c r="I33" s="13">
        <v>-4300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-700</v>
      </c>
      <c r="F35" s="13">
        <v>-3100</v>
      </c>
      <c r="G35" s="13">
        <v>-3800</v>
      </c>
      <c r="H35" s="13">
        <v>-3700</v>
      </c>
      <c r="I35" s="13">
        <v>-4300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17800</v>
      </c>
      <c r="F41" s="13">
        <v>18700</v>
      </c>
      <c r="G41" s="13">
        <v>19200</v>
      </c>
      <c r="H41" s="13">
        <v>23100</v>
      </c>
      <c r="I41" s="13">
        <v>21700</v>
      </c>
      <c r="J41" s="13">
        <v>6800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700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2300</v>
      </c>
      <c r="E45" s="13">
        <v>7900</v>
      </c>
      <c r="F45" s="13">
        <v>2800</v>
      </c>
      <c r="G45" s="13">
        <v>1800</v>
      </c>
      <c r="H45" s="13">
        <v>1800</v>
      </c>
      <c r="I45" s="13">
        <v>900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15000</v>
      </c>
      <c r="E46" s="13">
        <v>25800</v>
      </c>
      <c r="F46" s="13">
        <v>21600</v>
      </c>
      <c r="G46" s="13">
        <v>21800</v>
      </c>
      <c r="H46" s="13">
        <v>25100</v>
      </c>
      <c r="I46" s="13">
        <v>22900</v>
      </c>
      <c r="J46" s="13">
        <v>8400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5000</v>
      </c>
      <c r="F48" s="13">
        <v>4800</v>
      </c>
      <c r="G48" s="13">
        <v>4600</v>
      </c>
      <c r="H48" s="13">
        <v>4600</v>
      </c>
      <c r="I48" s="13">
        <v>4700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1200</v>
      </c>
      <c r="H52" s="13">
        <v>1100</v>
      </c>
      <c r="I52" s="13">
        <v>1200</v>
      </c>
      <c r="J52" s="13">
        <v>1900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31500</v>
      </c>
      <c r="F54" s="13">
        <v>27200</v>
      </c>
      <c r="G54" s="13">
        <v>27600</v>
      </c>
      <c r="H54" s="13">
        <v>30800</v>
      </c>
      <c r="I54" s="13">
        <v>28800</v>
      </c>
      <c r="J54" s="13">
        <v>15000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1400</v>
      </c>
      <c r="G57" s="13">
        <v>700</v>
      </c>
      <c r="H57" s="13">
        <v>600</v>
      </c>
      <c r="I57" s="13">
        <v>500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1600</v>
      </c>
      <c r="F59" s="13">
        <v>900</v>
      </c>
      <c r="G59" s="13">
        <v>1900</v>
      </c>
      <c r="H59" s="13">
        <v>1500</v>
      </c>
      <c r="I59" s="13">
        <v>1300</v>
      </c>
      <c r="J59" s="13">
        <v>2100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2900</v>
      </c>
      <c r="F60" s="13">
        <v>2300</v>
      </c>
      <c r="G60" s="13">
        <v>2600</v>
      </c>
      <c r="H60" s="13">
        <v>2100</v>
      </c>
      <c r="I60" s="13">
        <v>2000</v>
      </c>
      <c r="J60" s="13">
        <v>2800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4700</v>
      </c>
      <c r="G62" s="13">
        <v>4700</v>
      </c>
      <c r="H62" s="13">
        <v>4700</v>
      </c>
      <c r="I62" s="13">
        <v>4900</v>
      </c>
      <c r="J62" s="13">
        <v>4900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6500</v>
      </c>
      <c r="F66" s="13">
        <v>6100</v>
      </c>
      <c r="G66" s="13">
        <v>6300</v>
      </c>
      <c r="H66" s="13">
        <v>5900</v>
      </c>
      <c r="I66" s="13">
        <v>6200</v>
      </c>
      <c r="J66" s="13">
        <v>7200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-78300</v>
      </c>
      <c r="F72" s="13">
        <v>-77700</v>
      </c>
      <c r="G72" s="13">
        <v>-74500</v>
      </c>
      <c r="H72" s="13">
        <v>-70700</v>
      </c>
      <c r="I72" s="13">
        <v>-67000</v>
      </c>
      <c r="J72" s="13">
        <v>-62700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20700</v>
      </c>
      <c r="F76" s="13">
        <v>21200</v>
      </c>
      <c r="G76" s="13">
        <v>21300</v>
      </c>
      <c r="H76" s="13">
        <v>24900</v>
      </c>
      <c r="I76" s="13">
        <v>22600</v>
      </c>
      <c r="J76" s="13">
        <v>7900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-700</v>
      </c>
      <c r="F81" s="13">
        <v>-3100</v>
      </c>
      <c r="G81" s="13">
        <v>-3800</v>
      </c>
      <c r="H81" s="13">
        <v>-3700</v>
      </c>
      <c r="I81" s="13">
        <v>-4300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-300</v>
      </c>
      <c r="F89" s="13">
        <v>-2700</v>
      </c>
      <c r="G89" s="13">
        <v>-3900</v>
      </c>
      <c r="H89" s="13">
        <v>-4300</v>
      </c>
      <c r="I89" s="13">
        <v>-3600</v>
      </c>
      <c r="J89" s="13">
        <v>-4100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2700</v>
      </c>
      <c r="G100" s="13">
        <v>0</v>
      </c>
      <c r="H100" s="13">
        <v>5800</v>
      </c>
      <c r="I100" s="13">
        <v>18600</v>
      </c>
      <c r="J100" s="13">
        <v>3900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-800</v>
      </c>
      <c r="F102" s="13">
        <v>-100</v>
      </c>
      <c r="G102" s="13">
        <v>-3900</v>
      </c>
      <c r="H102" s="13">
        <v>1400</v>
      </c>
      <c r="I102" s="13">
        <v>15000</v>
      </c>
      <c r="J102" s="13">
        <v>-100</v>
      </c>
      <c r="K102" s="13">
        <v>-3700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44472</v>
      </c>
      <c r="H7" s="12">
        <v>44381</v>
      </c>
      <c r="I7" s="12">
        <v>44290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2372600</v>
      </c>
      <c r="E8" s="13">
        <v>2666200</v>
      </c>
      <c r="F8" s="13">
        <v>2326100</v>
      </c>
      <c r="G8" s="13">
        <v>2359800</v>
      </c>
      <c r="H8" s="13">
        <v>1989400</v>
      </c>
      <c r="I8" s="13">
        <v>2295900</v>
      </c>
      <c r="J8" s="13">
        <v>2185200</v>
      </c>
      <c r="K8" s="13">
        <v>2219800</v>
      </c>
    </row>
    <row r="9" spans="1:11" x14ac:dyDescent="0.2">
      <c r="C9" s="11" t="s">
        <v>22</v>
      </c>
      <c r="D9" s="13">
        <v>1372600</v>
      </c>
      <c r="E9" s="13">
        <v>1420700</v>
      </c>
      <c r="F9" s="13">
        <v>1313300</v>
      </c>
      <c r="G9" s="13">
        <v>1298300</v>
      </c>
      <c r="H9" s="13">
        <v>1062900</v>
      </c>
      <c r="I9" s="13">
        <v>1243000</v>
      </c>
      <c r="J9" s="13">
        <v>1223200</v>
      </c>
      <c r="K9" s="13">
        <v>1139800</v>
      </c>
    </row>
    <row r="10" spans="1:11" x14ac:dyDescent="0.2">
      <c r="C10" s="11" t="s">
        <v>23</v>
      </c>
      <c r="D10" s="13">
        <v>1000000</v>
      </c>
      <c r="E10" s="13">
        <v>1245500</v>
      </c>
      <c r="F10" s="13">
        <v>1012800</v>
      </c>
      <c r="G10" s="13">
        <v>1061500</v>
      </c>
      <c r="H10" s="13">
        <v>926500</v>
      </c>
      <c r="I10" s="13">
        <v>1052900</v>
      </c>
      <c r="J10" s="13">
        <v>962000</v>
      </c>
      <c r="K10" s="13">
        <v>1080000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13900</v>
      </c>
      <c r="F14" s="13">
        <v>87800</v>
      </c>
      <c r="G14" s="13">
        <v>24400</v>
      </c>
      <c r="H14" s="13">
        <v>8300</v>
      </c>
      <c r="I14" s="13">
        <v>9800</v>
      </c>
      <c r="J14" s="13">
        <v>123500</v>
      </c>
      <c r="K14" s="13">
        <v>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1930900</v>
      </c>
      <c r="E17" s="13">
        <v>1957800</v>
      </c>
      <c r="F17" s="13">
        <v>1952000</v>
      </c>
      <c r="G17" s="13">
        <v>1806000</v>
      </c>
      <c r="H17" s="13">
        <v>1537600</v>
      </c>
      <c r="I17" s="13">
        <v>1745800</v>
      </c>
      <c r="J17" s="13">
        <v>1876500</v>
      </c>
      <c r="K17" s="13">
        <v>1619100</v>
      </c>
    </row>
    <row r="18" spans="3:11" x14ac:dyDescent="0.2">
      <c r="C18" s="11" t="s">
        <v>30</v>
      </c>
      <c r="D18" s="13">
        <v>441700</v>
      </c>
      <c r="E18" s="13">
        <v>708400</v>
      </c>
      <c r="F18" s="13">
        <v>374100</v>
      </c>
      <c r="G18" s="13">
        <v>553800</v>
      </c>
      <c r="H18" s="13">
        <v>451800</v>
      </c>
      <c r="I18" s="13">
        <v>550100</v>
      </c>
      <c r="J18" s="13">
        <v>308700</v>
      </c>
      <c r="K18" s="13">
        <v>600700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2600</v>
      </c>
      <c r="F20" s="13">
        <v>-800</v>
      </c>
      <c r="G20" s="13">
        <v>-1500</v>
      </c>
      <c r="H20" s="13">
        <v>-1700</v>
      </c>
      <c r="I20" s="13">
        <v>1100</v>
      </c>
      <c r="J20" s="13">
        <v>-6600</v>
      </c>
      <c r="K20" s="13">
        <v>-100</v>
      </c>
    </row>
    <row r="21" spans="3:11" x14ac:dyDescent="0.2">
      <c r="C21" s="11" t="s">
        <v>33</v>
      </c>
      <c r="D21" s="13">
        <v>531100</v>
      </c>
      <c r="E21" s="13">
        <v>802000</v>
      </c>
      <c r="F21" s="13">
        <v>456400</v>
      </c>
      <c r="G21" s="13">
        <v>630400</v>
      </c>
      <c r="H21" s="13">
        <v>526100</v>
      </c>
      <c r="I21" s="13">
        <v>629100</v>
      </c>
      <c r="J21" s="13">
        <v>379300</v>
      </c>
      <c r="K21" s="13">
        <v>675700</v>
      </c>
    </row>
    <row r="22" spans="3:11" x14ac:dyDescent="0.2">
      <c r="C22" s="11" t="s">
        <v>34</v>
      </c>
      <c r="D22" s="13">
        <v>33800</v>
      </c>
      <c r="E22" s="13">
        <v>33500</v>
      </c>
      <c r="F22" s="13">
        <v>30400</v>
      </c>
      <c r="G22" s="13">
        <v>30700</v>
      </c>
      <c r="H22" s="13">
        <v>31700</v>
      </c>
      <c r="I22" s="13">
        <v>37000</v>
      </c>
      <c r="J22" s="13">
        <v>38700</v>
      </c>
      <c r="K22" s="13">
        <v>38100</v>
      </c>
    </row>
    <row r="23" spans="3:11" x14ac:dyDescent="0.2">
      <c r="C23" s="11" t="s">
        <v>35</v>
      </c>
      <c r="D23" s="13">
        <v>403500</v>
      </c>
      <c r="E23" s="13">
        <v>677400</v>
      </c>
      <c r="F23" s="13">
        <v>342900</v>
      </c>
      <c r="G23" s="13">
        <v>521700</v>
      </c>
      <c r="H23" s="13">
        <v>418400</v>
      </c>
      <c r="I23" s="13">
        <v>514200</v>
      </c>
      <c r="J23" s="13">
        <v>263400</v>
      </c>
      <c r="K23" s="13">
        <v>562500</v>
      </c>
    </row>
    <row r="24" spans="3:11" x14ac:dyDescent="0.2">
      <c r="C24" s="11" t="s">
        <v>36</v>
      </c>
      <c r="D24" s="13">
        <v>87900</v>
      </c>
      <c r="E24" s="13">
        <v>143900</v>
      </c>
      <c r="F24" s="13">
        <v>3200</v>
      </c>
      <c r="G24" s="13">
        <v>76700</v>
      </c>
      <c r="H24" s="13">
        <v>117200</v>
      </c>
      <c r="I24" s="13">
        <v>117300</v>
      </c>
      <c r="J24" s="13">
        <v>-27900</v>
      </c>
      <c r="K24" s="13">
        <v>115300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315600</v>
      </c>
      <c r="E26" s="13">
        <v>533500</v>
      </c>
      <c r="F26" s="13">
        <v>339800</v>
      </c>
      <c r="G26" s="13">
        <v>444900</v>
      </c>
      <c r="H26" s="13">
        <v>301200</v>
      </c>
      <c r="I26" s="13">
        <v>396900</v>
      </c>
      <c r="J26" s="13">
        <v>291300</v>
      </c>
      <c r="K26" s="13">
        <v>447300</v>
      </c>
    </row>
    <row r="27" spans="3:11" x14ac:dyDescent="0.2">
      <c r="C27" s="11" t="s">
        <v>38</v>
      </c>
      <c r="D27" s="13">
        <v>315600</v>
      </c>
      <c r="E27" s="13">
        <v>533500</v>
      </c>
      <c r="F27" s="13">
        <v>335600</v>
      </c>
      <c r="G27" s="13">
        <v>444900</v>
      </c>
      <c r="H27" s="13">
        <v>301200</v>
      </c>
      <c r="I27" s="13">
        <v>395800</v>
      </c>
      <c r="J27" s="13">
        <v>291400</v>
      </c>
      <c r="K27" s="13">
        <v>447300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-2600</v>
      </c>
      <c r="F32" s="13">
        <v>800</v>
      </c>
      <c r="G32" s="13">
        <v>1500</v>
      </c>
      <c r="H32" s="13">
        <v>1700</v>
      </c>
      <c r="I32" s="13">
        <v>-1100</v>
      </c>
      <c r="J32" s="13">
        <v>6600</v>
      </c>
      <c r="K32" s="13">
        <v>100</v>
      </c>
    </row>
    <row r="33" spans="2:11" x14ac:dyDescent="0.2">
      <c r="C33" s="11" t="s">
        <v>44</v>
      </c>
      <c r="D33" s="13">
        <v>315600</v>
      </c>
      <c r="E33" s="13">
        <v>533500</v>
      </c>
      <c r="F33" s="13">
        <v>335600</v>
      </c>
      <c r="G33" s="13">
        <v>444900</v>
      </c>
      <c r="H33" s="13">
        <v>301200</v>
      </c>
      <c r="I33" s="13">
        <v>395800</v>
      </c>
      <c r="J33" s="13">
        <v>291400</v>
      </c>
      <c r="K33" s="13">
        <v>447300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315600</v>
      </c>
      <c r="E35" s="13">
        <v>533500</v>
      </c>
      <c r="F35" s="13">
        <v>335600</v>
      </c>
      <c r="G35" s="13">
        <v>444900</v>
      </c>
      <c r="H35" s="13">
        <v>301200</v>
      </c>
      <c r="I35" s="13">
        <v>395800</v>
      </c>
      <c r="J35" s="13">
        <v>291400</v>
      </c>
      <c r="K35" s="13">
        <v>447300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44472</v>
      </c>
      <c r="H38" s="12">
        <v>44381</v>
      </c>
      <c r="I38" s="12">
        <v>44290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339700</v>
      </c>
      <c r="E41" s="13">
        <v>338100</v>
      </c>
      <c r="F41" s="13">
        <v>329300</v>
      </c>
      <c r="G41" s="13">
        <v>675500</v>
      </c>
      <c r="H41" s="13">
        <v>426200</v>
      </c>
      <c r="I41" s="13">
        <v>1132200</v>
      </c>
      <c r="J41" s="13">
        <v>1144000</v>
      </c>
      <c r="K41" s="13">
        <v>1205900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654400</v>
      </c>
      <c r="E43" s="13">
        <v>868400</v>
      </c>
      <c r="F43" s="13">
        <v>671500</v>
      </c>
      <c r="G43" s="13">
        <v>841200</v>
      </c>
      <c r="H43" s="13">
        <v>532400</v>
      </c>
      <c r="I43" s="13">
        <v>634800</v>
      </c>
      <c r="J43" s="13">
        <v>615200</v>
      </c>
      <c r="K43" s="13">
        <v>829500</v>
      </c>
    </row>
    <row r="44" spans="2:11" x14ac:dyDescent="0.2">
      <c r="C44" s="11" t="s">
        <v>52</v>
      </c>
      <c r="D44" s="13">
        <v>1208200</v>
      </c>
      <c r="E44" s="13">
        <v>1031500</v>
      </c>
      <c r="F44" s="13">
        <v>988500</v>
      </c>
      <c r="G44" s="13">
        <v>1026500</v>
      </c>
      <c r="H44" s="13">
        <v>1060400</v>
      </c>
      <c r="I44" s="13">
        <v>909800</v>
      </c>
      <c r="J44" s="13">
        <v>964200</v>
      </c>
      <c r="K44" s="13">
        <v>958500</v>
      </c>
    </row>
    <row r="45" spans="2:11" x14ac:dyDescent="0.2">
      <c r="C45" s="11" t="s">
        <v>53</v>
      </c>
      <c r="D45" s="13">
        <v>226100</v>
      </c>
      <c r="E45" s="13">
        <v>219500</v>
      </c>
      <c r="F45" s="13">
        <v>257000</v>
      </c>
      <c r="G45" s="13">
        <v>198700</v>
      </c>
      <c r="H45" s="13">
        <v>200200</v>
      </c>
      <c r="I45" s="13">
        <v>183200</v>
      </c>
      <c r="J45" s="13">
        <v>254500</v>
      </c>
      <c r="K45" s="13">
        <v>213200</v>
      </c>
    </row>
    <row r="46" spans="2:11" x14ac:dyDescent="0.2">
      <c r="C46" s="11" t="s">
        <v>54</v>
      </c>
      <c r="D46" s="13">
        <v>2428500</v>
      </c>
      <c r="E46" s="13">
        <v>2457400</v>
      </c>
      <c r="F46" s="13">
        <v>2246200</v>
      </c>
      <c r="G46" s="13">
        <v>2741900</v>
      </c>
      <c r="H46" s="13">
        <v>2219200</v>
      </c>
      <c r="I46" s="13">
        <v>2860000</v>
      </c>
      <c r="J46" s="13">
        <v>2977900</v>
      </c>
      <c r="K46" s="13">
        <v>3207100</v>
      </c>
    </row>
    <row r="47" spans="2:11" x14ac:dyDescent="0.2">
      <c r="C47" s="11" t="s">
        <v>55</v>
      </c>
      <c r="D47" s="13">
        <v>139700</v>
      </c>
      <c r="E47" s="13">
        <v>109400</v>
      </c>
      <c r="F47" s="13">
        <v>93100</v>
      </c>
      <c r="G47" s="13">
        <v>77900</v>
      </c>
      <c r="H47" s="13">
        <v>81600</v>
      </c>
      <c r="I47" s="13">
        <v>61000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2928100</v>
      </c>
      <c r="E48" s="13">
        <v>2945000</v>
      </c>
      <c r="F48" s="13">
        <v>2937900</v>
      </c>
      <c r="G48" s="13">
        <v>2566900</v>
      </c>
      <c r="H48" s="13">
        <v>2547900</v>
      </c>
      <c r="I48" s="13">
        <v>2518600</v>
      </c>
      <c r="J48" s="13">
        <v>2509500</v>
      </c>
      <c r="K48" s="13">
        <v>2413100</v>
      </c>
    </row>
    <row r="49" spans="3:11" x14ac:dyDescent="0.2">
      <c r="C49" s="11" t="s">
        <v>57</v>
      </c>
      <c r="D49" s="13">
        <v>4920300</v>
      </c>
      <c r="E49" s="13">
        <v>4930500</v>
      </c>
      <c r="F49" s="13">
        <v>4931400</v>
      </c>
      <c r="G49" s="13">
        <v>3891100</v>
      </c>
      <c r="H49" s="13">
        <v>3891100</v>
      </c>
      <c r="I49" s="13">
        <v>3473000</v>
      </c>
      <c r="J49" s="13">
        <v>3471100</v>
      </c>
      <c r="K49" s="13">
        <v>3460400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172300</v>
      </c>
      <c r="E52" s="13">
        <v>202700</v>
      </c>
      <c r="F52" s="13">
        <v>203600</v>
      </c>
      <c r="G52" s="13">
        <v>161400</v>
      </c>
      <c r="H52" s="13">
        <v>144000</v>
      </c>
      <c r="I52" s="13">
        <v>125500</v>
      </c>
      <c r="J52" s="13">
        <v>173300</v>
      </c>
      <c r="K52" s="13">
        <v>174400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10588900</v>
      </c>
      <c r="E54" s="13">
        <v>10645000</v>
      </c>
      <c r="F54" s="13">
        <v>10412200</v>
      </c>
      <c r="G54" s="13">
        <v>9439200</v>
      </c>
      <c r="H54" s="13">
        <v>8883900</v>
      </c>
      <c r="I54" s="13">
        <v>9038100</v>
      </c>
      <c r="J54" s="13">
        <v>9131800</v>
      </c>
      <c r="K54" s="13">
        <v>9255000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876200</v>
      </c>
      <c r="E57" s="13">
        <v>825200</v>
      </c>
      <c r="F57" s="13">
        <v>692300</v>
      </c>
      <c r="G57" s="13">
        <v>671900</v>
      </c>
      <c r="H57" s="13">
        <v>615600</v>
      </c>
      <c r="I57" s="13">
        <v>553600</v>
      </c>
      <c r="J57" s="13">
        <v>580100</v>
      </c>
      <c r="K57" s="13">
        <v>589600</v>
      </c>
    </row>
    <row r="58" spans="3:11" x14ac:dyDescent="0.2">
      <c r="C58" s="11" t="s">
        <v>66</v>
      </c>
      <c r="D58" s="13">
        <v>1667500</v>
      </c>
      <c r="E58" s="13">
        <v>876100</v>
      </c>
      <c r="F58" s="13">
        <v>942300</v>
      </c>
      <c r="G58" s="13">
        <v>413200</v>
      </c>
      <c r="H58" s="13">
        <v>211000</v>
      </c>
      <c r="I58" s="13">
        <v>418400</v>
      </c>
      <c r="J58" s="13">
        <v>512900</v>
      </c>
      <c r="K58" s="13">
        <v>834000</v>
      </c>
    </row>
    <row r="59" spans="3:11" x14ac:dyDescent="0.2">
      <c r="C59" s="11" t="s">
        <v>67</v>
      </c>
      <c r="D59" s="13">
        <v>757200</v>
      </c>
      <c r="E59" s="13">
        <v>864300</v>
      </c>
      <c r="F59" s="13">
        <v>858700</v>
      </c>
      <c r="G59" s="13">
        <v>821500</v>
      </c>
      <c r="H59" s="13">
        <v>760300</v>
      </c>
      <c r="I59" s="13">
        <v>802600</v>
      </c>
      <c r="J59" s="13">
        <v>798800</v>
      </c>
      <c r="K59" s="13">
        <v>804600</v>
      </c>
    </row>
    <row r="60" spans="3:11" x14ac:dyDescent="0.2">
      <c r="C60" s="11" t="s">
        <v>68</v>
      </c>
      <c r="D60" s="13">
        <v>3300900</v>
      </c>
      <c r="E60" s="13">
        <v>2565600</v>
      </c>
      <c r="F60" s="13">
        <v>2493300</v>
      </c>
      <c r="G60" s="13">
        <v>1906500</v>
      </c>
      <c r="H60" s="13">
        <v>1587000</v>
      </c>
      <c r="I60" s="13">
        <v>1774600</v>
      </c>
      <c r="J60" s="13">
        <v>1891700</v>
      </c>
      <c r="K60" s="13">
        <v>2228200</v>
      </c>
    </row>
    <row r="61" spans="3:11" x14ac:dyDescent="0.2">
      <c r="C61" s="11" t="s">
        <v>69</v>
      </c>
      <c r="D61" s="13">
        <v>3340500</v>
      </c>
      <c r="E61" s="13">
        <v>4088400</v>
      </c>
      <c r="F61" s="13">
        <v>4086600</v>
      </c>
      <c r="G61" s="13">
        <v>4095200</v>
      </c>
      <c r="H61" s="13">
        <v>4095200</v>
      </c>
      <c r="I61" s="13">
        <v>4094200</v>
      </c>
      <c r="J61" s="13">
        <v>4089800</v>
      </c>
      <c r="K61" s="13">
        <v>4093200</v>
      </c>
    </row>
    <row r="62" spans="3:11" x14ac:dyDescent="0.2">
      <c r="C62" s="11" t="s">
        <v>70</v>
      </c>
      <c r="D62" s="13">
        <v>1055800</v>
      </c>
      <c r="E62" s="13">
        <v>1075400</v>
      </c>
      <c r="F62" s="13">
        <v>1075100</v>
      </c>
      <c r="G62" s="13">
        <v>900400</v>
      </c>
      <c r="H62" s="13">
        <v>927800</v>
      </c>
      <c r="I62" s="13">
        <v>904500</v>
      </c>
      <c r="J62" s="13">
        <v>912500</v>
      </c>
      <c r="K62" s="13">
        <v>864900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7697100</v>
      </c>
      <c r="E66" s="13">
        <v>7729500</v>
      </c>
      <c r="F66" s="13">
        <v>7655000</v>
      </c>
      <c r="G66" s="13">
        <v>6910900</v>
      </c>
      <c r="H66" s="13">
        <v>6618800</v>
      </c>
      <c r="I66" s="13">
        <v>6782100</v>
      </c>
      <c r="J66" s="13">
        <v>6897500</v>
      </c>
      <c r="K66" s="13">
        <v>7189200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3208600</v>
      </c>
      <c r="E72" s="13">
        <v>3071400</v>
      </c>
      <c r="F72" s="13">
        <v>2719900</v>
      </c>
      <c r="G72" s="13">
        <v>2565500</v>
      </c>
      <c r="H72" s="13">
        <v>2301800</v>
      </c>
      <c r="I72" s="13">
        <v>2162500</v>
      </c>
      <c r="J72" s="13">
        <v>1928700</v>
      </c>
      <c r="K72" s="13">
        <v>1800200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2891700</v>
      </c>
      <c r="E76" s="13">
        <v>2915500</v>
      </c>
      <c r="F76" s="13">
        <v>2757200</v>
      </c>
      <c r="G76" s="13">
        <v>2528300</v>
      </c>
      <c r="H76" s="13">
        <v>2265000</v>
      </c>
      <c r="I76" s="13">
        <v>2256000</v>
      </c>
      <c r="J76" s="13">
        <v>2234400</v>
      </c>
      <c r="K76" s="13">
        <v>2065900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44472</v>
      </c>
      <c r="H80" s="12">
        <v>44381</v>
      </c>
      <c r="I80" s="12">
        <v>44290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315600</v>
      </c>
      <c r="E81" s="13">
        <v>533500</v>
      </c>
      <c r="F81" s="13">
        <v>335600</v>
      </c>
      <c r="G81" s="13">
        <v>444900</v>
      </c>
      <c r="H81" s="13">
        <v>301200</v>
      </c>
      <c r="I81" s="13">
        <v>395800</v>
      </c>
      <c r="J81" s="13">
        <v>291400</v>
      </c>
      <c r="K81" s="13">
        <v>447300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91000</v>
      </c>
      <c r="F83" s="13">
        <v>83000</v>
      </c>
      <c r="G83" s="13">
        <v>78000</v>
      </c>
      <c r="H83" s="13">
        <v>76000</v>
      </c>
      <c r="I83" s="13">
        <v>77900</v>
      </c>
      <c r="J83" s="13">
        <v>77200</v>
      </c>
      <c r="K83" s="13">
        <v>75200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457300</v>
      </c>
      <c r="E89" s="13">
        <v>656500</v>
      </c>
      <c r="F89" s="13">
        <v>679200</v>
      </c>
      <c r="G89" s="13">
        <v>386100</v>
      </c>
      <c r="H89" s="13">
        <v>408000</v>
      </c>
      <c r="I89" s="13">
        <v>621100</v>
      </c>
      <c r="J89" s="13">
        <v>603600</v>
      </c>
      <c r="K89" s="13">
        <v>481200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-141100</v>
      </c>
      <c r="F91" s="13">
        <v>-148400</v>
      </c>
      <c r="G91" s="13">
        <v>-119800</v>
      </c>
      <c r="H91" s="13">
        <v>-113100</v>
      </c>
      <c r="I91" s="13">
        <v>-114500</v>
      </c>
      <c r="J91" s="13">
        <v>-149600</v>
      </c>
      <c r="K91" s="13">
        <v>-106300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-164000</v>
      </c>
      <c r="F94" s="13">
        <v>-1383100</v>
      </c>
      <c r="G94" s="13">
        <v>-139600</v>
      </c>
      <c r="H94" s="13">
        <v>-563100</v>
      </c>
      <c r="I94" s="13">
        <v>-137000</v>
      </c>
      <c r="J94" s="13">
        <v>-190000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-179900</v>
      </c>
      <c r="E96" s="13">
        <v>-181100</v>
      </c>
      <c r="F96" s="13">
        <v>-180800</v>
      </c>
      <c r="G96" s="13">
        <v>-180900</v>
      </c>
      <c r="H96" s="13">
        <v>-161600</v>
      </c>
      <c r="I96" s="13">
        <v>-162700</v>
      </c>
      <c r="J96" s="13">
        <v>-162700</v>
      </c>
      <c r="K96" s="13">
        <v>-163700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-463500</v>
      </c>
      <c r="F100" s="13">
        <v>356700</v>
      </c>
      <c r="G100" s="13">
        <v>3900</v>
      </c>
      <c r="H100" s="13">
        <v>-549800</v>
      </c>
      <c r="I100" s="13">
        <v>-491900</v>
      </c>
      <c r="J100" s="13">
        <v>-479300</v>
      </c>
      <c r="K100" s="13">
        <v>-315800</v>
      </c>
    </row>
    <row r="101" spans="3:11" x14ac:dyDescent="0.2">
      <c r="C101" s="11" t="s">
        <v>19</v>
      </c>
      <c r="D101" s="13">
        <v>23300</v>
      </c>
      <c r="E101" s="13">
        <v>-20300</v>
      </c>
      <c r="F101" s="13">
        <v>1000</v>
      </c>
      <c r="G101" s="13">
        <v>-1000</v>
      </c>
      <c r="H101" s="13">
        <v>-1100</v>
      </c>
      <c r="I101" s="13">
        <v>-4000</v>
      </c>
      <c r="J101" s="13">
        <v>3700</v>
      </c>
      <c r="K101" s="13">
        <v>6600</v>
      </c>
    </row>
    <row r="102" spans="3:11" x14ac:dyDescent="0.2">
      <c r="C102" s="11" t="s">
        <v>20</v>
      </c>
      <c r="D102" s="13">
        <v>1700</v>
      </c>
      <c r="E102" s="13">
        <v>8800</v>
      </c>
      <c r="F102" s="13">
        <v>-346300</v>
      </c>
      <c r="G102" s="13">
        <v>249300</v>
      </c>
      <c r="H102" s="13">
        <v>-706000</v>
      </c>
      <c r="I102" s="13">
        <v>-11700</v>
      </c>
      <c r="J102" s="13">
        <v>-61900</v>
      </c>
      <c r="K102" s="13">
        <v>40600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123300</v>
      </c>
      <c r="E8" s="13">
        <v>81900</v>
      </c>
      <c r="F8" s="13">
        <v>93500</v>
      </c>
      <c r="G8" s="13">
        <v>85300</v>
      </c>
      <c r="H8" s="13">
        <v>70100</v>
      </c>
      <c r="I8" s="13">
        <v>47200</v>
      </c>
      <c r="J8" s="13">
        <v>35300</v>
      </c>
      <c r="K8" s="13">
        <v>33700</v>
      </c>
    </row>
    <row r="9" spans="1:11" x14ac:dyDescent="0.2">
      <c r="C9" s="11" t="s">
        <v>22</v>
      </c>
      <c r="D9" s="13">
        <v>77000</v>
      </c>
      <c r="E9" s="13">
        <v>58900</v>
      </c>
      <c r="F9" s="13">
        <v>64100</v>
      </c>
      <c r="G9" s="13">
        <v>60100</v>
      </c>
      <c r="H9" s="13">
        <v>51800</v>
      </c>
      <c r="I9" s="13">
        <v>43400</v>
      </c>
      <c r="J9" s="13">
        <v>40200</v>
      </c>
      <c r="K9" s="13">
        <v>39400</v>
      </c>
    </row>
    <row r="10" spans="1:11" x14ac:dyDescent="0.2">
      <c r="C10" s="11" t="s">
        <v>23</v>
      </c>
      <c r="D10" s="13">
        <v>46300</v>
      </c>
      <c r="E10" s="13">
        <v>23000</v>
      </c>
      <c r="F10" s="13">
        <v>29400</v>
      </c>
      <c r="G10" s="13">
        <v>25200</v>
      </c>
      <c r="H10" s="13">
        <v>18300</v>
      </c>
      <c r="I10" s="13">
        <v>3800</v>
      </c>
      <c r="J10" s="13">
        <v>-4900</v>
      </c>
      <c r="K10" s="13">
        <v>-5700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0</v>
      </c>
      <c r="H14" s="13">
        <v>-400</v>
      </c>
      <c r="I14" s="13">
        <v>2900</v>
      </c>
      <c r="J14" s="13">
        <v>-9000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19300</v>
      </c>
      <c r="F15" s="13">
        <v>20000</v>
      </c>
      <c r="G15" s="13">
        <v>20500</v>
      </c>
      <c r="H15" s="13">
        <v>21000</v>
      </c>
      <c r="I15" s="13">
        <v>21800</v>
      </c>
      <c r="J15" s="13">
        <v>24400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83500</v>
      </c>
      <c r="F17" s="13">
        <v>91900</v>
      </c>
      <c r="G17" s="13">
        <v>85500</v>
      </c>
      <c r="H17" s="13">
        <v>77800</v>
      </c>
      <c r="I17" s="13">
        <v>73400</v>
      </c>
      <c r="J17" s="13">
        <v>65700</v>
      </c>
      <c r="K17" s="13">
        <v>67900</v>
      </c>
    </row>
    <row r="18" spans="3:11" x14ac:dyDescent="0.2">
      <c r="C18" s="11" t="s">
        <v>30</v>
      </c>
      <c r="D18" s="13">
        <v>23800</v>
      </c>
      <c r="E18" s="13">
        <v>-1600</v>
      </c>
      <c r="F18" s="13">
        <v>1600</v>
      </c>
      <c r="G18" s="13">
        <v>-200</v>
      </c>
      <c r="H18" s="13">
        <v>-7700</v>
      </c>
      <c r="I18" s="13">
        <v>-26200</v>
      </c>
      <c r="J18" s="13">
        <v>-30400</v>
      </c>
      <c r="K18" s="13">
        <v>-34200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-600</v>
      </c>
      <c r="G20" s="13">
        <v>-900</v>
      </c>
      <c r="H20" s="13">
        <v>-800</v>
      </c>
      <c r="I20" s="13">
        <v>48100</v>
      </c>
      <c r="J20" s="13">
        <v>500</v>
      </c>
      <c r="K20" s="13">
        <v>-700</v>
      </c>
    </row>
    <row r="21" spans="3:11" x14ac:dyDescent="0.2">
      <c r="C21" s="11" t="s">
        <v>33</v>
      </c>
      <c r="D21" s="13">
        <v>42400</v>
      </c>
      <c r="E21" s="13">
        <v>17900</v>
      </c>
      <c r="F21" s="13">
        <v>22300</v>
      </c>
      <c r="G21" s="13">
        <v>20500</v>
      </c>
      <c r="H21" s="13">
        <v>13700</v>
      </c>
      <c r="I21" s="13">
        <v>44900</v>
      </c>
      <c r="J21" s="13">
        <v>-4300</v>
      </c>
      <c r="K21" s="13">
        <v>-9800</v>
      </c>
    </row>
    <row r="22" spans="3:11" x14ac:dyDescent="0.2">
      <c r="C22" s="11" t="s">
        <v>34</v>
      </c>
      <c r="D22" s="13">
        <v>14600</v>
      </c>
      <c r="E22" s="13">
        <v>14200</v>
      </c>
      <c r="F22" s="13">
        <v>14400</v>
      </c>
      <c r="G22" s="13">
        <v>14500</v>
      </c>
      <c r="H22" s="13">
        <v>14900</v>
      </c>
      <c r="I22" s="13">
        <v>13400</v>
      </c>
      <c r="J22" s="13">
        <v>13400</v>
      </c>
      <c r="K22" s="13">
        <v>13400</v>
      </c>
    </row>
    <row r="23" spans="3:11" x14ac:dyDescent="0.2">
      <c r="C23" s="11" t="s">
        <v>35</v>
      </c>
      <c r="D23" s="13">
        <v>9300</v>
      </c>
      <c r="E23" s="13">
        <v>-16900</v>
      </c>
      <c r="F23" s="13">
        <v>-13500</v>
      </c>
      <c r="G23" s="13">
        <v>-15700</v>
      </c>
      <c r="H23" s="13">
        <v>-23400</v>
      </c>
      <c r="I23" s="13">
        <v>8500</v>
      </c>
      <c r="J23" s="13">
        <v>-43400</v>
      </c>
      <c r="K23" s="13">
        <v>-48200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1000</v>
      </c>
      <c r="G24" s="13">
        <v>300</v>
      </c>
      <c r="H24" s="13">
        <v>200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-17000</v>
      </c>
      <c r="F26" s="13">
        <v>-14500</v>
      </c>
      <c r="G26" s="13">
        <v>-15900</v>
      </c>
      <c r="H26" s="13">
        <v>-23500</v>
      </c>
      <c r="I26" s="13">
        <v>9100</v>
      </c>
      <c r="J26" s="13">
        <v>-43300</v>
      </c>
      <c r="K26" s="13">
        <v>-48200</v>
      </c>
    </row>
    <row r="27" spans="3:11" x14ac:dyDescent="0.2">
      <c r="C27" s="11" t="s">
        <v>38</v>
      </c>
      <c r="D27" s="13">
        <v>2100</v>
      </c>
      <c r="E27" s="13">
        <v>-22600</v>
      </c>
      <c r="F27" s="13">
        <v>-18800</v>
      </c>
      <c r="G27" s="13">
        <v>-19800</v>
      </c>
      <c r="H27" s="13">
        <v>-28600</v>
      </c>
      <c r="I27" s="13">
        <v>2900</v>
      </c>
      <c r="J27" s="13">
        <v>-44800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600</v>
      </c>
      <c r="G32" s="13">
        <v>900</v>
      </c>
      <c r="H32" s="13">
        <v>800</v>
      </c>
      <c r="I32" s="13">
        <v>-48100</v>
      </c>
      <c r="J32" s="13">
        <v>-500</v>
      </c>
      <c r="K32" s="13">
        <v>700</v>
      </c>
    </row>
    <row r="33" spans="2:11" x14ac:dyDescent="0.2">
      <c r="C33" s="11" t="s">
        <v>44</v>
      </c>
      <c r="D33" s="13">
        <v>2100</v>
      </c>
      <c r="E33" s="13">
        <v>-22600</v>
      </c>
      <c r="F33" s="13">
        <v>-18800</v>
      </c>
      <c r="G33" s="13">
        <v>-19800</v>
      </c>
      <c r="H33" s="13">
        <v>-28600</v>
      </c>
      <c r="I33" s="13">
        <v>2900</v>
      </c>
      <c r="J33" s="13">
        <v>-44800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-22600</v>
      </c>
      <c r="F35" s="13">
        <v>-18800</v>
      </c>
      <c r="G35" s="13">
        <v>-19800</v>
      </c>
      <c r="H35" s="13">
        <v>-28600</v>
      </c>
      <c r="I35" s="13">
        <v>2900</v>
      </c>
      <c r="J35" s="13">
        <v>-44800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77400</v>
      </c>
      <c r="F41" s="13">
        <v>72200</v>
      </c>
      <c r="G41" s="13">
        <v>71200</v>
      </c>
      <c r="H41" s="13">
        <v>69100</v>
      </c>
      <c r="I41" s="13">
        <v>76500</v>
      </c>
      <c r="J41" s="13">
        <v>16600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7800</v>
      </c>
      <c r="F43" s="13">
        <v>11000</v>
      </c>
      <c r="G43" s="13">
        <v>9500</v>
      </c>
      <c r="H43" s="13">
        <v>7100</v>
      </c>
      <c r="I43" s="13">
        <v>8300</v>
      </c>
      <c r="J43" s="13">
        <v>8300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11400</v>
      </c>
      <c r="F45" s="13">
        <v>11600</v>
      </c>
      <c r="G45" s="13">
        <v>11600</v>
      </c>
      <c r="H45" s="13">
        <v>9500</v>
      </c>
      <c r="I45" s="13">
        <v>8600</v>
      </c>
      <c r="J45" s="13">
        <v>5700</v>
      </c>
      <c r="K45" s="13">
        <v>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9100</v>
      </c>
      <c r="E47" s="13">
        <v>8800</v>
      </c>
      <c r="F47" s="13">
        <v>9300</v>
      </c>
      <c r="G47" s="13">
        <v>9900</v>
      </c>
      <c r="H47" s="13">
        <v>9800</v>
      </c>
      <c r="I47" s="13">
        <v>10300</v>
      </c>
      <c r="J47" s="13">
        <v>10600</v>
      </c>
      <c r="K47" s="13">
        <v>11300</v>
      </c>
    </row>
    <row r="48" spans="2:11" x14ac:dyDescent="0.2">
      <c r="C48" s="11" t="s">
        <v>56</v>
      </c>
      <c r="D48" s="13">
        <v>1365600</v>
      </c>
      <c r="E48" s="13">
        <v>1693400</v>
      </c>
      <c r="F48" s="13">
        <v>1708500</v>
      </c>
      <c r="G48" s="13">
        <v>1725300</v>
      </c>
      <c r="H48" s="13">
        <v>1742700</v>
      </c>
      <c r="I48" s="13">
        <v>1761600</v>
      </c>
      <c r="J48" s="13">
        <v>1829000</v>
      </c>
      <c r="K48" s="13">
        <v>1927800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1500</v>
      </c>
      <c r="I49" s="13">
        <v>1500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331700</v>
      </c>
      <c r="E52" s="13">
        <v>11700</v>
      </c>
      <c r="F52" s="13">
        <v>13800</v>
      </c>
      <c r="G52" s="13">
        <v>14300</v>
      </c>
      <c r="H52" s="13">
        <v>13300</v>
      </c>
      <c r="I52" s="13">
        <v>26900</v>
      </c>
      <c r="J52" s="13">
        <v>105600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1836600</v>
      </c>
      <c r="E54" s="13">
        <v>1824900</v>
      </c>
      <c r="F54" s="13">
        <v>1833100</v>
      </c>
      <c r="G54" s="13">
        <v>1848700</v>
      </c>
      <c r="H54" s="13">
        <v>1857700</v>
      </c>
      <c r="I54" s="13">
        <v>1897900</v>
      </c>
      <c r="J54" s="13">
        <v>1981000</v>
      </c>
      <c r="K54" s="13">
        <v>2025700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39100</v>
      </c>
      <c r="F57" s="13">
        <v>43200</v>
      </c>
      <c r="G57" s="13">
        <v>52900</v>
      </c>
      <c r="H57" s="13">
        <v>49100</v>
      </c>
      <c r="I57" s="13">
        <v>52600</v>
      </c>
      <c r="J57" s="13">
        <v>58500</v>
      </c>
      <c r="K57" s="13">
        <v>67000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54300</v>
      </c>
      <c r="E59" s="13">
        <v>60100</v>
      </c>
      <c r="F59" s="13">
        <v>61500</v>
      </c>
      <c r="G59" s="13">
        <v>60800</v>
      </c>
      <c r="H59" s="13">
        <v>59500</v>
      </c>
      <c r="I59" s="13">
        <v>59700</v>
      </c>
      <c r="J59" s="13">
        <v>53900</v>
      </c>
      <c r="K59" s="13">
        <v>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1046200</v>
      </c>
      <c r="E61" s="13">
        <v>1120100</v>
      </c>
      <c r="F61" s="13">
        <v>1117900</v>
      </c>
      <c r="G61" s="13">
        <v>1115700</v>
      </c>
      <c r="H61" s="13">
        <v>1112500</v>
      </c>
      <c r="I61" s="13">
        <v>1124300</v>
      </c>
      <c r="J61" s="13">
        <v>1196400</v>
      </c>
      <c r="K61" s="13">
        <v>1195000</v>
      </c>
    </row>
    <row r="62" spans="3:11" x14ac:dyDescent="0.2">
      <c r="C62" s="11" t="s">
        <v>70</v>
      </c>
      <c r="D62" s="13">
        <v>79800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1279100</v>
      </c>
      <c r="E66" s="13">
        <v>1275700</v>
      </c>
      <c r="F66" s="13">
        <v>1275800</v>
      </c>
      <c r="G66" s="13">
        <v>1279400</v>
      </c>
      <c r="H66" s="13">
        <v>1271700</v>
      </c>
      <c r="I66" s="13">
        <v>1285800</v>
      </c>
      <c r="J66" s="13">
        <v>1358000</v>
      </c>
      <c r="K66" s="13">
        <v>1368300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-613000</v>
      </c>
      <c r="E72" s="13">
        <v>-615700</v>
      </c>
      <c r="F72" s="13">
        <v>-595500</v>
      </c>
      <c r="G72" s="13">
        <v>-577000</v>
      </c>
      <c r="H72" s="13">
        <v>-557200</v>
      </c>
      <c r="I72" s="13">
        <v>-530500</v>
      </c>
      <c r="J72" s="13">
        <v>-509200</v>
      </c>
      <c r="K72" s="13">
        <v>-470500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557400</v>
      </c>
      <c r="E76" s="13">
        <v>549000</v>
      </c>
      <c r="F76" s="13">
        <v>557200</v>
      </c>
      <c r="G76" s="13">
        <v>569100</v>
      </c>
      <c r="H76" s="13">
        <v>585900</v>
      </c>
      <c r="I76" s="13">
        <v>611900</v>
      </c>
      <c r="J76" s="13">
        <v>622900</v>
      </c>
      <c r="K76" s="13">
        <v>657200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-22600</v>
      </c>
      <c r="F81" s="13">
        <v>-18800</v>
      </c>
      <c r="G81" s="13">
        <v>-19800</v>
      </c>
      <c r="H81" s="13">
        <v>-28600</v>
      </c>
      <c r="I81" s="13">
        <v>2900</v>
      </c>
      <c r="J81" s="13">
        <v>-44800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20700</v>
      </c>
      <c r="F83" s="13">
        <v>21300</v>
      </c>
      <c r="G83" s="13">
        <v>21700</v>
      </c>
      <c r="H83" s="13">
        <v>22200</v>
      </c>
      <c r="I83" s="13">
        <v>23000</v>
      </c>
      <c r="J83" s="13">
        <v>25600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15000</v>
      </c>
      <c r="F89" s="13">
        <v>10600</v>
      </c>
      <c r="G89" s="13">
        <v>12700</v>
      </c>
      <c r="H89" s="13">
        <v>6700</v>
      </c>
      <c r="I89" s="13">
        <v>-13800</v>
      </c>
      <c r="J89" s="13">
        <v>-18000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-4200</v>
      </c>
      <c r="F91" s="13">
        <v>-2900</v>
      </c>
      <c r="G91" s="13">
        <v>-2600</v>
      </c>
      <c r="H91" s="13">
        <v>-2600</v>
      </c>
      <c r="I91" s="13">
        <v>-2700</v>
      </c>
      <c r="J91" s="13">
        <v>-4400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-4700</v>
      </c>
      <c r="F94" s="13">
        <v>-2800</v>
      </c>
      <c r="G94" s="13">
        <v>-3400</v>
      </c>
      <c r="H94" s="13">
        <v>11300</v>
      </c>
      <c r="I94" s="13">
        <v>146400</v>
      </c>
      <c r="J94" s="13">
        <v>21200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-6800</v>
      </c>
      <c r="F100" s="13">
        <v>-6700</v>
      </c>
      <c r="G100" s="13">
        <v>-5700</v>
      </c>
      <c r="H100" s="13">
        <v>-21200</v>
      </c>
      <c r="I100" s="13">
        <v>-72800</v>
      </c>
      <c r="J100" s="13">
        <v>100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3500</v>
      </c>
      <c r="F102" s="13">
        <v>1200</v>
      </c>
      <c r="G102" s="13">
        <v>3600</v>
      </c>
      <c r="H102" s="13">
        <v>-3200</v>
      </c>
      <c r="I102" s="13">
        <v>59700</v>
      </c>
      <c r="J102" s="13">
        <v>3300</v>
      </c>
      <c r="K102" s="13">
        <v>-10300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11800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4600</v>
      </c>
      <c r="F23" s="13">
        <v>11700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4600</v>
      </c>
      <c r="F26" s="13">
        <v>11700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4600</v>
      </c>
      <c r="F27" s="13">
        <v>11700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-11800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4600</v>
      </c>
      <c r="F33" s="13">
        <v>11700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4600</v>
      </c>
      <c r="F35" s="13">
        <v>11700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233800</v>
      </c>
      <c r="E47" s="13">
        <v>233500</v>
      </c>
      <c r="F47" s="13">
        <v>233500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500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235000</v>
      </c>
      <c r="F54" s="13">
        <v>235200</v>
      </c>
      <c r="G54" s="13">
        <v>600</v>
      </c>
      <c r="H54" s="13">
        <v>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500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12300</v>
      </c>
      <c r="F62" s="13">
        <v>17200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12400</v>
      </c>
      <c r="F66" s="13">
        <v>17200</v>
      </c>
      <c r="G66" s="13">
        <v>500</v>
      </c>
      <c r="H66" s="13">
        <v>500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-10900</v>
      </c>
      <c r="F72" s="13">
        <v>-15500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224300</v>
      </c>
      <c r="E76" s="13">
        <v>222600</v>
      </c>
      <c r="F76" s="13">
        <v>218000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4600</v>
      </c>
      <c r="F81" s="13">
        <v>11700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-1000</v>
      </c>
      <c r="G89" s="13">
        <v>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235200</v>
      </c>
      <c r="G100" s="13">
        <v>-100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28200</v>
      </c>
      <c r="E8" s="13">
        <v>57800</v>
      </c>
      <c r="F8" s="13">
        <v>29300</v>
      </c>
      <c r="G8" s="13">
        <v>28800</v>
      </c>
      <c r="H8" s="13">
        <v>29300</v>
      </c>
      <c r="I8" s="13">
        <v>60600</v>
      </c>
      <c r="J8" s="13">
        <v>30400</v>
      </c>
      <c r="K8" s="13">
        <v>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-100</v>
      </c>
      <c r="H15" s="13">
        <v>-200</v>
      </c>
      <c r="I15" s="13">
        <v>-400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-1000</v>
      </c>
      <c r="F17" s="13">
        <v>100</v>
      </c>
      <c r="G17" s="13">
        <v>1900</v>
      </c>
      <c r="H17" s="13">
        <v>-500</v>
      </c>
      <c r="I17" s="13">
        <v>6900</v>
      </c>
      <c r="J17" s="13">
        <v>5900</v>
      </c>
      <c r="K17" s="13">
        <v>10200</v>
      </c>
    </row>
    <row r="18" spans="3:11" x14ac:dyDescent="0.2">
      <c r="C18" s="11" t="s">
        <v>30</v>
      </c>
      <c r="D18" s="13">
        <v>27100</v>
      </c>
      <c r="E18" s="13">
        <v>58800</v>
      </c>
      <c r="F18" s="13">
        <v>29200</v>
      </c>
      <c r="G18" s="13">
        <v>26900</v>
      </c>
      <c r="H18" s="13">
        <v>29800</v>
      </c>
      <c r="I18" s="13">
        <v>53700</v>
      </c>
      <c r="J18" s="13">
        <v>24500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-31400</v>
      </c>
      <c r="F20" s="13">
        <v>-15700</v>
      </c>
      <c r="G20" s="13">
        <v>-37100</v>
      </c>
      <c r="H20" s="13">
        <v>-19800</v>
      </c>
      <c r="I20" s="13">
        <v>-34500</v>
      </c>
      <c r="J20" s="13">
        <v>-17300</v>
      </c>
      <c r="K20" s="13">
        <v>-16400</v>
      </c>
    </row>
    <row r="21" spans="3:11" x14ac:dyDescent="0.2">
      <c r="C21" s="11" t="s">
        <v>33</v>
      </c>
      <c r="D21" s="13">
        <v>12400</v>
      </c>
      <c r="E21" s="13">
        <v>32400</v>
      </c>
      <c r="F21" s="13">
        <v>15900</v>
      </c>
      <c r="G21" s="13">
        <v>-7500</v>
      </c>
      <c r="H21" s="13">
        <v>13300</v>
      </c>
      <c r="I21" s="13">
        <v>23600</v>
      </c>
      <c r="J21" s="13">
        <v>9800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27400</v>
      </c>
      <c r="F23" s="13">
        <v>13500</v>
      </c>
      <c r="G23" s="13">
        <v>-10100</v>
      </c>
      <c r="H23" s="13">
        <v>10000</v>
      </c>
      <c r="I23" s="13">
        <v>19300</v>
      </c>
      <c r="J23" s="13">
        <v>7200</v>
      </c>
      <c r="K23" s="13">
        <v>4600</v>
      </c>
    </row>
    <row r="24" spans="3:11" x14ac:dyDescent="0.2">
      <c r="C24" s="11" t="s">
        <v>36</v>
      </c>
      <c r="D24" s="13">
        <v>2200</v>
      </c>
      <c r="E24" s="13">
        <v>5800</v>
      </c>
      <c r="F24" s="13">
        <v>3000</v>
      </c>
      <c r="G24" s="13">
        <v>-2700</v>
      </c>
      <c r="H24" s="13">
        <v>2100</v>
      </c>
      <c r="I24" s="13">
        <v>4000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21600</v>
      </c>
      <c r="F26" s="13">
        <v>10500</v>
      </c>
      <c r="G26" s="13">
        <v>-7400</v>
      </c>
      <c r="H26" s="13">
        <v>7900</v>
      </c>
      <c r="I26" s="13">
        <v>15200</v>
      </c>
      <c r="J26" s="13">
        <v>5800</v>
      </c>
      <c r="K26" s="13">
        <v>3600</v>
      </c>
    </row>
    <row r="27" spans="3:11" x14ac:dyDescent="0.2">
      <c r="C27" s="11" t="s">
        <v>38</v>
      </c>
      <c r="D27" s="13">
        <v>8000</v>
      </c>
      <c r="E27" s="13">
        <v>21400</v>
      </c>
      <c r="F27" s="13">
        <v>10400</v>
      </c>
      <c r="G27" s="13">
        <v>-7300</v>
      </c>
      <c r="H27" s="13">
        <v>7800</v>
      </c>
      <c r="I27" s="13">
        <v>15100</v>
      </c>
      <c r="J27" s="13">
        <v>5700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31400</v>
      </c>
      <c r="F32" s="13">
        <v>15700</v>
      </c>
      <c r="G32" s="13">
        <v>37100</v>
      </c>
      <c r="H32" s="13">
        <v>19800</v>
      </c>
      <c r="I32" s="13">
        <v>34500</v>
      </c>
      <c r="J32" s="13">
        <v>17300</v>
      </c>
      <c r="K32" s="13">
        <v>16400</v>
      </c>
    </row>
    <row r="33" spans="2:11" x14ac:dyDescent="0.2">
      <c r="C33" s="11" t="s">
        <v>44</v>
      </c>
      <c r="D33" s="13">
        <v>8000</v>
      </c>
      <c r="E33" s="13">
        <v>21400</v>
      </c>
      <c r="F33" s="13">
        <v>10400</v>
      </c>
      <c r="G33" s="13">
        <v>-7300</v>
      </c>
      <c r="H33" s="13">
        <v>7800</v>
      </c>
      <c r="I33" s="13">
        <v>15100</v>
      </c>
      <c r="J33" s="13">
        <v>5700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21400</v>
      </c>
      <c r="F35" s="13">
        <v>10400</v>
      </c>
      <c r="G35" s="13">
        <v>-7300</v>
      </c>
      <c r="H35" s="13">
        <v>7800</v>
      </c>
      <c r="I35" s="13">
        <v>15100</v>
      </c>
      <c r="J35" s="13">
        <v>5700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20600</v>
      </c>
      <c r="F41" s="13">
        <v>22400</v>
      </c>
      <c r="G41" s="13">
        <v>22300</v>
      </c>
      <c r="H41" s="13">
        <v>24600</v>
      </c>
      <c r="I41" s="13">
        <v>27400</v>
      </c>
      <c r="J41" s="13">
        <v>29500</v>
      </c>
      <c r="K41" s="13">
        <v>31900</v>
      </c>
    </row>
    <row r="42" spans="2:11" x14ac:dyDescent="0.2">
      <c r="C42" s="11" t="s">
        <v>50</v>
      </c>
      <c r="D42" s="13">
        <v>396400</v>
      </c>
      <c r="E42" s="13">
        <v>324500</v>
      </c>
      <c r="F42" s="13">
        <v>273200</v>
      </c>
      <c r="G42" s="13">
        <v>282100</v>
      </c>
      <c r="H42" s="13">
        <v>448800</v>
      </c>
      <c r="I42" s="13">
        <v>471000</v>
      </c>
      <c r="J42" s="13">
        <v>437800</v>
      </c>
      <c r="K42" s="13">
        <v>489300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</v>
      </c>
      <c r="E48" s="13">
        <v>74600</v>
      </c>
      <c r="F48" s="13">
        <v>74700</v>
      </c>
      <c r="G48" s="13">
        <v>78500</v>
      </c>
      <c r="H48" s="13">
        <v>79100</v>
      </c>
      <c r="I48" s="13">
        <v>76700</v>
      </c>
      <c r="J48" s="13">
        <v>66300</v>
      </c>
      <c r="K48" s="13">
        <v>65100</v>
      </c>
    </row>
    <row r="49" spans="3:11" x14ac:dyDescent="0.2">
      <c r="C49" s="11" t="s">
        <v>57</v>
      </c>
      <c r="D49" s="13">
        <v>25800</v>
      </c>
      <c r="E49" s="13">
        <v>25800</v>
      </c>
      <c r="F49" s="13">
        <v>25900</v>
      </c>
      <c r="G49" s="13">
        <v>26000</v>
      </c>
      <c r="H49" s="13">
        <v>26100</v>
      </c>
      <c r="I49" s="13">
        <v>26300</v>
      </c>
      <c r="J49" s="13">
        <v>26500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12000</v>
      </c>
      <c r="F52" s="13">
        <v>15700</v>
      </c>
      <c r="G52" s="13">
        <v>16900</v>
      </c>
      <c r="H52" s="13">
        <v>16900</v>
      </c>
      <c r="I52" s="13">
        <v>18600</v>
      </c>
      <c r="J52" s="13">
        <v>19200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3541800</v>
      </c>
      <c r="E54" s="13">
        <v>3502800</v>
      </c>
      <c r="F54" s="13">
        <v>3481400</v>
      </c>
      <c r="G54" s="13">
        <v>3524700</v>
      </c>
      <c r="H54" s="13">
        <v>3648600</v>
      </c>
      <c r="I54" s="13">
        <v>3680000</v>
      </c>
      <c r="J54" s="13">
        <v>3674000</v>
      </c>
      <c r="K54" s="13">
        <v>3722900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5900</v>
      </c>
      <c r="F59" s="13">
        <v>6900</v>
      </c>
      <c r="G59" s="13">
        <v>5900</v>
      </c>
      <c r="H59" s="13">
        <v>6200</v>
      </c>
      <c r="I59" s="13">
        <v>4600</v>
      </c>
      <c r="J59" s="13">
        <v>4800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3146700</v>
      </c>
      <c r="E66" s="13">
        <v>3101100</v>
      </c>
      <c r="F66" s="13">
        <v>3084800</v>
      </c>
      <c r="G66" s="13">
        <v>3128200</v>
      </c>
      <c r="H66" s="13">
        <v>3242200</v>
      </c>
      <c r="I66" s="13">
        <v>3275200</v>
      </c>
      <c r="J66" s="13">
        <v>3273700</v>
      </c>
      <c r="K66" s="13">
        <v>3314600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265600</v>
      </c>
      <c r="E72" s="13">
        <v>259000</v>
      </c>
      <c r="F72" s="13">
        <v>249300</v>
      </c>
      <c r="G72" s="13">
        <v>240100</v>
      </c>
      <c r="H72" s="13">
        <v>248800</v>
      </c>
      <c r="I72" s="13">
        <v>242200</v>
      </c>
      <c r="J72" s="13">
        <v>234000</v>
      </c>
      <c r="K72" s="13">
        <v>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401700</v>
      </c>
      <c r="F76" s="13">
        <v>396500</v>
      </c>
      <c r="G76" s="13">
        <v>396500</v>
      </c>
      <c r="H76" s="13">
        <v>406500</v>
      </c>
      <c r="I76" s="13">
        <v>404700</v>
      </c>
      <c r="J76" s="13">
        <v>400400</v>
      </c>
      <c r="K76" s="13">
        <v>408300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8000</v>
      </c>
      <c r="E81" s="13">
        <v>21400</v>
      </c>
      <c r="F81" s="13">
        <v>10400</v>
      </c>
      <c r="G81" s="13">
        <v>-7300</v>
      </c>
      <c r="H81" s="13">
        <v>7800</v>
      </c>
      <c r="I81" s="13">
        <v>15100</v>
      </c>
      <c r="J81" s="13">
        <v>5700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4900</v>
      </c>
      <c r="F83" s="13">
        <v>2400</v>
      </c>
      <c r="G83" s="13">
        <v>2600</v>
      </c>
      <c r="H83" s="13">
        <v>3300</v>
      </c>
      <c r="I83" s="13">
        <v>4300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17400</v>
      </c>
      <c r="F89" s="13">
        <v>-3500</v>
      </c>
      <c r="G89" s="13">
        <v>1100</v>
      </c>
      <c r="H89" s="13">
        <v>33200</v>
      </c>
      <c r="I89" s="13">
        <v>-31500</v>
      </c>
      <c r="J89" s="13">
        <v>-55800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-900</v>
      </c>
      <c r="G91" s="13">
        <v>-1400</v>
      </c>
      <c r="H91" s="13">
        <v>-900</v>
      </c>
      <c r="I91" s="13">
        <v>-6900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7500</v>
      </c>
      <c r="F94" s="13">
        <v>49400</v>
      </c>
      <c r="G94" s="13">
        <v>21400</v>
      </c>
      <c r="H94" s="13">
        <v>-50700</v>
      </c>
      <c r="I94" s="13">
        <v>185600</v>
      </c>
      <c r="J94" s="13">
        <v>150200</v>
      </c>
      <c r="K94" s="13">
        <v>-95400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-2700</v>
      </c>
      <c r="F96" s="13">
        <v>-1300</v>
      </c>
      <c r="G96" s="13">
        <v>-1300</v>
      </c>
      <c r="H96" s="13">
        <v>-1300</v>
      </c>
      <c r="I96" s="13">
        <v>-2500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-41000</v>
      </c>
      <c r="F100" s="13">
        <v>-54300</v>
      </c>
      <c r="G100" s="13">
        <v>-135600</v>
      </c>
      <c r="H100" s="13">
        <v>-44800</v>
      </c>
      <c r="I100" s="13">
        <v>-49300</v>
      </c>
      <c r="J100" s="13">
        <v>-44900</v>
      </c>
      <c r="K100" s="13">
        <v>160300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-16200</v>
      </c>
      <c r="F102" s="13">
        <v>-8400</v>
      </c>
      <c r="G102" s="13">
        <v>-113100</v>
      </c>
      <c r="H102" s="13">
        <v>-62200</v>
      </c>
      <c r="I102" s="13">
        <v>104700</v>
      </c>
      <c r="J102" s="13">
        <v>49500</v>
      </c>
      <c r="K102" s="13">
        <v>39600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43600</v>
      </c>
      <c r="E8" s="13">
        <v>39900</v>
      </c>
      <c r="F8" s="13">
        <v>40000</v>
      </c>
      <c r="G8" s="13">
        <v>39900</v>
      </c>
      <c r="H8" s="13">
        <v>36600</v>
      </c>
      <c r="I8" s="13">
        <v>36800</v>
      </c>
      <c r="J8" s="13">
        <v>36100</v>
      </c>
      <c r="K8" s="13">
        <v>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-800</v>
      </c>
      <c r="H15" s="13">
        <v>-800</v>
      </c>
      <c r="I15" s="13">
        <v>-700</v>
      </c>
      <c r="J15" s="13" t="s">
        <v>92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1200</v>
      </c>
      <c r="G17" s="13">
        <v>1200</v>
      </c>
      <c r="H17" s="13">
        <v>1300</v>
      </c>
      <c r="I17" s="13">
        <v>300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42100</v>
      </c>
      <c r="E18" s="13">
        <v>38800</v>
      </c>
      <c r="F18" s="13">
        <v>38800</v>
      </c>
      <c r="G18" s="13">
        <v>38700</v>
      </c>
      <c r="H18" s="13">
        <v>35300</v>
      </c>
      <c r="I18" s="13">
        <v>36500</v>
      </c>
      <c r="J18" s="13">
        <v>34200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-20800</v>
      </c>
      <c r="F20" s="13">
        <v>-19500</v>
      </c>
      <c r="G20" s="13">
        <v>-19400</v>
      </c>
      <c r="H20" s="13">
        <v>-23600</v>
      </c>
      <c r="I20" s="13">
        <v>-21000</v>
      </c>
      <c r="J20" s="13">
        <v>-18100</v>
      </c>
      <c r="K20" s="13">
        <v>-18800</v>
      </c>
    </row>
    <row r="21" spans="3:11" x14ac:dyDescent="0.2">
      <c r="C21" s="11" t="s">
        <v>33</v>
      </c>
      <c r="D21" s="13">
        <v>21900</v>
      </c>
      <c r="E21" s="13">
        <v>18900</v>
      </c>
      <c r="F21" s="13">
        <v>20300</v>
      </c>
      <c r="G21" s="13">
        <v>20300</v>
      </c>
      <c r="H21" s="13">
        <v>12800</v>
      </c>
      <c r="I21" s="13">
        <v>16500</v>
      </c>
      <c r="J21" s="13">
        <v>17300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18000</v>
      </c>
      <c r="F23" s="13">
        <v>19300</v>
      </c>
      <c r="G23" s="13">
        <v>19300</v>
      </c>
      <c r="H23" s="13">
        <v>11800</v>
      </c>
      <c r="I23" s="13">
        <v>15500</v>
      </c>
      <c r="J23" s="13">
        <v>16100</v>
      </c>
      <c r="K23" s="13">
        <v>15400</v>
      </c>
    </row>
    <row r="24" spans="3:11" x14ac:dyDescent="0.2">
      <c r="C24" s="11" t="s">
        <v>36</v>
      </c>
      <c r="D24" s="13">
        <v>6100</v>
      </c>
      <c r="E24" s="13">
        <v>5100</v>
      </c>
      <c r="F24" s="13">
        <v>5300</v>
      </c>
      <c r="G24" s="13">
        <v>5600</v>
      </c>
      <c r="H24" s="13">
        <v>3000</v>
      </c>
      <c r="I24" s="13">
        <v>4300</v>
      </c>
      <c r="J24" s="13">
        <v>4400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12900</v>
      </c>
      <c r="F26" s="13">
        <v>14000</v>
      </c>
      <c r="G26" s="13">
        <v>13700</v>
      </c>
      <c r="H26" s="13">
        <v>8800</v>
      </c>
      <c r="I26" s="13">
        <v>11200</v>
      </c>
      <c r="J26" s="13">
        <v>11600</v>
      </c>
      <c r="K26" s="13">
        <v>11200</v>
      </c>
    </row>
    <row r="27" spans="3:11" x14ac:dyDescent="0.2">
      <c r="C27" s="11" t="s">
        <v>38</v>
      </c>
      <c r="D27" s="13">
        <v>14800</v>
      </c>
      <c r="E27" s="13">
        <v>12900</v>
      </c>
      <c r="F27" s="13">
        <v>14000</v>
      </c>
      <c r="G27" s="13">
        <v>13700</v>
      </c>
      <c r="H27" s="13">
        <v>8800</v>
      </c>
      <c r="I27" s="13">
        <v>11200</v>
      </c>
      <c r="J27" s="13">
        <v>11600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20800</v>
      </c>
      <c r="F32" s="13">
        <v>19500</v>
      </c>
      <c r="G32" s="13">
        <v>19400</v>
      </c>
      <c r="H32" s="13">
        <v>23600</v>
      </c>
      <c r="I32" s="13">
        <v>21000</v>
      </c>
      <c r="J32" s="13">
        <v>18100</v>
      </c>
      <c r="K32" s="13">
        <v>18800</v>
      </c>
    </row>
    <row r="33" spans="2:11" x14ac:dyDescent="0.2">
      <c r="C33" s="11" t="s">
        <v>44</v>
      </c>
      <c r="D33" s="13">
        <v>14800</v>
      </c>
      <c r="E33" s="13">
        <v>12900</v>
      </c>
      <c r="F33" s="13">
        <v>14000</v>
      </c>
      <c r="G33" s="13">
        <v>13700</v>
      </c>
      <c r="H33" s="13">
        <v>8800</v>
      </c>
      <c r="I33" s="13">
        <v>11200</v>
      </c>
      <c r="J33" s="13">
        <v>11600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12900</v>
      </c>
      <c r="F35" s="13">
        <v>14000</v>
      </c>
      <c r="G35" s="13">
        <v>13700</v>
      </c>
      <c r="H35" s="13">
        <v>8800</v>
      </c>
      <c r="I35" s="13">
        <v>11200</v>
      </c>
      <c r="J35" s="13">
        <v>11600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29700</v>
      </c>
      <c r="F41" s="13">
        <v>15700</v>
      </c>
      <c r="G41" s="13">
        <v>33000</v>
      </c>
      <c r="H41" s="13">
        <v>41900</v>
      </c>
      <c r="I41" s="13">
        <v>36500</v>
      </c>
      <c r="J41" s="13">
        <v>30600</v>
      </c>
      <c r="K41" s="13">
        <v>33400</v>
      </c>
    </row>
    <row r="42" spans="2:11" x14ac:dyDescent="0.2">
      <c r="C42" s="11" t="s">
        <v>50</v>
      </c>
      <c r="D42" s="13">
        <v>873300</v>
      </c>
      <c r="E42" s="13">
        <v>1219900</v>
      </c>
      <c r="F42" s="13">
        <v>1323000</v>
      </c>
      <c r="G42" s="13">
        <v>1620800</v>
      </c>
      <c r="H42" s="13">
        <v>1318900</v>
      </c>
      <c r="I42" s="13">
        <v>1440000</v>
      </c>
      <c r="J42" s="13">
        <v>1134000</v>
      </c>
      <c r="K42" s="13">
        <v>960400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42000</v>
      </c>
      <c r="E48" s="13">
        <v>43200</v>
      </c>
      <c r="F48" s="13">
        <v>44500</v>
      </c>
      <c r="G48" s="13">
        <v>45500</v>
      </c>
      <c r="H48" s="13">
        <v>46600</v>
      </c>
      <c r="I48" s="13">
        <v>47600</v>
      </c>
      <c r="J48" s="13">
        <v>46300</v>
      </c>
      <c r="K48" s="13">
        <v>47400</v>
      </c>
    </row>
    <row r="49" spans="3:11" x14ac:dyDescent="0.2">
      <c r="C49" s="11" t="s">
        <v>57</v>
      </c>
      <c r="D49" s="13">
        <v>180000</v>
      </c>
      <c r="E49" s="13">
        <v>180600</v>
      </c>
      <c r="F49" s="13">
        <v>181300</v>
      </c>
      <c r="G49" s="13">
        <v>182100</v>
      </c>
      <c r="H49" s="13">
        <v>182800</v>
      </c>
      <c r="I49" s="13">
        <v>183600</v>
      </c>
      <c r="J49" s="13">
        <v>184300</v>
      </c>
      <c r="K49" s="13">
        <v>185300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5356800</v>
      </c>
      <c r="E54" s="13">
        <v>5427400</v>
      </c>
      <c r="F54" s="13">
        <v>5499400</v>
      </c>
      <c r="G54" s="13">
        <v>5463000</v>
      </c>
      <c r="H54" s="13">
        <v>5072900</v>
      </c>
      <c r="I54" s="13">
        <v>5001400</v>
      </c>
      <c r="J54" s="13">
        <v>4634100</v>
      </c>
      <c r="K54" s="13">
        <v>4606800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62800</v>
      </c>
      <c r="F57" s="13">
        <v>67200</v>
      </c>
      <c r="G57" s="13">
        <v>70900</v>
      </c>
      <c r="H57" s="13">
        <v>68500</v>
      </c>
      <c r="I57" s="13">
        <v>63400</v>
      </c>
      <c r="J57" s="13">
        <v>66100</v>
      </c>
      <c r="K57" s="13">
        <v>61900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33700</v>
      </c>
      <c r="F59" s="13">
        <v>34900</v>
      </c>
      <c r="G59" s="13">
        <v>35700</v>
      </c>
      <c r="H59" s="13">
        <v>36600</v>
      </c>
      <c r="I59" s="13">
        <v>37400</v>
      </c>
      <c r="J59" s="13">
        <v>35900</v>
      </c>
      <c r="K59" s="13">
        <v>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40000</v>
      </c>
      <c r="F61" s="13">
        <v>39900</v>
      </c>
      <c r="G61" s="13">
        <v>39900</v>
      </c>
      <c r="H61" s="13">
        <v>39800</v>
      </c>
      <c r="I61" s="13">
        <v>39800</v>
      </c>
      <c r="J61" s="13">
        <v>39700</v>
      </c>
      <c r="K61" s="13">
        <v>39700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4749600</v>
      </c>
      <c r="E66" s="13">
        <v>4826300</v>
      </c>
      <c r="F66" s="13">
        <v>4901400</v>
      </c>
      <c r="G66" s="13">
        <v>4872900</v>
      </c>
      <c r="H66" s="13">
        <v>4489400</v>
      </c>
      <c r="I66" s="13">
        <v>4419700</v>
      </c>
      <c r="J66" s="13">
        <v>4056200</v>
      </c>
      <c r="K66" s="13">
        <v>4029000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123300</v>
      </c>
      <c r="E72" s="13">
        <v>116300</v>
      </c>
      <c r="F72" s="13">
        <v>111300</v>
      </c>
      <c r="G72" s="13">
        <v>105200</v>
      </c>
      <c r="H72" s="13">
        <v>99300</v>
      </c>
      <c r="I72" s="13">
        <v>98300</v>
      </c>
      <c r="J72" s="13">
        <v>94900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607200</v>
      </c>
      <c r="E76" s="13">
        <v>601100</v>
      </c>
      <c r="F76" s="13">
        <v>598000</v>
      </c>
      <c r="G76" s="13">
        <v>590100</v>
      </c>
      <c r="H76" s="13">
        <v>583400</v>
      </c>
      <c r="I76" s="13">
        <v>581700</v>
      </c>
      <c r="J76" s="13">
        <v>577900</v>
      </c>
      <c r="K76" s="13">
        <v>577800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14800</v>
      </c>
      <c r="E81" s="13">
        <v>12900</v>
      </c>
      <c r="F81" s="13">
        <v>14000</v>
      </c>
      <c r="G81" s="13">
        <v>13700</v>
      </c>
      <c r="H81" s="13">
        <v>8800</v>
      </c>
      <c r="I81" s="13">
        <v>11200</v>
      </c>
      <c r="J81" s="13">
        <v>11600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16800</v>
      </c>
      <c r="F89" s="13">
        <v>17400</v>
      </c>
      <c r="G89" s="13">
        <v>18300</v>
      </c>
      <c r="H89" s="13">
        <v>10900</v>
      </c>
      <c r="I89" s="13">
        <v>10300</v>
      </c>
      <c r="J89" s="13">
        <v>22900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-265900</v>
      </c>
      <c r="E94" s="13">
        <v>-28900</v>
      </c>
      <c r="F94" s="13">
        <v>-358200</v>
      </c>
      <c r="G94" s="13">
        <v>-99600</v>
      </c>
      <c r="H94" s="13">
        <v>-183600</v>
      </c>
      <c r="I94" s="13">
        <v>-55400</v>
      </c>
      <c r="J94" s="13">
        <v>132400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-77000</v>
      </c>
      <c r="F100" s="13">
        <v>25600</v>
      </c>
      <c r="G100" s="13">
        <v>374400</v>
      </c>
      <c r="H100" s="13">
        <v>58000</v>
      </c>
      <c r="I100" s="13">
        <v>357100</v>
      </c>
      <c r="J100" s="13">
        <v>16300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-340600</v>
      </c>
      <c r="E102" s="13">
        <v>-89100</v>
      </c>
      <c r="F102" s="13">
        <v>-315100</v>
      </c>
      <c r="G102" s="13">
        <v>293000</v>
      </c>
      <c r="H102" s="13">
        <v>-114700</v>
      </c>
      <c r="I102" s="13">
        <v>312000</v>
      </c>
      <c r="J102" s="13">
        <v>170800</v>
      </c>
      <c r="K102" s="13">
        <v>34400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2400</v>
      </c>
      <c r="G8" s="13">
        <v>8400</v>
      </c>
      <c r="H8" s="13">
        <v>2400</v>
      </c>
      <c r="I8" s="13">
        <v>6700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1300</v>
      </c>
      <c r="G9" s="13">
        <v>4400</v>
      </c>
      <c r="H9" s="13">
        <v>1400</v>
      </c>
      <c r="I9" s="13">
        <v>3600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1100</v>
      </c>
      <c r="G10" s="13">
        <v>4000</v>
      </c>
      <c r="H10" s="13">
        <v>1000</v>
      </c>
      <c r="I10" s="13">
        <v>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300</v>
      </c>
      <c r="H12" s="13">
        <v>100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2900</v>
      </c>
      <c r="G17" s="13">
        <v>7900</v>
      </c>
      <c r="H17" s="13">
        <v>2600</v>
      </c>
      <c r="I17" s="13">
        <v>6200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-500</v>
      </c>
      <c r="G18" s="13">
        <v>500</v>
      </c>
      <c r="H18" s="13">
        <v>-200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-500</v>
      </c>
      <c r="G21" s="13">
        <v>600</v>
      </c>
      <c r="H21" s="13">
        <v>-200</v>
      </c>
      <c r="I21" s="13">
        <v>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-500</v>
      </c>
      <c r="G23" s="13">
        <v>500</v>
      </c>
      <c r="H23" s="13">
        <v>-200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-700</v>
      </c>
      <c r="G26" s="13">
        <v>400</v>
      </c>
      <c r="H26" s="13">
        <v>-200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-700</v>
      </c>
      <c r="G27" s="13">
        <v>400</v>
      </c>
      <c r="H27" s="13">
        <v>-200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-700</v>
      </c>
      <c r="G33" s="13">
        <v>400</v>
      </c>
      <c r="H33" s="13">
        <v>-200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-700</v>
      </c>
      <c r="G35" s="13">
        <v>400</v>
      </c>
      <c r="H35" s="13">
        <v>-200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13900</v>
      </c>
      <c r="F41" s="13">
        <v>3100</v>
      </c>
      <c r="G41" s="13">
        <v>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1000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16300</v>
      </c>
      <c r="F46" s="13">
        <v>4600</v>
      </c>
      <c r="G46" s="13">
        <v>5000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20400</v>
      </c>
      <c r="F54" s="13">
        <v>9100</v>
      </c>
      <c r="G54" s="13">
        <v>10000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2400</v>
      </c>
      <c r="F59" s="13">
        <v>3000</v>
      </c>
      <c r="G59" s="13">
        <v>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4600</v>
      </c>
      <c r="G60" s="13">
        <v>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1900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3200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9700</v>
      </c>
      <c r="G66" s="13">
        <v>11000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-5500</v>
      </c>
      <c r="F72" s="13">
        <v>-3900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12000</v>
      </c>
      <c r="F76" s="13">
        <v>-600</v>
      </c>
      <c r="G76" s="13">
        <v>-1000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-700</v>
      </c>
      <c r="G81" s="13">
        <v>400</v>
      </c>
      <c r="H81" s="13">
        <v>-200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-2400</v>
      </c>
      <c r="F89" s="13">
        <v>-500</v>
      </c>
      <c r="G89" s="13">
        <v>1200</v>
      </c>
      <c r="H89" s="13">
        <v>100</v>
      </c>
      <c r="I89" s="13">
        <v>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13300</v>
      </c>
      <c r="F100" s="13">
        <v>600</v>
      </c>
      <c r="G100" s="13">
        <v>-800</v>
      </c>
      <c r="H100" s="13">
        <v>800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10800</v>
      </c>
      <c r="F102" s="13">
        <v>0</v>
      </c>
      <c r="G102" s="13">
        <v>0</v>
      </c>
      <c r="H102" s="13">
        <v>900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72100</v>
      </c>
      <c r="E8" s="13">
        <v>65200</v>
      </c>
      <c r="F8" s="13">
        <v>72500</v>
      </c>
      <c r="G8" s="13">
        <v>70200</v>
      </c>
      <c r="H8" s="13">
        <v>138300</v>
      </c>
      <c r="I8" s="13">
        <v>68800</v>
      </c>
      <c r="J8" s="13">
        <v>75300</v>
      </c>
      <c r="K8" s="13">
        <v>70300</v>
      </c>
    </row>
    <row r="9" spans="1:11" x14ac:dyDescent="0.2">
      <c r="C9" s="11" t="s">
        <v>22</v>
      </c>
      <c r="D9" s="13">
        <v>14200</v>
      </c>
      <c r="E9" s="13">
        <v>13500</v>
      </c>
      <c r="F9" s="13">
        <v>14100</v>
      </c>
      <c r="G9" s="13">
        <v>14700</v>
      </c>
      <c r="H9" s="13">
        <v>34300</v>
      </c>
      <c r="I9" s="13">
        <v>17600</v>
      </c>
      <c r="J9" s="13">
        <v>17200</v>
      </c>
      <c r="K9" s="13">
        <v>16600</v>
      </c>
    </row>
    <row r="10" spans="1:11" x14ac:dyDescent="0.2">
      <c r="C10" s="11" t="s">
        <v>23</v>
      </c>
      <c r="D10" s="13">
        <v>57900</v>
      </c>
      <c r="E10" s="13">
        <v>51700</v>
      </c>
      <c r="F10" s="13">
        <v>58400</v>
      </c>
      <c r="G10" s="13">
        <v>55500</v>
      </c>
      <c r="H10" s="13">
        <v>104000</v>
      </c>
      <c r="I10" s="13">
        <v>51300</v>
      </c>
      <c r="J10" s="13">
        <v>58100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</v>
      </c>
      <c r="F14" s="13">
        <v>2700</v>
      </c>
      <c r="G14" s="13">
        <v>1700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33100</v>
      </c>
      <c r="F17" s="13">
        <v>34800</v>
      </c>
      <c r="G17" s="13">
        <v>33800</v>
      </c>
      <c r="H17" s="13">
        <v>66800</v>
      </c>
      <c r="I17" s="13">
        <v>34200</v>
      </c>
      <c r="J17" s="13">
        <v>33200</v>
      </c>
      <c r="K17" s="13">
        <v>31600</v>
      </c>
    </row>
    <row r="18" spans="3:11" x14ac:dyDescent="0.2">
      <c r="C18" s="11" t="s">
        <v>30</v>
      </c>
      <c r="D18" s="13">
        <v>40100</v>
      </c>
      <c r="E18" s="13">
        <v>32100</v>
      </c>
      <c r="F18" s="13">
        <v>37700</v>
      </c>
      <c r="G18" s="13">
        <v>36400</v>
      </c>
      <c r="H18" s="13">
        <v>71500</v>
      </c>
      <c r="I18" s="13">
        <v>34600</v>
      </c>
      <c r="J18" s="13">
        <v>42100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-35500</v>
      </c>
      <c r="F20" s="13">
        <v>-34000</v>
      </c>
      <c r="G20" s="13">
        <v>-12800</v>
      </c>
      <c r="H20" s="13">
        <v>75400</v>
      </c>
      <c r="I20" s="13">
        <v>29600</v>
      </c>
      <c r="J20" s="13">
        <v>109000</v>
      </c>
      <c r="K20" s="13">
        <v>4400</v>
      </c>
    </row>
    <row r="21" spans="3:11" x14ac:dyDescent="0.2">
      <c r="C21" s="11" t="s">
        <v>33</v>
      </c>
      <c r="D21" s="13">
        <v>-10300</v>
      </c>
      <c r="E21" s="13">
        <v>-3300</v>
      </c>
      <c r="F21" s="13">
        <v>3800</v>
      </c>
      <c r="G21" s="13">
        <v>23600</v>
      </c>
      <c r="H21" s="13">
        <v>147100</v>
      </c>
      <c r="I21" s="13">
        <v>64300</v>
      </c>
      <c r="J21" s="13">
        <v>151300</v>
      </c>
      <c r="K21" s="13">
        <v>43100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-3300</v>
      </c>
      <c r="F23" s="13">
        <v>3700</v>
      </c>
      <c r="G23" s="13">
        <v>23500</v>
      </c>
      <c r="H23" s="13">
        <v>146900</v>
      </c>
      <c r="I23" s="13">
        <v>64200</v>
      </c>
      <c r="J23" s="13">
        <v>151200</v>
      </c>
      <c r="K23" s="13">
        <v>43000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-3300</v>
      </c>
      <c r="F26" s="13">
        <v>3700</v>
      </c>
      <c r="G26" s="13">
        <v>23500</v>
      </c>
      <c r="H26" s="13">
        <v>146900</v>
      </c>
      <c r="I26" s="13">
        <v>64200</v>
      </c>
      <c r="J26" s="13">
        <v>151200</v>
      </c>
      <c r="K26" s="13">
        <v>43000</v>
      </c>
    </row>
    <row r="27" spans="3:11" x14ac:dyDescent="0.2">
      <c r="C27" s="11" t="s">
        <v>38</v>
      </c>
      <c r="D27" s="13">
        <v>-10900</v>
      </c>
      <c r="E27" s="13">
        <v>-4000</v>
      </c>
      <c r="F27" s="13">
        <v>3700</v>
      </c>
      <c r="G27" s="13">
        <v>23100</v>
      </c>
      <c r="H27" s="13">
        <v>145600</v>
      </c>
      <c r="I27" s="13">
        <v>63500</v>
      </c>
      <c r="J27" s="13">
        <v>150400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50400</v>
      </c>
      <c r="E32" s="13">
        <v>35500</v>
      </c>
      <c r="F32" s="13">
        <v>34000</v>
      </c>
      <c r="G32" s="13">
        <v>12800</v>
      </c>
      <c r="H32" s="13">
        <v>-75400</v>
      </c>
      <c r="I32" s="13">
        <v>-29600</v>
      </c>
      <c r="J32" s="13">
        <v>-109000</v>
      </c>
      <c r="K32" s="13">
        <v>-4400</v>
      </c>
    </row>
    <row r="33" spans="2:11" x14ac:dyDescent="0.2">
      <c r="C33" s="11" t="s">
        <v>44</v>
      </c>
      <c r="D33" s="13">
        <v>-10900</v>
      </c>
      <c r="E33" s="13">
        <v>-4000</v>
      </c>
      <c r="F33" s="13">
        <v>3700</v>
      </c>
      <c r="G33" s="13">
        <v>23100</v>
      </c>
      <c r="H33" s="13">
        <v>145600</v>
      </c>
      <c r="I33" s="13">
        <v>63500</v>
      </c>
      <c r="J33" s="13">
        <v>150400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-4000</v>
      </c>
      <c r="F35" s="13">
        <v>3700</v>
      </c>
      <c r="G35" s="13">
        <v>23100</v>
      </c>
      <c r="H35" s="13">
        <v>145600</v>
      </c>
      <c r="I35" s="13">
        <v>63500</v>
      </c>
      <c r="J35" s="13">
        <v>150400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59300</v>
      </c>
      <c r="F41" s="13">
        <v>133100</v>
      </c>
      <c r="G41" s="13">
        <v>235900</v>
      </c>
      <c r="H41" s="13">
        <v>18400</v>
      </c>
      <c r="I41" s="13">
        <v>75000</v>
      </c>
      <c r="J41" s="13">
        <v>198300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19600</v>
      </c>
      <c r="F43" s="13">
        <v>17400</v>
      </c>
      <c r="G43" s="13">
        <v>17900</v>
      </c>
      <c r="H43" s="13">
        <v>19100</v>
      </c>
      <c r="I43" s="13">
        <v>20600</v>
      </c>
      <c r="J43" s="13">
        <v>19100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2718900</v>
      </c>
      <c r="E47" s="13">
        <v>2592300</v>
      </c>
      <c r="F47" s="13">
        <v>2434500</v>
      </c>
      <c r="G47" s="13">
        <v>2511900</v>
      </c>
      <c r="H47" s="13">
        <v>2521100</v>
      </c>
      <c r="I47" s="13">
        <v>2464400</v>
      </c>
      <c r="J47" s="13">
        <v>2354100</v>
      </c>
      <c r="K47" s="13">
        <v>2420800</v>
      </c>
    </row>
    <row r="48" spans="2:11" x14ac:dyDescent="0.2">
      <c r="C48" s="11" t="s">
        <v>56</v>
      </c>
      <c r="D48" s="13">
        <v>6300</v>
      </c>
      <c r="E48" s="13">
        <v>6100</v>
      </c>
      <c r="F48" s="13">
        <v>6800</v>
      </c>
      <c r="G48" s="13">
        <v>7400</v>
      </c>
      <c r="H48" s="13">
        <v>8000</v>
      </c>
      <c r="I48" s="13">
        <v>8700</v>
      </c>
      <c r="J48" s="13">
        <v>9300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3200</v>
      </c>
      <c r="G52" s="13">
        <v>13500</v>
      </c>
      <c r="H52" s="13">
        <v>5800</v>
      </c>
      <c r="I52" s="13">
        <v>11800</v>
      </c>
      <c r="J52" s="13">
        <v>39300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2869700</v>
      </c>
      <c r="E54" s="13">
        <v>2691500</v>
      </c>
      <c r="F54" s="13">
        <v>2600000</v>
      </c>
      <c r="G54" s="13">
        <v>2791200</v>
      </c>
      <c r="H54" s="13">
        <v>2578600</v>
      </c>
      <c r="I54" s="13">
        <v>2583900</v>
      </c>
      <c r="J54" s="13">
        <v>2624000</v>
      </c>
      <c r="K54" s="13">
        <v>2504000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27200</v>
      </c>
      <c r="F57" s="13">
        <v>47800</v>
      </c>
      <c r="G57" s="13">
        <v>37100</v>
      </c>
      <c r="H57" s="13">
        <v>36900</v>
      </c>
      <c r="I57" s="13">
        <v>28300</v>
      </c>
      <c r="J57" s="13">
        <v>36300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6900</v>
      </c>
      <c r="F59" s="13">
        <v>7400</v>
      </c>
      <c r="G59" s="13">
        <v>7900</v>
      </c>
      <c r="H59" s="13">
        <v>7800</v>
      </c>
      <c r="I59" s="13">
        <v>8900</v>
      </c>
      <c r="J59" s="13">
        <v>9300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1498600</v>
      </c>
      <c r="E61" s="13">
        <v>1324000</v>
      </c>
      <c r="F61" s="13">
        <v>1236300</v>
      </c>
      <c r="G61" s="13">
        <v>1408700</v>
      </c>
      <c r="H61" s="13">
        <v>1177500</v>
      </c>
      <c r="I61" s="13">
        <v>1231300</v>
      </c>
      <c r="J61" s="13">
        <v>1286600</v>
      </c>
      <c r="K61" s="13">
        <v>1292400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1542000</v>
      </c>
      <c r="E66" s="13">
        <v>1358100</v>
      </c>
      <c r="F66" s="13">
        <v>1291500</v>
      </c>
      <c r="G66" s="13">
        <v>1453700</v>
      </c>
      <c r="H66" s="13">
        <v>1222200</v>
      </c>
      <c r="I66" s="13">
        <v>1268500</v>
      </c>
      <c r="J66" s="13">
        <v>1332300</v>
      </c>
      <c r="K66" s="13">
        <v>1330900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</v>
      </c>
      <c r="E72" s="13">
        <v>155300</v>
      </c>
      <c r="F72" s="13">
        <v>216500</v>
      </c>
      <c r="G72" s="13">
        <v>170700</v>
      </c>
      <c r="H72" s="13">
        <v>192300</v>
      </c>
      <c r="I72" s="13">
        <v>154800</v>
      </c>
      <c r="J72" s="13">
        <v>133400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1327700</v>
      </c>
      <c r="E76" s="13">
        <v>1333400</v>
      </c>
      <c r="F76" s="13">
        <v>1308500</v>
      </c>
      <c r="G76" s="13">
        <v>1337500</v>
      </c>
      <c r="H76" s="13">
        <v>1356400</v>
      </c>
      <c r="I76" s="13">
        <v>1315400</v>
      </c>
      <c r="J76" s="13">
        <v>1291700</v>
      </c>
      <c r="K76" s="13">
        <v>1173100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-10900</v>
      </c>
      <c r="E81" s="13">
        <v>-4000</v>
      </c>
      <c r="F81" s="13">
        <v>3700</v>
      </c>
      <c r="G81" s="13">
        <v>23100</v>
      </c>
      <c r="H81" s="13">
        <v>145600</v>
      </c>
      <c r="I81" s="13">
        <v>63500</v>
      </c>
      <c r="J81" s="13">
        <v>150400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-118100</v>
      </c>
      <c r="E89" s="13">
        <v>-188600</v>
      </c>
      <c r="F89" s="13">
        <v>99900</v>
      </c>
      <c r="G89" s="13">
        <v>40900</v>
      </c>
      <c r="H89" s="13">
        <v>-12200</v>
      </c>
      <c r="I89" s="13">
        <v>-50400</v>
      </c>
      <c r="J89" s="13">
        <v>231800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-56900</v>
      </c>
      <c r="F96" s="13">
        <v>-45400</v>
      </c>
      <c r="G96" s="13">
        <v>-44200</v>
      </c>
      <c r="H96" s="13">
        <v>-85800</v>
      </c>
      <c r="I96" s="13">
        <v>-41800</v>
      </c>
      <c r="J96" s="13">
        <v>-38000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174300</v>
      </c>
      <c r="E100" s="13">
        <v>114900</v>
      </c>
      <c r="F100" s="13">
        <v>-212900</v>
      </c>
      <c r="G100" s="13">
        <v>184300</v>
      </c>
      <c r="H100" s="13">
        <v>-201200</v>
      </c>
      <c r="I100" s="13">
        <v>-100400</v>
      </c>
      <c r="J100" s="13">
        <v>-42200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56200</v>
      </c>
      <c r="E102" s="13">
        <v>-73800</v>
      </c>
      <c r="F102" s="13">
        <v>-113100</v>
      </c>
      <c r="G102" s="13">
        <v>225100</v>
      </c>
      <c r="H102" s="13">
        <v>-213400</v>
      </c>
      <c r="I102" s="13">
        <v>-150800</v>
      </c>
      <c r="J102" s="13">
        <v>189600</v>
      </c>
      <c r="K102" s="13">
        <v>-21400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2900</v>
      </c>
      <c r="G8" s="13">
        <v>2500</v>
      </c>
      <c r="H8" s="13">
        <v>2100</v>
      </c>
      <c r="I8" s="13">
        <v>1400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1400</v>
      </c>
      <c r="G9" s="13">
        <v>1000</v>
      </c>
      <c r="H9" s="13">
        <v>1000</v>
      </c>
      <c r="I9" s="13">
        <v>800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1500</v>
      </c>
      <c r="G10" s="13">
        <v>1500</v>
      </c>
      <c r="H10" s="13">
        <v>1100</v>
      </c>
      <c r="I10" s="13">
        <v>600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1900</v>
      </c>
      <c r="G12" s="13">
        <v>1500</v>
      </c>
      <c r="H12" s="13">
        <v>1300</v>
      </c>
      <c r="I12" s="13">
        <v>1400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7800</v>
      </c>
      <c r="G17" s="13">
        <v>6800</v>
      </c>
      <c r="H17" s="13">
        <v>4400</v>
      </c>
      <c r="I17" s="13">
        <v>6000</v>
      </c>
      <c r="J17" s="13">
        <v>6600</v>
      </c>
      <c r="K17" s="13">
        <v>6900</v>
      </c>
    </row>
    <row r="18" spans="3:11" x14ac:dyDescent="0.2">
      <c r="C18" s="11" t="s">
        <v>30</v>
      </c>
      <c r="D18" s="13">
        <v>-5700</v>
      </c>
      <c r="E18" s="13">
        <v>-6200</v>
      </c>
      <c r="F18" s="13">
        <v>-4900</v>
      </c>
      <c r="G18" s="13">
        <v>-4300</v>
      </c>
      <c r="H18" s="13">
        <v>-2300</v>
      </c>
      <c r="I18" s="13">
        <v>-4600</v>
      </c>
      <c r="J18" s="13">
        <v>-4000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-6100</v>
      </c>
      <c r="F21" s="13">
        <v>-4800</v>
      </c>
      <c r="G21" s="13">
        <v>-4000</v>
      </c>
      <c r="H21" s="13">
        <v>-2200</v>
      </c>
      <c r="I21" s="13">
        <v>-4400</v>
      </c>
      <c r="J21" s="13">
        <v>-3700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-5900</v>
      </c>
      <c r="E23" s="13">
        <v>-6500</v>
      </c>
      <c r="F23" s="13">
        <v>-5200</v>
      </c>
      <c r="G23" s="13">
        <v>-4500</v>
      </c>
      <c r="H23" s="13">
        <v>-2600</v>
      </c>
      <c r="I23" s="13">
        <v>-4800</v>
      </c>
      <c r="J23" s="13">
        <v>-4300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-6500</v>
      </c>
      <c r="F26" s="13">
        <v>-5200</v>
      </c>
      <c r="G26" s="13">
        <v>-4500</v>
      </c>
      <c r="H26" s="13">
        <v>-2600</v>
      </c>
      <c r="I26" s="13">
        <v>-4800</v>
      </c>
      <c r="J26" s="13">
        <v>-4300</v>
      </c>
      <c r="K26" s="13">
        <v>-5400</v>
      </c>
    </row>
    <row r="27" spans="3:11" x14ac:dyDescent="0.2">
      <c r="C27" s="11" t="s">
        <v>38</v>
      </c>
      <c r="D27" s="13">
        <v>-5900</v>
      </c>
      <c r="E27" s="13">
        <v>-6500</v>
      </c>
      <c r="F27" s="13">
        <v>-5200</v>
      </c>
      <c r="G27" s="13">
        <v>-4500</v>
      </c>
      <c r="H27" s="13">
        <v>-2600</v>
      </c>
      <c r="I27" s="13">
        <v>-4800</v>
      </c>
      <c r="J27" s="13">
        <v>-4300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-6500</v>
      </c>
      <c r="F33" s="13">
        <v>-5200</v>
      </c>
      <c r="G33" s="13">
        <v>-4500</v>
      </c>
      <c r="H33" s="13">
        <v>-2600</v>
      </c>
      <c r="I33" s="13">
        <v>-4800</v>
      </c>
      <c r="J33" s="13">
        <v>-4300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-6500</v>
      </c>
      <c r="F35" s="13">
        <v>-5200</v>
      </c>
      <c r="G35" s="13">
        <v>-4500</v>
      </c>
      <c r="H35" s="13">
        <v>-2600</v>
      </c>
      <c r="I35" s="13">
        <v>-4800</v>
      </c>
      <c r="J35" s="13">
        <v>-4300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14600</v>
      </c>
      <c r="F41" s="13">
        <v>9600</v>
      </c>
      <c r="G41" s="13">
        <v>10200</v>
      </c>
      <c r="H41" s="13">
        <v>13600</v>
      </c>
      <c r="I41" s="13">
        <v>21800</v>
      </c>
      <c r="J41" s="13">
        <v>22400</v>
      </c>
      <c r="K41" s="13">
        <v>18900</v>
      </c>
    </row>
    <row r="42" spans="2:11" x14ac:dyDescent="0.2">
      <c r="C42" s="11" t="s">
        <v>50</v>
      </c>
      <c r="D42" s="13">
        <v>8300</v>
      </c>
      <c r="E42" s="13">
        <v>6900</v>
      </c>
      <c r="F42" s="13">
        <v>12300</v>
      </c>
      <c r="G42" s="13">
        <v>15200</v>
      </c>
      <c r="H42" s="13">
        <v>16200</v>
      </c>
      <c r="I42" s="13">
        <v>9000</v>
      </c>
      <c r="J42" s="13">
        <v>6300</v>
      </c>
      <c r="K42" s="13">
        <v>11600</v>
      </c>
    </row>
    <row r="43" spans="2:11" x14ac:dyDescent="0.2">
      <c r="C43" s="11" t="s">
        <v>51</v>
      </c>
      <c r="D43" s="13">
        <v>1300</v>
      </c>
      <c r="E43" s="13">
        <v>700</v>
      </c>
      <c r="F43" s="13">
        <v>2100</v>
      </c>
      <c r="G43" s="13">
        <v>1900</v>
      </c>
      <c r="H43" s="13">
        <v>1400</v>
      </c>
      <c r="I43" s="13">
        <v>1300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2300</v>
      </c>
      <c r="H44" s="13">
        <v>2300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1200</v>
      </c>
      <c r="G45" s="13">
        <v>2100</v>
      </c>
      <c r="H45" s="13">
        <v>2400</v>
      </c>
      <c r="I45" s="13">
        <v>1500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19300</v>
      </c>
      <c r="E46" s="13">
        <v>25400</v>
      </c>
      <c r="F46" s="13">
        <v>27200</v>
      </c>
      <c r="G46" s="13">
        <v>31700</v>
      </c>
      <c r="H46" s="13">
        <v>35900</v>
      </c>
      <c r="I46" s="13">
        <v>35100</v>
      </c>
      <c r="J46" s="13">
        <v>32900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2500</v>
      </c>
      <c r="G48" s="13">
        <v>2700</v>
      </c>
      <c r="H48" s="13">
        <v>1400</v>
      </c>
      <c r="I48" s="13">
        <v>1500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28500</v>
      </c>
      <c r="F54" s="13">
        <v>30500</v>
      </c>
      <c r="G54" s="13">
        <v>34500</v>
      </c>
      <c r="H54" s="13">
        <v>37300</v>
      </c>
      <c r="I54" s="13">
        <v>36600</v>
      </c>
      <c r="J54" s="13">
        <v>35200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1600</v>
      </c>
      <c r="G57" s="13">
        <v>1100</v>
      </c>
      <c r="H57" s="13">
        <v>1700</v>
      </c>
      <c r="I57" s="13">
        <v>1400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7200</v>
      </c>
      <c r="E58" s="13">
        <v>5600</v>
      </c>
      <c r="F58" s="13">
        <v>5700</v>
      </c>
      <c r="G58" s="13">
        <v>4700</v>
      </c>
      <c r="H58" s="13">
        <v>3700</v>
      </c>
      <c r="I58" s="13">
        <v>5000</v>
      </c>
      <c r="J58" s="13">
        <v>3600</v>
      </c>
      <c r="K58" s="13">
        <v>2900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2600</v>
      </c>
      <c r="G59" s="13">
        <v>2200</v>
      </c>
      <c r="H59" s="13">
        <v>1800</v>
      </c>
      <c r="I59" s="13">
        <v>2000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10200</v>
      </c>
      <c r="E60" s="13">
        <v>8500</v>
      </c>
      <c r="F60" s="13">
        <v>9900</v>
      </c>
      <c r="G60" s="13">
        <v>8100</v>
      </c>
      <c r="H60" s="13">
        <v>7100</v>
      </c>
      <c r="I60" s="13">
        <v>8300</v>
      </c>
      <c r="J60" s="13">
        <v>7200</v>
      </c>
      <c r="K60" s="13">
        <v>6000</v>
      </c>
    </row>
    <row r="61" spans="3:11" x14ac:dyDescent="0.2">
      <c r="C61" s="11" t="s">
        <v>69</v>
      </c>
      <c r="D61" s="13">
        <v>5700</v>
      </c>
      <c r="E61" s="13">
        <v>7800</v>
      </c>
      <c r="F61" s="13">
        <v>9100</v>
      </c>
      <c r="G61" s="13">
        <v>10400</v>
      </c>
      <c r="H61" s="13">
        <v>11700</v>
      </c>
      <c r="I61" s="13">
        <v>11400</v>
      </c>
      <c r="J61" s="13">
        <v>13100</v>
      </c>
      <c r="K61" s="13">
        <v>14000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0</v>
      </c>
      <c r="I62" s="13">
        <v>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17200</v>
      </c>
      <c r="F66" s="13">
        <v>20100</v>
      </c>
      <c r="G66" s="13">
        <v>19600</v>
      </c>
      <c r="H66" s="13">
        <v>18900</v>
      </c>
      <c r="I66" s="13">
        <v>19800</v>
      </c>
      <c r="J66" s="13">
        <v>20700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-220700</v>
      </c>
      <c r="E72" s="13">
        <v>-214800</v>
      </c>
      <c r="F72" s="13">
        <v>-208300</v>
      </c>
      <c r="G72" s="13">
        <v>-203100</v>
      </c>
      <c r="H72" s="13">
        <v>-198700</v>
      </c>
      <c r="I72" s="13">
        <v>-196000</v>
      </c>
      <c r="J72" s="13">
        <v>-191200</v>
      </c>
      <c r="K72" s="13">
        <v>-186900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11300</v>
      </c>
      <c r="F76" s="13">
        <v>10400</v>
      </c>
      <c r="G76" s="13">
        <v>14900</v>
      </c>
      <c r="H76" s="13">
        <v>18400</v>
      </c>
      <c r="I76" s="13">
        <v>16800</v>
      </c>
      <c r="J76" s="13">
        <v>14500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-5900</v>
      </c>
      <c r="E81" s="13">
        <v>-6500</v>
      </c>
      <c r="F81" s="13">
        <v>-5200</v>
      </c>
      <c r="G81" s="13">
        <v>-4500</v>
      </c>
      <c r="H81" s="13">
        <v>-2600</v>
      </c>
      <c r="I81" s="13">
        <v>-4800</v>
      </c>
      <c r="J81" s="13">
        <v>-4300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-5900</v>
      </c>
      <c r="F89" s="13">
        <v>-3400</v>
      </c>
      <c r="G89" s="13">
        <v>-4200</v>
      </c>
      <c r="H89" s="13">
        <v>-4500</v>
      </c>
      <c r="I89" s="13">
        <v>-4400</v>
      </c>
      <c r="J89" s="13">
        <v>-3600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5400</v>
      </c>
      <c r="F94" s="13">
        <v>2800</v>
      </c>
      <c r="G94" s="13">
        <v>700</v>
      </c>
      <c r="H94" s="13">
        <v>-7300</v>
      </c>
      <c r="I94" s="13">
        <v>-2800</v>
      </c>
      <c r="J94" s="13">
        <v>5300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5600</v>
      </c>
      <c r="F100" s="13">
        <v>0</v>
      </c>
      <c r="G100" s="13">
        <v>200</v>
      </c>
      <c r="H100" s="13">
        <v>3700</v>
      </c>
      <c r="I100" s="13">
        <v>6500</v>
      </c>
      <c r="J100" s="13">
        <v>1800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5000</v>
      </c>
      <c r="F102" s="13">
        <v>-600</v>
      </c>
      <c r="G102" s="13">
        <v>-3300</v>
      </c>
      <c r="H102" s="13">
        <v>-8200</v>
      </c>
      <c r="I102" s="13">
        <v>-600</v>
      </c>
      <c r="J102" s="13">
        <v>3500</v>
      </c>
      <c r="K102" s="13">
        <v>-2100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135100</v>
      </c>
      <c r="E8" s="13">
        <v>119500</v>
      </c>
      <c r="F8" s="13">
        <v>123100</v>
      </c>
      <c r="G8" s="13">
        <v>125200</v>
      </c>
      <c r="H8" s="13">
        <v>134800</v>
      </c>
      <c r="I8" s="13">
        <v>146900</v>
      </c>
      <c r="J8" s="13">
        <v>136900</v>
      </c>
      <c r="K8" s="13">
        <v>129800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19700</v>
      </c>
      <c r="F17" s="13">
        <v>200</v>
      </c>
      <c r="G17" s="13">
        <v>14300</v>
      </c>
      <c r="H17" s="13">
        <v>-1800</v>
      </c>
      <c r="I17" s="13">
        <v>36100</v>
      </c>
      <c r="J17" s="13">
        <v>27100</v>
      </c>
      <c r="K17" s="13">
        <v>26700</v>
      </c>
    </row>
    <row r="18" spans="3:11" x14ac:dyDescent="0.2">
      <c r="C18" s="11" t="s">
        <v>30</v>
      </c>
      <c r="D18" s="13">
        <v>106700</v>
      </c>
      <c r="E18" s="13">
        <v>99800</v>
      </c>
      <c r="F18" s="13">
        <v>122900</v>
      </c>
      <c r="G18" s="13">
        <v>110900</v>
      </c>
      <c r="H18" s="13">
        <v>136600</v>
      </c>
      <c r="I18" s="13">
        <v>110800</v>
      </c>
      <c r="J18" s="13">
        <v>109800</v>
      </c>
      <c r="K18" s="13">
        <v>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-69900</v>
      </c>
      <c r="F20" s="13">
        <v>-37400</v>
      </c>
      <c r="G20" s="13">
        <v>12700</v>
      </c>
      <c r="H20" s="13">
        <v>-3500</v>
      </c>
      <c r="I20" s="13">
        <v>50900</v>
      </c>
      <c r="J20" s="13">
        <v>46600</v>
      </c>
      <c r="K20" s="13">
        <v>102800</v>
      </c>
    </row>
    <row r="21" spans="3:11" x14ac:dyDescent="0.2">
      <c r="C21" s="11" t="s">
        <v>33</v>
      </c>
      <c r="D21" s="13">
        <v>53900</v>
      </c>
      <c r="E21" s="13">
        <v>37700</v>
      </c>
      <c r="F21" s="13">
        <v>91700</v>
      </c>
      <c r="G21" s="13">
        <v>131500</v>
      </c>
      <c r="H21" s="13">
        <v>137800</v>
      </c>
      <c r="I21" s="13">
        <v>167600</v>
      </c>
      <c r="J21" s="13">
        <v>163300</v>
      </c>
      <c r="K21" s="13">
        <v>212900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47500</v>
      </c>
      <c r="E23" s="13">
        <v>30000</v>
      </c>
      <c r="F23" s="13">
        <v>85500</v>
      </c>
      <c r="G23" s="13">
        <v>123700</v>
      </c>
      <c r="H23" s="13">
        <v>133200</v>
      </c>
      <c r="I23" s="13">
        <v>161700</v>
      </c>
      <c r="J23" s="13">
        <v>156400</v>
      </c>
      <c r="K23" s="13">
        <v>205900</v>
      </c>
    </row>
    <row r="24" spans="3:11" x14ac:dyDescent="0.2">
      <c r="C24" s="11" t="s">
        <v>36</v>
      </c>
      <c r="D24" s="13">
        <v>12100</v>
      </c>
      <c r="E24" s="13">
        <v>5800</v>
      </c>
      <c r="F24" s="13">
        <v>20700</v>
      </c>
      <c r="G24" s="13">
        <v>28300</v>
      </c>
      <c r="H24" s="13">
        <v>31200</v>
      </c>
      <c r="I24" s="13">
        <v>37800</v>
      </c>
      <c r="J24" s="13">
        <v>39300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24100</v>
      </c>
      <c r="F26" s="13">
        <v>64800</v>
      </c>
      <c r="G26" s="13">
        <v>95400</v>
      </c>
      <c r="H26" s="13">
        <v>101900</v>
      </c>
      <c r="I26" s="13">
        <v>123900</v>
      </c>
      <c r="J26" s="13">
        <v>117100</v>
      </c>
      <c r="K26" s="13">
        <v>159000</v>
      </c>
    </row>
    <row r="27" spans="3:11" x14ac:dyDescent="0.2">
      <c r="C27" s="11" t="s">
        <v>38</v>
      </c>
      <c r="D27" s="13">
        <v>33300</v>
      </c>
      <c r="E27" s="13">
        <v>22300</v>
      </c>
      <c r="F27" s="13">
        <v>62200</v>
      </c>
      <c r="G27" s="13">
        <v>92900</v>
      </c>
      <c r="H27" s="13">
        <v>99100</v>
      </c>
      <c r="I27" s="13">
        <v>120300</v>
      </c>
      <c r="J27" s="13">
        <v>112700</v>
      </c>
      <c r="K27" s="13">
        <v>152500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3700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59200</v>
      </c>
      <c r="E32" s="13">
        <v>69900</v>
      </c>
      <c r="F32" s="13">
        <v>37400</v>
      </c>
      <c r="G32" s="13">
        <v>-12700</v>
      </c>
      <c r="H32" s="13">
        <v>3500</v>
      </c>
      <c r="I32" s="13">
        <v>-50900</v>
      </c>
      <c r="J32" s="13">
        <v>-46600</v>
      </c>
      <c r="K32" s="13">
        <v>-102800</v>
      </c>
    </row>
    <row r="33" spans="2:11" x14ac:dyDescent="0.2">
      <c r="C33" s="11" t="s">
        <v>44</v>
      </c>
      <c r="D33" s="13">
        <v>33300</v>
      </c>
      <c r="E33" s="13">
        <v>22300</v>
      </c>
      <c r="F33" s="13">
        <v>62200</v>
      </c>
      <c r="G33" s="13">
        <v>92900</v>
      </c>
      <c r="H33" s="13">
        <v>99100</v>
      </c>
      <c r="I33" s="13">
        <v>120300</v>
      </c>
      <c r="J33" s="13">
        <v>116400</v>
      </c>
      <c r="K33" s="13">
        <v>153300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22300</v>
      </c>
      <c r="F35" s="13">
        <v>62200</v>
      </c>
      <c r="G35" s="13">
        <v>92900</v>
      </c>
      <c r="H35" s="13">
        <v>99100</v>
      </c>
      <c r="I35" s="13">
        <v>120300</v>
      </c>
      <c r="J35" s="13">
        <v>116400</v>
      </c>
      <c r="K35" s="13">
        <v>153300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1783600</v>
      </c>
      <c r="E41" s="13">
        <v>2886800</v>
      </c>
      <c r="F41" s="13">
        <v>2823100</v>
      </c>
      <c r="G41" s="13">
        <v>2463100</v>
      </c>
      <c r="H41" s="13">
        <v>1372800</v>
      </c>
      <c r="I41" s="13">
        <v>1564500</v>
      </c>
      <c r="J41" s="13">
        <v>1062600</v>
      </c>
      <c r="K41" s="13">
        <v>1277900</v>
      </c>
    </row>
    <row r="42" spans="2:11" x14ac:dyDescent="0.2">
      <c r="C42" s="11" t="s">
        <v>50</v>
      </c>
      <c r="D42" s="13">
        <v>733600</v>
      </c>
      <c r="E42" s="13">
        <v>729100</v>
      </c>
      <c r="F42" s="13">
        <v>766600</v>
      </c>
      <c r="G42" s="13">
        <v>766100</v>
      </c>
      <c r="H42" s="13">
        <v>885500</v>
      </c>
      <c r="I42" s="13">
        <v>635500</v>
      </c>
      <c r="J42" s="13">
        <v>775000</v>
      </c>
      <c r="K42" s="13">
        <v>758300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302200</v>
      </c>
      <c r="E48" s="13">
        <v>307100</v>
      </c>
      <c r="F48" s="13">
        <v>316800</v>
      </c>
      <c r="G48" s="13">
        <v>326000</v>
      </c>
      <c r="H48" s="13">
        <v>328100</v>
      </c>
      <c r="I48" s="13">
        <v>314400</v>
      </c>
      <c r="J48" s="13">
        <v>317400</v>
      </c>
      <c r="K48" s="13">
        <v>317400</v>
      </c>
    </row>
    <row r="49" spans="3:11" x14ac:dyDescent="0.2">
      <c r="C49" s="11" t="s">
        <v>57</v>
      </c>
      <c r="D49" s="13">
        <v>402300</v>
      </c>
      <c r="E49" s="13">
        <v>382200</v>
      </c>
      <c r="F49" s="13">
        <v>369700</v>
      </c>
      <c r="G49" s="13">
        <v>394800</v>
      </c>
      <c r="H49" s="13">
        <v>409600</v>
      </c>
      <c r="I49" s="13">
        <v>428600</v>
      </c>
      <c r="J49" s="13">
        <v>431600</v>
      </c>
      <c r="K49" s="13">
        <v>417000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16715700</v>
      </c>
      <c r="E54" s="13">
        <v>18357000</v>
      </c>
      <c r="F54" s="13">
        <v>18689100</v>
      </c>
      <c r="G54" s="13">
        <v>17989700</v>
      </c>
      <c r="H54" s="13">
        <v>17664500</v>
      </c>
      <c r="I54" s="13">
        <v>17682800</v>
      </c>
      <c r="J54" s="13">
        <v>16944300</v>
      </c>
      <c r="K54" s="13">
        <v>16935600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934800</v>
      </c>
      <c r="E57" s="13">
        <v>1397800</v>
      </c>
      <c r="F57" s="13">
        <v>1477300</v>
      </c>
      <c r="G57" s="13">
        <v>1496900</v>
      </c>
      <c r="H57" s="13">
        <v>1439600</v>
      </c>
      <c r="I57" s="13">
        <v>1546200</v>
      </c>
      <c r="J57" s="13">
        <v>1368400</v>
      </c>
      <c r="K57" s="13">
        <v>1310800</v>
      </c>
    </row>
    <row r="58" spans="3:11" x14ac:dyDescent="0.2">
      <c r="C58" s="11" t="s">
        <v>66</v>
      </c>
      <c r="D58" s="13">
        <v>959200</v>
      </c>
      <c r="E58" s="13">
        <v>933600</v>
      </c>
      <c r="F58" s="13">
        <v>957300</v>
      </c>
      <c r="G58" s="13">
        <v>860400</v>
      </c>
      <c r="H58" s="13">
        <v>1049500</v>
      </c>
      <c r="I58" s="13">
        <v>774600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124400</v>
      </c>
      <c r="E59" s="13">
        <v>125900</v>
      </c>
      <c r="F59" s="13">
        <v>131000</v>
      </c>
      <c r="G59" s="13">
        <v>134300</v>
      </c>
      <c r="H59" s="13">
        <v>134000</v>
      </c>
      <c r="I59" s="13">
        <v>120300</v>
      </c>
      <c r="J59" s="13">
        <v>125500</v>
      </c>
      <c r="K59" s="13">
        <v>122400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392900</v>
      </c>
      <c r="E61" s="13">
        <v>398500</v>
      </c>
      <c r="F61" s="13">
        <v>390800</v>
      </c>
      <c r="G61" s="13">
        <v>399800</v>
      </c>
      <c r="H61" s="13">
        <v>467600</v>
      </c>
      <c r="I61" s="13">
        <v>472500</v>
      </c>
      <c r="J61" s="13">
        <v>449000</v>
      </c>
      <c r="K61" s="13">
        <v>463000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14686200</v>
      </c>
      <c r="E66" s="13">
        <v>15893000</v>
      </c>
      <c r="F66" s="13">
        <v>16166400</v>
      </c>
      <c r="G66" s="13">
        <v>15513300</v>
      </c>
      <c r="H66" s="13">
        <v>15194300</v>
      </c>
      <c r="I66" s="13">
        <v>15263700</v>
      </c>
      <c r="J66" s="13">
        <v>14620300</v>
      </c>
      <c r="K66" s="13">
        <v>14524200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1085200</v>
      </c>
      <c r="E72" s="13">
        <v>1267400</v>
      </c>
      <c r="F72" s="13">
        <v>1257000</v>
      </c>
      <c r="G72" s="13">
        <v>1204300</v>
      </c>
      <c r="H72" s="13">
        <v>1159300</v>
      </c>
      <c r="I72" s="13">
        <v>1094700</v>
      </c>
      <c r="J72" s="13">
        <v>986800</v>
      </c>
      <c r="K72" s="13">
        <v>942500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2029600</v>
      </c>
      <c r="E76" s="13">
        <v>2463900</v>
      </c>
      <c r="F76" s="13">
        <v>2522700</v>
      </c>
      <c r="G76" s="13">
        <v>2476400</v>
      </c>
      <c r="H76" s="13">
        <v>2470300</v>
      </c>
      <c r="I76" s="13">
        <v>2419200</v>
      </c>
      <c r="J76" s="13">
        <v>2323900</v>
      </c>
      <c r="K76" s="13">
        <v>2411400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33300</v>
      </c>
      <c r="E81" s="13">
        <v>22300</v>
      </c>
      <c r="F81" s="13">
        <v>62200</v>
      </c>
      <c r="G81" s="13">
        <v>92900</v>
      </c>
      <c r="H81" s="13">
        <v>99100</v>
      </c>
      <c r="I81" s="13">
        <v>120300</v>
      </c>
      <c r="J81" s="13">
        <v>116400</v>
      </c>
      <c r="K81" s="13">
        <v>153300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7700</v>
      </c>
      <c r="F83" s="13">
        <v>6200</v>
      </c>
      <c r="G83" s="13">
        <v>7900</v>
      </c>
      <c r="H83" s="13">
        <v>4600</v>
      </c>
      <c r="I83" s="13">
        <v>5900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357000</v>
      </c>
      <c r="E89" s="13">
        <v>388600</v>
      </c>
      <c r="F89" s="13">
        <v>-107900</v>
      </c>
      <c r="G89" s="13">
        <v>1199500</v>
      </c>
      <c r="H89" s="13">
        <v>-639700</v>
      </c>
      <c r="I89" s="13">
        <v>313800</v>
      </c>
      <c r="J89" s="13">
        <v>205800</v>
      </c>
      <c r="K89" s="13">
        <v>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</v>
      </c>
      <c r="F91" s="13">
        <v>-2700</v>
      </c>
      <c r="G91" s="13">
        <v>-5400</v>
      </c>
      <c r="H91" s="13">
        <v>-8400</v>
      </c>
      <c r="I91" s="13">
        <v>-8300</v>
      </c>
      <c r="J91" s="13">
        <v>-12400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-283600</v>
      </c>
      <c r="E94" s="13">
        <v>-282500</v>
      </c>
      <c r="F94" s="13">
        <v>-362200</v>
      </c>
      <c r="G94" s="13">
        <v>-70700</v>
      </c>
      <c r="H94" s="13">
        <v>186600</v>
      </c>
      <c r="I94" s="13">
        <v>-307000</v>
      </c>
      <c r="J94" s="13">
        <v>35400</v>
      </c>
      <c r="K94" s="13">
        <v>-216100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-11800</v>
      </c>
      <c r="F96" s="13">
        <v>-9500</v>
      </c>
      <c r="G96" s="13">
        <v>-9700</v>
      </c>
      <c r="H96" s="13">
        <v>-9900</v>
      </c>
      <c r="I96" s="13">
        <v>-9900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-1184200</v>
      </c>
      <c r="E100" s="13">
        <v>-135800</v>
      </c>
      <c r="F100" s="13">
        <v>782400</v>
      </c>
      <c r="G100" s="13">
        <v>23700</v>
      </c>
      <c r="H100" s="13">
        <v>195400</v>
      </c>
      <c r="I100" s="13">
        <v>478200</v>
      </c>
      <c r="J100" s="13">
        <v>-387800</v>
      </c>
      <c r="K100" s="13">
        <v>-339800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-1110900</v>
      </c>
      <c r="E102" s="13">
        <v>-29700</v>
      </c>
      <c r="F102" s="13">
        <v>312200</v>
      </c>
      <c r="G102" s="13">
        <v>1152500</v>
      </c>
      <c r="H102" s="13">
        <v>-257800</v>
      </c>
      <c r="I102" s="13">
        <v>485000</v>
      </c>
      <c r="J102" s="13">
        <v>-146600</v>
      </c>
      <c r="K102" s="13">
        <v>-350600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18836800</v>
      </c>
      <c r="E8" s="13">
        <v>21388500</v>
      </c>
      <c r="F8" s="13">
        <v>18427600</v>
      </c>
      <c r="G8" s="13">
        <v>18070100</v>
      </c>
      <c r="H8" s="13">
        <v>17353300</v>
      </c>
      <c r="I8" s="13">
        <v>20158900</v>
      </c>
      <c r="J8" s="13">
        <v>16264900</v>
      </c>
      <c r="K8" s="13">
        <v>15875200</v>
      </c>
    </row>
    <row r="9" spans="1:11" x14ac:dyDescent="0.2">
      <c r="C9" s="11" t="s">
        <v>22</v>
      </c>
      <c r="D9" s="13">
        <v>14325300</v>
      </c>
      <c r="E9" s="13">
        <v>15933700</v>
      </c>
      <c r="F9" s="13">
        <v>13815800</v>
      </c>
      <c r="G9" s="13">
        <v>13609700</v>
      </c>
      <c r="H9" s="13">
        <v>13125600</v>
      </c>
      <c r="I9" s="13">
        <v>15259500</v>
      </c>
      <c r="J9" s="13">
        <v>12099600</v>
      </c>
      <c r="K9" s="13">
        <v>11889100</v>
      </c>
    </row>
    <row r="10" spans="1:11" x14ac:dyDescent="0.2">
      <c r="C10" s="11" t="s">
        <v>23</v>
      </c>
      <c r="D10" s="13">
        <v>4511400</v>
      </c>
      <c r="E10" s="13">
        <v>5454800</v>
      </c>
      <c r="F10" s="13">
        <v>4611800</v>
      </c>
      <c r="G10" s="13">
        <v>4460400</v>
      </c>
      <c r="H10" s="13">
        <v>4227700</v>
      </c>
      <c r="I10" s="13">
        <v>4899400</v>
      </c>
      <c r="J10" s="13">
        <v>4165300</v>
      </c>
      <c r="K10" s="13">
        <v>3986000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</v>
      </c>
      <c r="E14" s="13">
        <v>194300</v>
      </c>
      <c r="F14" s="13">
        <v>58700</v>
      </c>
      <c r="G14" s="13">
        <v>-435200</v>
      </c>
      <c r="H14" s="13">
        <v>-245000</v>
      </c>
      <c r="I14" s="13">
        <v>-882400</v>
      </c>
      <c r="J14" s="13">
        <v>256500</v>
      </c>
      <c r="K14" s="13">
        <v>306500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17976600</v>
      </c>
      <c r="E17" s="13">
        <v>19722600</v>
      </c>
      <c r="F17" s="13">
        <v>17208000</v>
      </c>
      <c r="G17" s="13">
        <v>16318700</v>
      </c>
      <c r="H17" s="13">
        <v>16151800</v>
      </c>
      <c r="I17" s="13">
        <v>17969900</v>
      </c>
      <c r="J17" s="13">
        <v>15523600</v>
      </c>
      <c r="K17" s="13">
        <v>15284300</v>
      </c>
    </row>
    <row r="18" spans="3:11" x14ac:dyDescent="0.2">
      <c r="C18" s="11" t="s">
        <v>30</v>
      </c>
      <c r="D18" s="13">
        <v>860200</v>
      </c>
      <c r="E18" s="13">
        <v>1665900</v>
      </c>
      <c r="F18" s="13">
        <v>1219700</v>
      </c>
      <c r="G18" s="13">
        <v>1751400</v>
      </c>
      <c r="H18" s="13">
        <v>1201500</v>
      </c>
      <c r="I18" s="13">
        <v>2189100</v>
      </c>
      <c r="J18" s="13">
        <v>741300</v>
      </c>
      <c r="K18" s="13">
        <v>590900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-230700</v>
      </c>
      <c r="E20" s="13">
        <v>193600</v>
      </c>
      <c r="F20" s="13">
        <v>97100</v>
      </c>
      <c r="G20" s="13">
        <v>153000</v>
      </c>
      <c r="H20" s="13">
        <v>68900</v>
      </c>
      <c r="I20" s="13">
        <v>385600</v>
      </c>
      <c r="J20" s="13">
        <v>149700</v>
      </c>
      <c r="K20" s="13">
        <v>-221900</v>
      </c>
    </row>
    <row r="21" spans="3:11" x14ac:dyDescent="0.2">
      <c r="C21" s="11" t="s">
        <v>33</v>
      </c>
      <c r="D21" s="13">
        <v>1668700</v>
      </c>
      <c r="E21" s="13">
        <v>2903400</v>
      </c>
      <c r="F21" s="13">
        <v>2304700</v>
      </c>
      <c r="G21" s="13">
        <v>2872900</v>
      </c>
      <c r="H21" s="13">
        <v>2230100</v>
      </c>
      <c r="I21" s="13">
        <v>3604900</v>
      </c>
      <c r="J21" s="13">
        <v>1809100</v>
      </c>
      <c r="K21" s="13">
        <v>1302900</v>
      </c>
    </row>
    <row r="22" spans="3:11" x14ac:dyDescent="0.2">
      <c r="C22" s="11" t="s">
        <v>34</v>
      </c>
      <c r="D22" s="13">
        <v>68000</v>
      </c>
      <c r="E22" s="13">
        <v>55700</v>
      </c>
      <c r="F22" s="13">
        <v>47600</v>
      </c>
      <c r="G22" s="13">
        <v>48100</v>
      </c>
      <c r="H22" s="13">
        <v>47300</v>
      </c>
      <c r="I22" s="13">
        <v>42300</v>
      </c>
      <c r="J22" s="13">
        <v>50200</v>
      </c>
      <c r="K22" s="13">
        <v>42400</v>
      </c>
    </row>
    <row r="23" spans="3:11" x14ac:dyDescent="0.2">
      <c r="C23" s="11" t="s">
        <v>35</v>
      </c>
      <c r="D23" s="13">
        <v>561500</v>
      </c>
      <c r="E23" s="13">
        <v>1803700</v>
      </c>
      <c r="F23" s="13">
        <v>1269200</v>
      </c>
      <c r="G23" s="13">
        <v>1856300</v>
      </c>
      <c r="H23" s="13">
        <v>1223000</v>
      </c>
      <c r="I23" s="13">
        <v>2532400</v>
      </c>
      <c r="J23" s="13">
        <v>840800</v>
      </c>
      <c r="K23" s="13">
        <v>326500</v>
      </c>
    </row>
    <row r="24" spans="3:11" x14ac:dyDescent="0.2">
      <c r="C24" s="11" t="s">
        <v>36</v>
      </c>
      <c r="D24" s="13">
        <v>216700</v>
      </c>
      <c r="E24" s="13">
        <v>641000</v>
      </c>
      <c r="F24" s="13">
        <v>185600</v>
      </c>
      <c r="G24" s="13">
        <v>189000</v>
      </c>
      <c r="H24" s="13">
        <v>219200</v>
      </c>
      <c r="I24" s="13">
        <v>1033800</v>
      </c>
      <c r="J24" s="13">
        <v>347100</v>
      </c>
      <c r="K24" s="13">
        <v>175700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344900</v>
      </c>
      <c r="E26" s="13">
        <v>1162700</v>
      </c>
      <c r="F26" s="13">
        <v>1083600</v>
      </c>
      <c r="G26" s="13">
        <v>1667300</v>
      </c>
      <c r="H26" s="13">
        <v>1003800</v>
      </c>
      <c r="I26" s="13">
        <v>1498600</v>
      </c>
      <c r="J26" s="13">
        <v>493700</v>
      </c>
      <c r="K26" s="13">
        <v>150800</v>
      </c>
    </row>
    <row r="27" spans="3:11" x14ac:dyDescent="0.2">
      <c r="C27" s="11" t="s">
        <v>38</v>
      </c>
      <c r="D27" s="13">
        <v>272400</v>
      </c>
      <c r="E27" s="13">
        <v>972600</v>
      </c>
      <c r="F27" s="13">
        <v>940700</v>
      </c>
      <c r="G27" s="13">
        <v>1467600</v>
      </c>
      <c r="H27" s="13">
        <v>896000</v>
      </c>
      <c r="I27" s="13">
        <v>1420100</v>
      </c>
      <c r="J27" s="13">
        <v>418700</v>
      </c>
      <c r="K27" s="13">
        <v>204200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230700</v>
      </c>
      <c r="E32" s="13">
        <v>-193600</v>
      </c>
      <c r="F32" s="13">
        <v>-97100</v>
      </c>
      <c r="G32" s="13">
        <v>-153000</v>
      </c>
      <c r="H32" s="13">
        <v>-68900</v>
      </c>
      <c r="I32" s="13">
        <v>-385600</v>
      </c>
      <c r="J32" s="13">
        <v>-149700</v>
      </c>
      <c r="K32" s="13">
        <v>221900</v>
      </c>
    </row>
    <row r="33" spans="2:11" x14ac:dyDescent="0.2">
      <c r="C33" s="11" t="s">
        <v>44</v>
      </c>
      <c r="D33" s="13">
        <v>272400</v>
      </c>
      <c r="E33" s="13">
        <v>972600</v>
      </c>
      <c r="F33" s="13">
        <v>940700</v>
      </c>
      <c r="G33" s="13">
        <v>1467600</v>
      </c>
      <c r="H33" s="13">
        <v>896000</v>
      </c>
      <c r="I33" s="13">
        <v>1420100</v>
      </c>
      <c r="J33" s="13">
        <v>418700</v>
      </c>
      <c r="K33" s="13">
        <v>201600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272400</v>
      </c>
      <c r="E35" s="13">
        <v>972600</v>
      </c>
      <c r="F35" s="13">
        <v>940700</v>
      </c>
      <c r="G35" s="13">
        <v>1467600</v>
      </c>
      <c r="H35" s="13">
        <v>896000</v>
      </c>
      <c r="I35" s="13">
        <v>1420100</v>
      </c>
      <c r="J35" s="13">
        <v>418700</v>
      </c>
      <c r="K35" s="13">
        <v>201600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7911200</v>
      </c>
      <c r="E41" s="13">
        <v>7101500</v>
      </c>
      <c r="F41" s="13">
        <v>7258200</v>
      </c>
      <c r="G41" s="13">
        <v>6457500</v>
      </c>
      <c r="H41" s="13">
        <v>8517400</v>
      </c>
      <c r="I41" s="13">
        <v>7446400</v>
      </c>
      <c r="J41" s="13">
        <v>6723400</v>
      </c>
      <c r="K41" s="13">
        <v>5569900</v>
      </c>
    </row>
    <row r="42" spans="2:11" x14ac:dyDescent="0.2">
      <c r="C42" s="11" t="s">
        <v>50</v>
      </c>
      <c r="D42" s="13">
        <v>3023700</v>
      </c>
      <c r="E42" s="13">
        <v>2758400</v>
      </c>
      <c r="F42" s="13">
        <v>2196300</v>
      </c>
      <c r="G42" s="13">
        <v>2479700</v>
      </c>
      <c r="H42" s="13">
        <v>2409700</v>
      </c>
      <c r="I42" s="13">
        <v>2405400</v>
      </c>
      <c r="J42" s="13">
        <v>2238300</v>
      </c>
      <c r="K42" s="13">
        <v>2108600</v>
      </c>
    </row>
    <row r="43" spans="2:11" x14ac:dyDescent="0.2">
      <c r="C43" s="11" t="s">
        <v>51</v>
      </c>
      <c r="D43" s="13">
        <v>20260100</v>
      </c>
      <c r="E43" s="13">
        <v>21829800</v>
      </c>
      <c r="F43" s="13">
        <v>19658000</v>
      </c>
      <c r="G43" s="13">
        <v>18780300</v>
      </c>
      <c r="H43" s="13">
        <v>18272400</v>
      </c>
      <c r="I43" s="13">
        <v>20043700</v>
      </c>
      <c r="J43" s="13">
        <v>17315500</v>
      </c>
      <c r="K43" s="13">
        <v>16841100</v>
      </c>
    </row>
    <row r="44" spans="2:11" x14ac:dyDescent="0.2">
      <c r="C44" s="11" t="s">
        <v>52</v>
      </c>
      <c r="D44" s="13">
        <v>17077900</v>
      </c>
      <c r="E44" s="13">
        <v>14971000</v>
      </c>
      <c r="F44" s="13">
        <v>14813200</v>
      </c>
      <c r="G44" s="13">
        <v>13599000</v>
      </c>
      <c r="H44" s="13">
        <v>13175500</v>
      </c>
      <c r="I44" s="13">
        <v>12119400</v>
      </c>
      <c r="J44" s="13">
        <v>12228700</v>
      </c>
      <c r="K44" s="13">
        <v>11491400</v>
      </c>
    </row>
    <row r="45" spans="2:11" x14ac:dyDescent="0.2">
      <c r="C45" s="11" t="s">
        <v>53</v>
      </c>
      <c r="D45" s="13">
        <v>2218700</v>
      </c>
      <c r="E45" s="13">
        <v>1713100</v>
      </c>
      <c r="F45" s="13">
        <v>2728100</v>
      </c>
      <c r="G45" s="13">
        <v>2105100</v>
      </c>
      <c r="H45" s="13">
        <v>1813300</v>
      </c>
      <c r="I45" s="13">
        <v>1549500</v>
      </c>
      <c r="J45" s="13">
        <v>1681100</v>
      </c>
      <c r="K45" s="13">
        <v>1724600</v>
      </c>
    </row>
    <row r="46" spans="2:11" x14ac:dyDescent="0.2">
      <c r="C46" s="11" t="s">
        <v>54</v>
      </c>
      <c r="D46" s="13">
        <v>50491600</v>
      </c>
      <c r="E46" s="13">
        <v>48373800</v>
      </c>
      <c r="F46" s="13">
        <v>46653800</v>
      </c>
      <c r="G46" s="13">
        <v>43421600</v>
      </c>
      <c r="H46" s="13">
        <v>44188400</v>
      </c>
      <c r="I46" s="13">
        <v>43564400</v>
      </c>
      <c r="J46" s="13">
        <v>40187000</v>
      </c>
      <c r="K46" s="13">
        <v>37735700</v>
      </c>
    </row>
    <row r="47" spans="2:11" x14ac:dyDescent="0.2">
      <c r="C47" s="11" t="s">
        <v>55</v>
      </c>
      <c r="D47" s="13">
        <v>7541300</v>
      </c>
      <c r="E47" s="13">
        <v>7300700</v>
      </c>
      <c r="F47" s="13">
        <v>7281000</v>
      </c>
      <c r="G47" s="13">
        <v>7224100</v>
      </c>
      <c r="H47" s="13">
        <v>7078600</v>
      </c>
      <c r="I47" s="13">
        <v>7377100</v>
      </c>
      <c r="J47" s="13">
        <v>6667500</v>
      </c>
      <c r="K47" s="13">
        <v>6646000</v>
      </c>
    </row>
    <row r="48" spans="2:11" x14ac:dyDescent="0.2">
      <c r="C48" s="11" t="s">
        <v>56</v>
      </c>
      <c r="D48" s="13">
        <v>18787000</v>
      </c>
      <c r="E48" s="13">
        <v>18170300</v>
      </c>
      <c r="F48" s="13">
        <v>17743200</v>
      </c>
      <c r="G48" s="13">
        <v>17524500</v>
      </c>
      <c r="H48" s="13">
        <v>17604300</v>
      </c>
      <c r="I48" s="13">
        <v>17657100</v>
      </c>
      <c r="J48" s="13">
        <v>15682000</v>
      </c>
      <c r="K48" s="13">
        <v>15708500</v>
      </c>
    </row>
    <row r="49" spans="3:11" x14ac:dyDescent="0.2">
      <c r="C49" s="11" t="s">
        <v>57</v>
      </c>
      <c r="D49" s="13">
        <v>27311800</v>
      </c>
      <c r="E49" s="13">
        <v>25001400</v>
      </c>
      <c r="F49" s="13">
        <v>23802400</v>
      </c>
      <c r="G49" s="13">
        <v>23491500</v>
      </c>
      <c r="H49" s="13">
        <v>15574700</v>
      </c>
      <c r="I49" s="13">
        <v>15583900</v>
      </c>
      <c r="J49" s="13">
        <v>14192100</v>
      </c>
      <c r="K49" s="13">
        <v>14247200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2901500</v>
      </c>
      <c r="E52" s="13">
        <v>2949100</v>
      </c>
      <c r="F52" s="13">
        <v>2916700</v>
      </c>
      <c r="G52" s="13">
        <v>2745200</v>
      </c>
      <c r="H52" s="13">
        <v>2779100</v>
      </c>
      <c r="I52" s="13">
        <v>2698900</v>
      </c>
      <c r="J52" s="13">
        <v>3472000</v>
      </c>
      <c r="K52" s="13">
        <v>3478000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107033200</v>
      </c>
      <c r="E54" s="13">
        <v>101795400</v>
      </c>
      <c r="F54" s="13">
        <v>98397000</v>
      </c>
      <c r="G54" s="13">
        <v>94406900</v>
      </c>
      <c r="H54" s="13">
        <v>87225100</v>
      </c>
      <c r="I54" s="13">
        <v>86881400</v>
      </c>
      <c r="J54" s="13">
        <v>80200700</v>
      </c>
      <c r="K54" s="13">
        <v>77815400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13164600</v>
      </c>
      <c r="E57" s="13">
        <v>12861500</v>
      </c>
      <c r="F57" s="13">
        <v>11691700</v>
      </c>
      <c r="G57" s="13">
        <v>10967100</v>
      </c>
      <c r="H57" s="13">
        <v>11113600</v>
      </c>
      <c r="I57" s="13">
        <v>11111900</v>
      </c>
      <c r="J57" s="13">
        <v>9809900</v>
      </c>
      <c r="K57" s="13">
        <v>9218600</v>
      </c>
    </row>
    <row r="58" spans="3:11" x14ac:dyDescent="0.2">
      <c r="C58" s="11" t="s">
        <v>66</v>
      </c>
      <c r="D58" s="13">
        <v>13575700</v>
      </c>
      <c r="E58" s="13">
        <v>11512000</v>
      </c>
      <c r="F58" s="13">
        <v>13914600</v>
      </c>
      <c r="G58" s="13">
        <v>12287800</v>
      </c>
      <c r="H58" s="13">
        <v>6531100</v>
      </c>
      <c r="I58" s="13">
        <v>5065200</v>
      </c>
      <c r="J58" s="13">
        <v>9077200</v>
      </c>
      <c r="K58" s="13">
        <v>11558800</v>
      </c>
    </row>
    <row r="59" spans="3:11" x14ac:dyDescent="0.2">
      <c r="C59" s="11" t="s">
        <v>67</v>
      </c>
      <c r="D59" s="13">
        <v>18507600</v>
      </c>
      <c r="E59" s="13">
        <v>18536800</v>
      </c>
      <c r="F59" s="13">
        <v>16868600</v>
      </c>
      <c r="G59" s="13">
        <v>16313600</v>
      </c>
      <c r="H59" s="13">
        <v>16652400</v>
      </c>
      <c r="I59" s="13">
        <v>17518300</v>
      </c>
      <c r="J59" s="13">
        <v>15956700</v>
      </c>
      <c r="K59" s="13">
        <v>15168800</v>
      </c>
    </row>
    <row r="60" spans="3:11" x14ac:dyDescent="0.2">
      <c r="C60" s="11" t="s">
        <v>68</v>
      </c>
      <c r="D60" s="13">
        <v>45248000</v>
      </c>
      <c r="E60" s="13">
        <v>42910300</v>
      </c>
      <c r="F60" s="13">
        <v>42474900</v>
      </c>
      <c r="G60" s="13">
        <v>39568600</v>
      </c>
      <c r="H60" s="13">
        <v>34297200</v>
      </c>
      <c r="I60" s="13">
        <v>33695500</v>
      </c>
      <c r="J60" s="13">
        <v>34843800</v>
      </c>
      <c r="K60" s="13">
        <v>35946200</v>
      </c>
    </row>
    <row r="61" spans="3:11" x14ac:dyDescent="0.2">
      <c r="C61" s="11" t="s">
        <v>69</v>
      </c>
      <c r="D61" s="13">
        <v>11785800</v>
      </c>
      <c r="E61" s="13">
        <v>11406800</v>
      </c>
      <c r="F61" s="13">
        <v>11863400</v>
      </c>
      <c r="G61" s="13">
        <v>12001200</v>
      </c>
      <c r="H61" s="13">
        <v>12028400</v>
      </c>
      <c r="I61" s="13">
        <v>12507400</v>
      </c>
      <c r="J61" s="13">
        <v>9983800</v>
      </c>
      <c r="K61" s="13">
        <v>6845700</v>
      </c>
    </row>
    <row r="62" spans="3:11" x14ac:dyDescent="0.2">
      <c r="C62" s="11" t="s">
        <v>70</v>
      </c>
      <c r="D62" s="13">
        <v>8591400</v>
      </c>
      <c r="E62" s="13">
        <v>8224100</v>
      </c>
      <c r="F62" s="13">
        <v>8131600</v>
      </c>
      <c r="G62" s="13">
        <v>8017900</v>
      </c>
      <c r="H62" s="13">
        <v>7891800</v>
      </c>
      <c r="I62" s="13">
        <v>7999700</v>
      </c>
      <c r="J62" s="13">
        <v>8641200</v>
      </c>
      <c r="K62" s="13">
        <v>8835000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73181800</v>
      </c>
      <c r="E66" s="13">
        <v>69969700</v>
      </c>
      <c r="F66" s="13">
        <v>69442400</v>
      </c>
      <c r="G66" s="13">
        <v>66370400</v>
      </c>
      <c r="H66" s="13">
        <v>60881100</v>
      </c>
      <c r="I66" s="13">
        <v>61039500</v>
      </c>
      <c r="J66" s="13">
        <v>58736000</v>
      </c>
      <c r="K66" s="13">
        <v>56441400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23561100</v>
      </c>
      <c r="E72" s="13">
        <v>23439300</v>
      </c>
      <c r="F72" s="13">
        <v>22392400</v>
      </c>
      <c r="G72" s="13">
        <v>21878600</v>
      </c>
      <c r="H72" s="13">
        <v>20417300</v>
      </c>
      <c r="I72" s="13">
        <v>19868700</v>
      </c>
      <c r="J72" s="13">
        <v>18264800</v>
      </c>
      <c r="K72" s="13">
        <v>18278100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33851400</v>
      </c>
      <c r="E76" s="13">
        <v>31825700</v>
      </c>
      <c r="F76" s="13">
        <v>28954600</v>
      </c>
      <c r="G76" s="13">
        <v>28036500</v>
      </c>
      <c r="H76" s="13">
        <v>26344000</v>
      </c>
      <c r="I76" s="13">
        <v>25841900</v>
      </c>
      <c r="J76" s="13">
        <v>21464600</v>
      </c>
      <c r="K76" s="13">
        <v>21374000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272400</v>
      </c>
      <c r="E81" s="13">
        <v>972600</v>
      </c>
      <c r="F81" s="13">
        <v>940700</v>
      </c>
      <c r="G81" s="13">
        <v>1467600</v>
      </c>
      <c r="H81" s="13">
        <v>896000</v>
      </c>
      <c r="I81" s="13">
        <v>1420100</v>
      </c>
      <c r="J81" s="13">
        <v>418700</v>
      </c>
      <c r="K81" s="13">
        <v>201600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1039200</v>
      </c>
      <c r="E83" s="13">
        <v>1043900</v>
      </c>
      <c r="F83" s="13">
        <v>988000</v>
      </c>
      <c r="G83" s="13">
        <v>968400</v>
      </c>
      <c r="H83" s="13">
        <v>959700</v>
      </c>
      <c r="I83" s="13">
        <v>1030200</v>
      </c>
      <c r="J83" s="13">
        <v>918100</v>
      </c>
      <c r="K83" s="13">
        <v>933900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778100</v>
      </c>
      <c r="E89" s="13">
        <v>3465500</v>
      </c>
      <c r="F89" s="13">
        <v>701400</v>
      </c>
      <c r="G89" s="13">
        <v>178800</v>
      </c>
      <c r="H89" s="13">
        <v>1004700</v>
      </c>
      <c r="I89" s="13">
        <v>2688100</v>
      </c>
      <c r="J89" s="13">
        <v>1553300</v>
      </c>
      <c r="K89" s="13">
        <v>444900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-500600</v>
      </c>
      <c r="E91" s="13">
        <v>-652100</v>
      </c>
      <c r="F91" s="13">
        <v>-507000</v>
      </c>
      <c r="G91" s="13">
        <v>-530000</v>
      </c>
      <c r="H91" s="13">
        <v>-487600</v>
      </c>
      <c r="I91" s="13">
        <v>-649600</v>
      </c>
      <c r="J91" s="13">
        <v>-384800</v>
      </c>
      <c r="K91" s="13">
        <v>-443500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-527900</v>
      </c>
      <c r="E94" s="13">
        <v>-154900</v>
      </c>
      <c r="F94" s="13">
        <v>-559300</v>
      </c>
      <c r="G94" s="13">
        <v>-6922300</v>
      </c>
      <c r="H94" s="13">
        <v>-51700</v>
      </c>
      <c r="I94" s="13">
        <v>2252000</v>
      </c>
      <c r="J94" s="13">
        <v>-455900</v>
      </c>
      <c r="K94" s="13">
        <v>-7779600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-461600</v>
      </c>
      <c r="E96" s="13">
        <v>600</v>
      </c>
      <c r="F96" s="13">
        <v>-425900</v>
      </c>
      <c r="G96" s="13">
        <v>800</v>
      </c>
      <c r="H96" s="13">
        <v>-390200</v>
      </c>
      <c r="I96" s="13">
        <v>600</v>
      </c>
      <c r="J96" s="13">
        <v>-355300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117300</v>
      </c>
      <c r="E100" s="13">
        <v>-3719200</v>
      </c>
      <c r="F100" s="13">
        <v>466100</v>
      </c>
      <c r="G100" s="13">
        <v>4660700</v>
      </c>
      <c r="H100" s="13">
        <v>78400</v>
      </c>
      <c r="I100" s="13">
        <v>-4544700</v>
      </c>
      <c r="J100" s="13">
        <v>9900</v>
      </c>
      <c r="K100" s="13">
        <v>-680700</v>
      </c>
    </row>
    <row r="101" spans="3:11" x14ac:dyDescent="0.2">
      <c r="C101" s="11" t="s">
        <v>19</v>
      </c>
      <c r="D101" s="13">
        <v>442100</v>
      </c>
      <c r="E101" s="13">
        <v>251900</v>
      </c>
      <c r="F101" s="13">
        <v>192400</v>
      </c>
      <c r="G101" s="13">
        <v>22800</v>
      </c>
      <c r="H101" s="13">
        <v>39500</v>
      </c>
      <c r="I101" s="13">
        <v>327600</v>
      </c>
      <c r="J101" s="13">
        <v>46100</v>
      </c>
      <c r="K101" s="13">
        <v>16900</v>
      </c>
    </row>
    <row r="102" spans="3:11" x14ac:dyDescent="0.2">
      <c r="C102" s="11" t="s">
        <v>20</v>
      </c>
      <c r="D102" s="13">
        <v>809700</v>
      </c>
      <c r="E102" s="13">
        <v>-156700</v>
      </c>
      <c r="F102" s="13">
        <v>800700</v>
      </c>
      <c r="G102" s="13">
        <v>-2059900</v>
      </c>
      <c r="H102" s="13">
        <v>1070900</v>
      </c>
      <c r="I102" s="13">
        <v>723100</v>
      </c>
      <c r="J102" s="13">
        <v>1153400</v>
      </c>
      <c r="K102" s="13">
        <v>-7998500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391500</v>
      </c>
      <c r="E8" s="13">
        <v>488900</v>
      </c>
      <c r="F8" s="13">
        <v>514500</v>
      </c>
      <c r="G8" s="13">
        <v>523800</v>
      </c>
      <c r="H8" s="13">
        <v>339800</v>
      </c>
      <c r="I8" s="13">
        <v>448600</v>
      </c>
      <c r="J8" s="13">
        <v>461200</v>
      </c>
      <c r="K8" s="13">
        <v>285200</v>
      </c>
    </row>
    <row r="9" spans="1:11" x14ac:dyDescent="0.2">
      <c r="C9" s="11" t="s">
        <v>22</v>
      </c>
      <c r="D9" s="13">
        <v>204600</v>
      </c>
      <c r="E9" s="13">
        <v>218800</v>
      </c>
      <c r="F9" s="13">
        <v>207800</v>
      </c>
      <c r="G9" s="13">
        <v>198900</v>
      </c>
      <c r="H9" s="13">
        <v>169400</v>
      </c>
      <c r="I9" s="13">
        <v>196100</v>
      </c>
      <c r="J9" s="13">
        <v>175400</v>
      </c>
      <c r="K9" s="13">
        <v>147900</v>
      </c>
    </row>
    <row r="10" spans="1:11" x14ac:dyDescent="0.2">
      <c r="C10" s="11" t="s">
        <v>23</v>
      </c>
      <c r="D10" s="13">
        <v>186900</v>
      </c>
      <c r="E10" s="13">
        <v>270200</v>
      </c>
      <c r="F10" s="13">
        <v>306700</v>
      </c>
      <c r="G10" s="13">
        <v>324900</v>
      </c>
      <c r="H10" s="13">
        <v>170400</v>
      </c>
      <c r="I10" s="13">
        <v>252500</v>
      </c>
      <c r="J10" s="13">
        <v>285800</v>
      </c>
      <c r="K10" s="13">
        <v>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494900</v>
      </c>
      <c r="E17" s="13">
        <v>492600</v>
      </c>
      <c r="F17" s="13">
        <v>503900</v>
      </c>
      <c r="G17" s="13">
        <v>432000</v>
      </c>
      <c r="H17" s="13">
        <v>423800</v>
      </c>
      <c r="I17" s="13">
        <v>468200</v>
      </c>
      <c r="J17" s="13">
        <v>490500</v>
      </c>
      <c r="K17" s="13">
        <v>357300</v>
      </c>
    </row>
    <row r="18" spans="3:11" x14ac:dyDescent="0.2">
      <c r="C18" s="11" t="s">
        <v>30</v>
      </c>
      <c r="D18" s="13">
        <v>-103400</v>
      </c>
      <c r="E18" s="13">
        <v>-3700</v>
      </c>
      <c r="F18" s="13">
        <v>10500</v>
      </c>
      <c r="G18" s="13">
        <v>91900</v>
      </c>
      <c r="H18" s="13">
        <v>-84000</v>
      </c>
      <c r="I18" s="13">
        <v>-19600</v>
      </c>
      <c r="J18" s="13">
        <v>-29400</v>
      </c>
      <c r="K18" s="13">
        <v>-72100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-42200</v>
      </c>
      <c r="F20" s="13">
        <v>-18000</v>
      </c>
      <c r="G20" s="13">
        <v>-2500</v>
      </c>
      <c r="H20" s="13">
        <v>47500</v>
      </c>
      <c r="I20" s="13">
        <v>132900</v>
      </c>
      <c r="J20" s="13">
        <v>17100</v>
      </c>
      <c r="K20" s="13">
        <v>6900</v>
      </c>
    </row>
    <row r="21" spans="3:11" x14ac:dyDescent="0.2">
      <c r="C21" s="11" t="s">
        <v>33</v>
      </c>
      <c r="D21" s="13">
        <v>-34900</v>
      </c>
      <c r="E21" s="13">
        <v>9200</v>
      </c>
      <c r="F21" s="13">
        <v>48500</v>
      </c>
      <c r="G21" s="13">
        <v>144400</v>
      </c>
      <c r="H21" s="13">
        <v>16900</v>
      </c>
      <c r="I21" s="13">
        <v>157100</v>
      </c>
      <c r="J21" s="13">
        <v>41300</v>
      </c>
      <c r="K21" s="13">
        <v>-12900</v>
      </c>
    </row>
    <row r="22" spans="3:11" x14ac:dyDescent="0.2">
      <c r="C22" s="11" t="s">
        <v>34</v>
      </c>
      <c r="D22" s="13">
        <v>15900</v>
      </c>
      <c r="E22" s="13">
        <v>13400</v>
      </c>
      <c r="F22" s="13">
        <v>14700</v>
      </c>
      <c r="G22" s="13">
        <v>14900</v>
      </c>
      <c r="H22" s="13">
        <v>16100</v>
      </c>
      <c r="I22" s="13">
        <v>17200</v>
      </c>
      <c r="J22" s="13">
        <v>19900</v>
      </c>
      <c r="K22" s="13">
        <v>20700</v>
      </c>
    </row>
    <row r="23" spans="3:11" x14ac:dyDescent="0.2">
      <c r="C23" s="11" t="s">
        <v>35</v>
      </c>
      <c r="D23" s="13">
        <v>-109100</v>
      </c>
      <c r="E23" s="13">
        <v>-59300</v>
      </c>
      <c r="F23" s="13">
        <v>-22200</v>
      </c>
      <c r="G23" s="13">
        <v>74500</v>
      </c>
      <c r="H23" s="13">
        <v>-52600</v>
      </c>
      <c r="I23" s="13">
        <v>96100</v>
      </c>
      <c r="J23" s="13">
        <v>-32100</v>
      </c>
      <c r="K23" s="13">
        <v>-86000</v>
      </c>
    </row>
    <row r="24" spans="3:11" x14ac:dyDescent="0.2">
      <c r="C24" s="11" t="s">
        <v>36</v>
      </c>
      <c r="D24" s="13">
        <v>-19100</v>
      </c>
      <c r="E24" s="13">
        <v>2200</v>
      </c>
      <c r="F24" s="13">
        <v>-1900</v>
      </c>
      <c r="G24" s="13">
        <v>19300</v>
      </c>
      <c r="H24" s="13">
        <v>-17800</v>
      </c>
      <c r="I24" s="13">
        <v>-9800</v>
      </c>
      <c r="J24" s="13">
        <v>-7300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-61500</v>
      </c>
      <c r="F26" s="13">
        <v>-20300</v>
      </c>
      <c r="G26" s="13">
        <v>55200</v>
      </c>
      <c r="H26" s="13">
        <v>-34800</v>
      </c>
      <c r="I26" s="13">
        <v>105900</v>
      </c>
      <c r="J26" s="13">
        <v>-24800</v>
      </c>
      <c r="K26" s="13">
        <v>-76100</v>
      </c>
    </row>
    <row r="27" spans="3:11" x14ac:dyDescent="0.2">
      <c r="C27" s="11" t="s">
        <v>38</v>
      </c>
      <c r="D27" s="13">
        <v>-92000</v>
      </c>
      <c r="E27" s="13">
        <v>-66900</v>
      </c>
      <c r="F27" s="13">
        <v>-20000</v>
      </c>
      <c r="G27" s="13">
        <v>55200</v>
      </c>
      <c r="H27" s="13">
        <v>-36200</v>
      </c>
      <c r="I27" s="13">
        <v>102700</v>
      </c>
      <c r="J27" s="13">
        <v>-31000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42200</v>
      </c>
      <c r="F32" s="13">
        <v>18000</v>
      </c>
      <c r="G32" s="13">
        <v>2500</v>
      </c>
      <c r="H32" s="13">
        <v>-47500</v>
      </c>
      <c r="I32" s="13">
        <v>-132900</v>
      </c>
      <c r="J32" s="13">
        <v>-17100</v>
      </c>
      <c r="K32" s="13">
        <v>-6900</v>
      </c>
    </row>
    <row r="33" spans="2:11" x14ac:dyDescent="0.2">
      <c r="C33" s="11" t="s">
        <v>44</v>
      </c>
      <c r="D33" s="13">
        <v>-92000</v>
      </c>
      <c r="E33" s="13">
        <v>-66900</v>
      </c>
      <c r="F33" s="13">
        <v>-20000</v>
      </c>
      <c r="G33" s="13">
        <v>55200</v>
      </c>
      <c r="H33" s="13">
        <v>-36200</v>
      </c>
      <c r="I33" s="13">
        <v>102700</v>
      </c>
      <c r="J33" s="13">
        <v>-31000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-66900</v>
      </c>
      <c r="F35" s="13">
        <v>-20000</v>
      </c>
      <c r="G35" s="13">
        <v>55200</v>
      </c>
      <c r="H35" s="13">
        <v>-36200</v>
      </c>
      <c r="I35" s="13">
        <v>102700</v>
      </c>
      <c r="J35" s="13">
        <v>-31000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602400</v>
      </c>
      <c r="E41" s="13">
        <v>747100</v>
      </c>
      <c r="F41" s="13">
        <v>786400</v>
      </c>
      <c r="G41" s="13">
        <v>905500</v>
      </c>
      <c r="H41" s="13">
        <v>838900</v>
      </c>
      <c r="I41" s="13">
        <v>1026000</v>
      </c>
      <c r="J41" s="13">
        <v>960400</v>
      </c>
      <c r="K41" s="13">
        <v>540200</v>
      </c>
    </row>
    <row r="42" spans="2:11" x14ac:dyDescent="0.2">
      <c r="C42" s="11" t="s">
        <v>50</v>
      </c>
      <c r="D42" s="13">
        <v>333100</v>
      </c>
      <c r="E42" s="13">
        <v>378100</v>
      </c>
      <c r="F42" s="13">
        <v>424400</v>
      </c>
      <c r="G42" s="13">
        <v>398200</v>
      </c>
      <c r="H42" s="13">
        <v>434000</v>
      </c>
      <c r="I42" s="13">
        <v>570000</v>
      </c>
      <c r="J42" s="13">
        <v>462800</v>
      </c>
      <c r="K42" s="13">
        <v>219600</v>
      </c>
    </row>
    <row r="43" spans="2:11" x14ac:dyDescent="0.2">
      <c r="C43" s="11" t="s">
        <v>51</v>
      </c>
      <c r="D43" s="13">
        <v>159600</v>
      </c>
      <c r="E43" s="13">
        <v>129700</v>
      </c>
      <c r="F43" s="13">
        <v>129800</v>
      </c>
      <c r="G43" s="13">
        <v>119000</v>
      </c>
      <c r="H43" s="13">
        <v>127900</v>
      </c>
      <c r="I43" s="13">
        <v>129400</v>
      </c>
      <c r="J43" s="13">
        <v>133900</v>
      </c>
      <c r="K43" s="13">
        <v>124000</v>
      </c>
    </row>
    <row r="44" spans="2:11" x14ac:dyDescent="0.2">
      <c r="C44" s="11" t="s">
        <v>52</v>
      </c>
      <c r="D44" s="13">
        <v>12300</v>
      </c>
      <c r="E44" s="13">
        <v>12900</v>
      </c>
      <c r="F44" s="13">
        <v>12400</v>
      </c>
      <c r="G44" s="13">
        <v>12000</v>
      </c>
      <c r="H44" s="13">
        <v>12600</v>
      </c>
      <c r="I44" s="13">
        <v>13000</v>
      </c>
      <c r="J44" s="13">
        <v>13600</v>
      </c>
      <c r="K44" s="13">
        <v>13400</v>
      </c>
    </row>
    <row r="45" spans="2:11" x14ac:dyDescent="0.2">
      <c r="C45" s="11" t="s">
        <v>53</v>
      </c>
      <c r="D45" s="13">
        <v>136500</v>
      </c>
      <c r="E45" s="13">
        <v>127300</v>
      </c>
      <c r="F45" s="13">
        <v>125900</v>
      </c>
      <c r="G45" s="13">
        <v>137400</v>
      </c>
      <c r="H45" s="13">
        <v>132700</v>
      </c>
      <c r="I45" s="13">
        <v>142800</v>
      </c>
      <c r="J45" s="13">
        <v>295000</v>
      </c>
      <c r="K45" s="13">
        <v>324500</v>
      </c>
    </row>
    <row r="46" spans="2:11" x14ac:dyDescent="0.2">
      <c r="C46" s="11" t="s">
        <v>54</v>
      </c>
      <c r="D46" s="13">
        <v>1243900</v>
      </c>
      <c r="E46" s="13">
        <v>1395000</v>
      </c>
      <c r="F46" s="13">
        <v>1478800</v>
      </c>
      <c r="G46" s="13">
        <v>1572200</v>
      </c>
      <c r="H46" s="13">
        <v>1546200</v>
      </c>
      <c r="I46" s="13">
        <v>1881200</v>
      </c>
      <c r="J46" s="13">
        <v>1865700</v>
      </c>
      <c r="K46" s="13">
        <v>1221700</v>
      </c>
    </row>
    <row r="47" spans="2:11" x14ac:dyDescent="0.2">
      <c r="C47" s="11" t="s">
        <v>55</v>
      </c>
      <c r="D47" s="13">
        <v>303500</v>
      </c>
      <c r="E47" s="13">
        <v>301400</v>
      </c>
      <c r="F47" s="13">
        <v>317200</v>
      </c>
      <c r="G47" s="13">
        <v>322300</v>
      </c>
      <c r="H47" s="13">
        <v>298900</v>
      </c>
      <c r="I47" s="13">
        <v>300500</v>
      </c>
      <c r="J47" s="13">
        <v>310600</v>
      </c>
      <c r="K47" s="13">
        <v>315100</v>
      </c>
    </row>
    <row r="48" spans="2:11" x14ac:dyDescent="0.2">
      <c r="C48" s="11" t="s">
        <v>56</v>
      </c>
      <c r="D48" s="13">
        <v>5689300</v>
      </c>
      <c r="E48" s="13">
        <v>5729200</v>
      </c>
      <c r="F48" s="13">
        <v>5689600</v>
      </c>
      <c r="G48" s="13">
        <v>5648900</v>
      </c>
      <c r="H48" s="13">
        <v>5436700</v>
      </c>
      <c r="I48" s="13">
        <v>5505800</v>
      </c>
      <c r="J48" s="13">
        <v>5555000</v>
      </c>
      <c r="K48" s="13">
        <v>5502600</v>
      </c>
    </row>
    <row r="49" spans="3:11" x14ac:dyDescent="0.2">
      <c r="C49" s="11" t="s">
        <v>57</v>
      </c>
      <c r="D49" s="13">
        <v>1548100</v>
      </c>
      <c r="E49" s="13">
        <v>1565900</v>
      </c>
      <c r="F49" s="13">
        <v>1632200</v>
      </c>
      <c r="G49" s="13">
        <v>1661800</v>
      </c>
      <c r="H49" s="13">
        <v>1589000</v>
      </c>
      <c r="I49" s="13">
        <v>1627700</v>
      </c>
      <c r="J49" s="13">
        <v>1625900</v>
      </c>
      <c r="K49" s="13">
        <v>1685300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247700</v>
      </c>
      <c r="F52" s="13">
        <v>209600</v>
      </c>
      <c r="G52" s="13">
        <v>228500</v>
      </c>
      <c r="H52" s="13">
        <v>213100</v>
      </c>
      <c r="I52" s="13">
        <v>199500</v>
      </c>
      <c r="J52" s="13">
        <v>242300</v>
      </c>
      <c r="K52" s="13">
        <v>233200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9035000</v>
      </c>
      <c r="E54" s="13">
        <v>9239200</v>
      </c>
      <c r="F54" s="13">
        <v>9327400</v>
      </c>
      <c r="G54" s="13">
        <v>9433700</v>
      </c>
      <c r="H54" s="13">
        <v>9083800</v>
      </c>
      <c r="I54" s="13">
        <v>9514600</v>
      </c>
      <c r="J54" s="13">
        <v>9599400</v>
      </c>
      <c r="K54" s="13">
        <v>8957900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141400</v>
      </c>
      <c r="F57" s="13">
        <v>132700</v>
      </c>
      <c r="G57" s="13">
        <v>142400</v>
      </c>
      <c r="H57" s="13">
        <v>131600</v>
      </c>
      <c r="I57" s="13">
        <v>181200</v>
      </c>
      <c r="J57" s="13">
        <v>176600</v>
      </c>
      <c r="K57" s="13">
        <v>196100</v>
      </c>
    </row>
    <row r="58" spans="3:11" x14ac:dyDescent="0.2">
      <c r="C58" s="11" t="s">
        <v>66</v>
      </c>
      <c r="D58" s="13">
        <v>963900</v>
      </c>
      <c r="E58" s="13">
        <v>916000</v>
      </c>
      <c r="F58" s="13">
        <v>102700</v>
      </c>
      <c r="G58" s="13">
        <v>103200</v>
      </c>
      <c r="H58" s="13">
        <v>139300</v>
      </c>
      <c r="I58" s="13">
        <v>171300</v>
      </c>
      <c r="J58" s="13">
        <v>836500</v>
      </c>
      <c r="K58" s="13">
        <v>854000</v>
      </c>
    </row>
    <row r="59" spans="3:11" x14ac:dyDescent="0.2">
      <c r="C59" s="11" t="s">
        <v>67</v>
      </c>
      <c r="D59" s="13">
        <v>1168500</v>
      </c>
      <c r="E59" s="13">
        <v>1173800</v>
      </c>
      <c r="F59" s="13">
        <v>1133000</v>
      </c>
      <c r="G59" s="13">
        <v>1215800</v>
      </c>
      <c r="H59" s="13">
        <v>1069100</v>
      </c>
      <c r="I59" s="13">
        <v>1185000</v>
      </c>
      <c r="J59" s="13">
        <v>1153100</v>
      </c>
      <c r="K59" s="13">
        <v>1045600</v>
      </c>
    </row>
    <row r="60" spans="3:11" x14ac:dyDescent="0.2">
      <c r="C60" s="11" t="s">
        <v>68</v>
      </c>
      <c r="D60" s="13">
        <v>2238100</v>
      </c>
      <c r="E60" s="13">
        <v>2231200</v>
      </c>
      <c r="F60" s="13">
        <v>1368400</v>
      </c>
      <c r="G60" s="13">
        <v>1461500</v>
      </c>
      <c r="H60" s="13">
        <v>1340000</v>
      </c>
      <c r="I60" s="13">
        <v>1537500</v>
      </c>
      <c r="J60" s="13">
        <v>2166100</v>
      </c>
      <c r="K60" s="13">
        <v>2095700</v>
      </c>
    </row>
    <row r="61" spans="3:11" x14ac:dyDescent="0.2">
      <c r="C61" s="11" t="s">
        <v>69</v>
      </c>
      <c r="D61" s="13">
        <v>518400</v>
      </c>
      <c r="E61" s="13">
        <v>520600</v>
      </c>
      <c r="F61" s="13">
        <v>1788600</v>
      </c>
      <c r="G61" s="13">
        <v>1807000</v>
      </c>
      <c r="H61" s="13">
        <v>1815300</v>
      </c>
      <c r="I61" s="13">
        <v>1585300</v>
      </c>
      <c r="J61" s="13">
        <v>1448200</v>
      </c>
      <c r="K61" s="13">
        <v>1672000</v>
      </c>
    </row>
    <row r="62" spans="3:11" x14ac:dyDescent="0.2">
      <c r="C62" s="11" t="s">
        <v>70</v>
      </c>
      <c r="D62" s="13">
        <v>4846600</v>
      </c>
      <c r="E62" s="13">
        <v>4874600</v>
      </c>
      <c r="F62" s="13">
        <v>4496300</v>
      </c>
      <c r="G62" s="13">
        <v>4471700</v>
      </c>
      <c r="H62" s="13">
        <v>4301000</v>
      </c>
      <c r="I62" s="13">
        <v>4722300</v>
      </c>
      <c r="J62" s="13">
        <v>4533200</v>
      </c>
      <c r="K62" s="13">
        <v>4488400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7616200</v>
      </c>
      <c r="E66" s="13">
        <v>7642300</v>
      </c>
      <c r="F66" s="13">
        <v>7668800</v>
      </c>
      <c r="G66" s="13">
        <v>7755500</v>
      </c>
      <c r="H66" s="13">
        <v>7468700</v>
      </c>
      <c r="I66" s="13">
        <v>7860100</v>
      </c>
      <c r="J66" s="13">
        <v>8159700</v>
      </c>
      <c r="K66" s="13">
        <v>8266300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151400</v>
      </c>
      <c r="F72" s="13">
        <v>218300</v>
      </c>
      <c r="G72" s="13">
        <v>238300</v>
      </c>
      <c r="H72" s="13">
        <v>183100</v>
      </c>
      <c r="I72" s="13">
        <v>219300</v>
      </c>
      <c r="J72" s="13">
        <v>116700</v>
      </c>
      <c r="K72" s="13">
        <v>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1418800</v>
      </c>
      <c r="E76" s="13">
        <v>1596800</v>
      </c>
      <c r="F76" s="13">
        <v>1658600</v>
      </c>
      <c r="G76" s="13">
        <v>1678200</v>
      </c>
      <c r="H76" s="13">
        <v>1615100</v>
      </c>
      <c r="I76" s="13">
        <v>1654500</v>
      </c>
      <c r="J76" s="13">
        <v>1439700</v>
      </c>
      <c r="K76" s="13">
        <v>691600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-92000</v>
      </c>
      <c r="E81" s="13">
        <v>-66900</v>
      </c>
      <c r="F81" s="13">
        <v>-20000</v>
      </c>
      <c r="G81" s="13">
        <v>55200</v>
      </c>
      <c r="H81" s="13">
        <v>-36200</v>
      </c>
      <c r="I81" s="13">
        <v>102700</v>
      </c>
      <c r="J81" s="13">
        <v>-31000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55100</v>
      </c>
      <c r="F83" s="13">
        <v>55900</v>
      </c>
      <c r="G83" s="13">
        <v>55100</v>
      </c>
      <c r="H83" s="13">
        <v>53400</v>
      </c>
      <c r="I83" s="13">
        <v>43800</v>
      </c>
      <c r="J83" s="13">
        <v>53600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-134500</v>
      </c>
      <c r="E89" s="13">
        <v>126900</v>
      </c>
      <c r="F89" s="13">
        <v>28000</v>
      </c>
      <c r="G89" s="13">
        <v>180800</v>
      </c>
      <c r="H89" s="13">
        <v>-139800</v>
      </c>
      <c r="I89" s="13">
        <v>44400</v>
      </c>
      <c r="J89" s="13">
        <v>166300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-65900</v>
      </c>
      <c r="F91" s="13">
        <v>-50500</v>
      </c>
      <c r="G91" s="13">
        <v>-45400</v>
      </c>
      <c r="H91" s="13">
        <v>-80300</v>
      </c>
      <c r="I91" s="13">
        <v>-68600</v>
      </c>
      <c r="J91" s="13">
        <v>-66000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-73500</v>
      </c>
      <c r="F94" s="13">
        <v>-150600</v>
      </c>
      <c r="G94" s="13">
        <v>-85000</v>
      </c>
      <c r="H94" s="13">
        <v>104300</v>
      </c>
      <c r="I94" s="13">
        <v>-75400</v>
      </c>
      <c r="J94" s="13">
        <v>-302100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-87500</v>
      </c>
      <c r="F100" s="13">
        <v>-2500</v>
      </c>
      <c r="G100" s="13">
        <v>-27000</v>
      </c>
      <c r="H100" s="13">
        <v>-146000</v>
      </c>
      <c r="I100" s="13">
        <v>-59700</v>
      </c>
      <c r="J100" s="13">
        <v>560200</v>
      </c>
      <c r="K100" s="13">
        <v>197000</v>
      </c>
    </row>
    <row r="101" spans="3:11" x14ac:dyDescent="0.2">
      <c r="C101" s="11" t="s">
        <v>19</v>
      </c>
      <c r="D101" s="13">
        <v>-2300</v>
      </c>
      <c r="E101" s="13">
        <v>-5400</v>
      </c>
      <c r="F101" s="13">
        <v>1300</v>
      </c>
      <c r="G101" s="13">
        <v>-2300</v>
      </c>
      <c r="H101" s="13">
        <v>-6400</v>
      </c>
      <c r="I101" s="13">
        <v>-27600</v>
      </c>
      <c r="J101" s="13">
        <v>-10700</v>
      </c>
      <c r="K101" s="13">
        <v>1800</v>
      </c>
    </row>
    <row r="102" spans="3:11" x14ac:dyDescent="0.2">
      <c r="C102" s="11" t="s">
        <v>20</v>
      </c>
      <c r="D102" s="13">
        <v>-144900</v>
      </c>
      <c r="E102" s="13">
        <v>-39400</v>
      </c>
      <c r="F102" s="13">
        <v>-123700</v>
      </c>
      <c r="G102" s="13">
        <v>66400</v>
      </c>
      <c r="H102" s="13">
        <v>-187900</v>
      </c>
      <c r="I102" s="13">
        <v>-118300</v>
      </c>
      <c r="J102" s="13">
        <v>413700</v>
      </c>
      <c r="K102" s="13">
        <v>232500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187800</v>
      </c>
      <c r="E8" s="13">
        <v>151300</v>
      </c>
      <c r="F8" s="13">
        <v>148100</v>
      </c>
      <c r="G8" s="13">
        <v>152600</v>
      </c>
      <c r="H8" s="13">
        <v>154100</v>
      </c>
      <c r="I8" s="13">
        <v>152400</v>
      </c>
      <c r="J8" s="13">
        <v>155800</v>
      </c>
      <c r="K8" s="13">
        <v>162300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23300</v>
      </c>
      <c r="F15" s="13">
        <v>25900</v>
      </c>
      <c r="G15" s="13">
        <v>25300</v>
      </c>
      <c r="H15" s="13">
        <v>26000</v>
      </c>
      <c r="I15" s="13">
        <v>26900</v>
      </c>
      <c r="J15" s="13">
        <v>28500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128900</v>
      </c>
      <c r="F17" s="13">
        <v>121600</v>
      </c>
      <c r="G17" s="13">
        <v>119300</v>
      </c>
      <c r="H17" s="13">
        <v>126800</v>
      </c>
      <c r="I17" s="13">
        <v>134100</v>
      </c>
      <c r="J17" s="13">
        <v>132000</v>
      </c>
      <c r="K17" s="13">
        <v>134900</v>
      </c>
    </row>
    <row r="18" spans="3:11" x14ac:dyDescent="0.2">
      <c r="C18" s="11" t="s">
        <v>30</v>
      </c>
      <c r="D18" s="13">
        <v>105000</v>
      </c>
      <c r="E18" s="13">
        <v>22400</v>
      </c>
      <c r="F18" s="13">
        <v>26500</v>
      </c>
      <c r="G18" s="13">
        <v>33300</v>
      </c>
      <c r="H18" s="13">
        <v>27300</v>
      </c>
      <c r="I18" s="13">
        <v>18300</v>
      </c>
      <c r="J18" s="13">
        <v>23800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129600</v>
      </c>
      <c r="E21" s="13">
        <v>45900</v>
      </c>
      <c r="F21" s="13">
        <v>52600</v>
      </c>
      <c r="G21" s="13">
        <v>58800</v>
      </c>
      <c r="H21" s="13">
        <v>53500</v>
      </c>
      <c r="I21" s="13">
        <v>45400</v>
      </c>
      <c r="J21" s="13">
        <v>52500</v>
      </c>
      <c r="K21" s="13">
        <v>55200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105100</v>
      </c>
      <c r="E23" s="13">
        <v>22500</v>
      </c>
      <c r="F23" s="13">
        <v>26700</v>
      </c>
      <c r="G23" s="13">
        <v>33500</v>
      </c>
      <c r="H23" s="13">
        <v>27500</v>
      </c>
      <c r="I23" s="13">
        <v>18400</v>
      </c>
      <c r="J23" s="13">
        <v>23900</v>
      </c>
      <c r="K23" s="13">
        <v>27500</v>
      </c>
    </row>
    <row r="24" spans="3:11" x14ac:dyDescent="0.2">
      <c r="C24" s="11" t="s">
        <v>36</v>
      </c>
      <c r="D24" s="13">
        <v>28200</v>
      </c>
      <c r="E24" s="13">
        <v>5800</v>
      </c>
      <c r="F24" s="13">
        <v>6300</v>
      </c>
      <c r="G24" s="13">
        <v>9000</v>
      </c>
      <c r="H24" s="13">
        <v>6800</v>
      </c>
      <c r="I24" s="13">
        <v>4700</v>
      </c>
      <c r="J24" s="13">
        <v>6200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16800</v>
      </c>
      <c r="F26" s="13">
        <v>20300</v>
      </c>
      <c r="G26" s="13">
        <v>24500</v>
      </c>
      <c r="H26" s="13">
        <v>20700</v>
      </c>
      <c r="I26" s="13">
        <v>13700</v>
      </c>
      <c r="J26" s="13">
        <v>17700</v>
      </c>
      <c r="K26" s="13">
        <v>20700</v>
      </c>
    </row>
    <row r="27" spans="3:11" x14ac:dyDescent="0.2">
      <c r="C27" s="11" t="s">
        <v>38</v>
      </c>
      <c r="D27" s="13">
        <v>76900</v>
      </c>
      <c r="E27" s="13">
        <v>16800</v>
      </c>
      <c r="F27" s="13">
        <v>20300</v>
      </c>
      <c r="G27" s="13">
        <v>24500</v>
      </c>
      <c r="H27" s="13">
        <v>20700</v>
      </c>
      <c r="I27" s="13">
        <v>13700</v>
      </c>
      <c r="J27" s="13">
        <v>17700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76900</v>
      </c>
      <c r="E33" s="13">
        <v>16800</v>
      </c>
      <c r="F33" s="13">
        <v>20300</v>
      </c>
      <c r="G33" s="13">
        <v>24500</v>
      </c>
      <c r="H33" s="13">
        <v>20700</v>
      </c>
      <c r="I33" s="13">
        <v>13700</v>
      </c>
      <c r="J33" s="13">
        <v>17700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16800</v>
      </c>
      <c r="F35" s="13">
        <v>20300</v>
      </c>
      <c r="G35" s="13">
        <v>24500</v>
      </c>
      <c r="H35" s="13">
        <v>20700</v>
      </c>
      <c r="I35" s="13">
        <v>13700</v>
      </c>
      <c r="J35" s="13">
        <v>17700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187100</v>
      </c>
      <c r="F41" s="13">
        <v>157700</v>
      </c>
      <c r="G41" s="13">
        <v>180400</v>
      </c>
      <c r="H41" s="13">
        <v>167200</v>
      </c>
      <c r="I41" s="13">
        <v>148200</v>
      </c>
      <c r="J41" s="13">
        <v>113900</v>
      </c>
      <c r="K41" s="13">
        <v>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95700</v>
      </c>
      <c r="E43" s="13">
        <v>61600</v>
      </c>
      <c r="F43" s="13">
        <v>56900</v>
      </c>
      <c r="G43" s="13">
        <v>58500</v>
      </c>
      <c r="H43" s="13">
        <v>59300</v>
      </c>
      <c r="I43" s="13">
        <v>60600</v>
      </c>
      <c r="J43" s="13">
        <v>55600</v>
      </c>
      <c r="K43" s="13">
        <v>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19800</v>
      </c>
      <c r="F45" s="13">
        <v>18600</v>
      </c>
      <c r="G45" s="13">
        <v>19700</v>
      </c>
      <c r="H45" s="13">
        <v>21000</v>
      </c>
      <c r="I45" s="13">
        <v>17900</v>
      </c>
      <c r="J45" s="13">
        <v>23600</v>
      </c>
      <c r="K45" s="13">
        <v>29100</v>
      </c>
    </row>
    <row r="46" spans="2:11" x14ac:dyDescent="0.2">
      <c r="C46" s="11" t="s">
        <v>54</v>
      </c>
      <c r="D46" s="13">
        <v>296100</v>
      </c>
      <c r="E46" s="13">
        <v>268500</v>
      </c>
      <c r="F46" s="13">
        <v>233200</v>
      </c>
      <c r="G46" s="13">
        <v>258600</v>
      </c>
      <c r="H46" s="13">
        <v>247500</v>
      </c>
      <c r="I46" s="13">
        <v>226700</v>
      </c>
      <c r="J46" s="13">
        <v>193000</v>
      </c>
      <c r="K46" s="13">
        <v>173600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539600</v>
      </c>
      <c r="E48" s="13">
        <v>472000</v>
      </c>
      <c r="F48" s="13">
        <v>487900</v>
      </c>
      <c r="G48" s="13">
        <v>491100</v>
      </c>
      <c r="H48" s="13">
        <v>500400</v>
      </c>
      <c r="I48" s="13">
        <v>512800</v>
      </c>
      <c r="J48" s="13">
        <v>539300</v>
      </c>
      <c r="K48" s="13">
        <v>569500</v>
      </c>
    </row>
    <row r="49" spans="3:11" x14ac:dyDescent="0.2">
      <c r="C49" s="11" t="s">
        <v>57</v>
      </c>
      <c r="D49" s="13">
        <v>258000</v>
      </c>
      <c r="E49" s="13">
        <v>190100</v>
      </c>
      <c r="F49" s="13">
        <v>190700</v>
      </c>
      <c r="G49" s="13">
        <v>191200</v>
      </c>
      <c r="H49" s="13">
        <v>191800</v>
      </c>
      <c r="I49" s="13">
        <v>192400</v>
      </c>
      <c r="J49" s="13">
        <v>193000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16600</v>
      </c>
      <c r="F52" s="13">
        <v>16800</v>
      </c>
      <c r="G52" s="13">
        <v>17400</v>
      </c>
      <c r="H52" s="13">
        <v>17200</v>
      </c>
      <c r="I52" s="13">
        <v>17500</v>
      </c>
      <c r="J52" s="13">
        <v>25800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1113200</v>
      </c>
      <c r="E54" s="13">
        <v>947100</v>
      </c>
      <c r="F54" s="13">
        <v>928500</v>
      </c>
      <c r="G54" s="13">
        <v>958300</v>
      </c>
      <c r="H54" s="13">
        <v>957000</v>
      </c>
      <c r="I54" s="13">
        <v>949400</v>
      </c>
      <c r="J54" s="13">
        <v>951200</v>
      </c>
      <c r="K54" s="13">
        <v>959800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20300</v>
      </c>
      <c r="F57" s="13">
        <v>20500</v>
      </c>
      <c r="G57" s="13">
        <v>14400</v>
      </c>
      <c r="H57" s="13">
        <v>19000</v>
      </c>
      <c r="I57" s="13">
        <v>17000</v>
      </c>
      <c r="J57" s="13">
        <v>12800</v>
      </c>
      <c r="K57" s="13">
        <v>23300</v>
      </c>
    </row>
    <row r="58" spans="3:11" x14ac:dyDescent="0.2">
      <c r="C58" s="11" t="s">
        <v>66</v>
      </c>
      <c r="D58" s="13">
        <v>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87700</v>
      </c>
      <c r="E59" s="13">
        <v>57300</v>
      </c>
      <c r="F59" s="13">
        <v>51100</v>
      </c>
      <c r="G59" s="13">
        <v>102600</v>
      </c>
      <c r="H59" s="13">
        <v>58300</v>
      </c>
      <c r="I59" s="13">
        <v>67100</v>
      </c>
      <c r="J59" s="13">
        <v>58300</v>
      </c>
      <c r="K59" s="13">
        <v>60900</v>
      </c>
    </row>
    <row r="60" spans="3:11" x14ac:dyDescent="0.2">
      <c r="C60" s="11" t="s">
        <v>68</v>
      </c>
      <c r="D60" s="13">
        <v>126400</v>
      </c>
      <c r="E60" s="13">
        <v>77500</v>
      </c>
      <c r="F60" s="13">
        <v>71600</v>
      </c>
      <c r="G60" s="13">
        <v>117000</v>
      </c>
      <c r="H60" s="13">
        <v>77200</v>
      </c>
      <c r="I60" s="13">
        <v>84100</v>
      </c>
      <c r="J60" s="13">
        <v>71000</v>
      </c>
      <c r="K60" s="13">
        <v>84200</v>
      </c>
    </row>
    <row r="61" spans="3:11" x14ac:dyDescent="0.2">
      <c r="C61" s="11" t="s">
        <v>69</v>
      </c>
      <c r="D61" s="13">
        <v>35800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133100</v>
      </c>
      <c r="E62" s="13">
        <v>127000</v>
      </c>
      <c r="F62" s="13">
        <v>129800</v>
      </c>
      <c r="G62" s="13">
        <v>132400</v>
      </c>
      <c r="H62" s="13">
        <v>138000</v>
      </c>
      <c r="I62" s="13">
        <v>142900</v>
      </c>
      <c r="J62" s="13">
        <v>155800</v>
      </c>
      <c r="K62" s="13">
        <v>153800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295300</v>
      </c>
      <c r="E66" s="13">
        <v>204600</v>
      </c>
      <c r="F66" s="13">
        <v>201400</v>
      </c>
      <c r="G66" s="13">
        <v>249500</v>
      </c>
      <c r="H66" s="13">
        <v>215200</v>
      </c>
      <c r="I66" s="13">
        <v>227000</v>
      </c>
      <c r="J66" s="13">
        <v>226800</v>
      </c>
      <c r="K66" s="13">
        <v>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1014900</v>
      </c>
      <c r="E72" s="13">
        <v>939600</v>
      </c>
      <c r="F72" s="13">
        <v>924400</v>
      </c>
      <c r="G72" s="13">
        <v>905600</v>
      </c>
      <c r="H72" s="13">
        <v>922200</v>
      </c>
      <c r="I72" s="13">
        <v>903100</v>
      </c>
      <c r="J72" s="13">
        <v>891000</v>
      </c>
      <c r="K72" s="13">
        <v>874900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817900</v>
      </c>
      <c r="E76" s="13">
        <v>742500</v>
      </c>
      <c r="F76" s="13">
        <v>727100</v>
      </c>
      <c r="G76" s="13">
        <v>708800</v>
      </c>
      <c r="H76" s="13">
        <v>741800</v>
      </c>
      <c r="I76" s="13">
        <v>722400</v>
      </c>
      <c r="J76" s="13">
        <v>724300</v>
      </c>
      <c r="K76" s="13">
        <v>721700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76900</v>
      </c>
      <c r="E81" s="13">
        <v>16800</v>
      </c>
      <c r="F81" s="13">
        <v>20300</v>
      </c>
      <c r="G81" s="13">
        <v>24500</v>
      </c>
      <c r="H81" s="13">
        <v>20700</v>
      </c>
      <c r="I81" s="13">
        <v>13700</v>
      </c>
      <c r="J81" s="13">
        <v>17700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23300</v>
      </c>
      <c r="F83" s="13">
        <v>25900</v>
      </c>
      <c r="G83" s="13">
        <v>25300</v>
      </c>
      <c r="H83" s="13">
        <v>26000</v>
      </c>
      <c r="I83" s="13">
        <v>27000</v>
      </c>
      <c r="J83" s="13">
        <v>28600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37600</v>
      </c>
      <c r="F89" s="13">
        <v>27700</v>
      </c>
      <c r="G89" s="13">
        <v>32900</v>
      </c>
      <c r="H89" s="13">
        <v>27300</v>
      </c>
      <c r="I89" s="13">
        <v>35400</v>
      </c>
      <c r="J89" s="13">
        <v>45900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-22000</v>
      </c>
      <c r="F91" s="13">
        <v>-39400</v>
      </c>
      <c r="G91" s="13">
        <v>-45600</v>
      </c>
      <c r="H91" s="13">
        <v>-37800</v>
      </c>
      <c r="I91" s="13">
        <v>-9800</v>
      </c>
      <c r="J91" s="13">
        <v>-40500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-8400</v>
      </c>
      <c r="F94" s="13">
        <v>-7700</v>
      </c>
      <c r="G94" s="13">
        <v>-3200</v>
      </c>
      <c r="H94" s="13">
        <v>-7200</v>
      </c>
      <c r="I94" s="13">
        <v>15500</v>
      </c>
      <c r="J94" s="13">
        <v>1200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-42700</v>
      </c>
      <c r="G96" s="13">
        <v>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0</v>
      </c>
      <c r="F100" s="13">
        <v>-43300</v>
      </c>
      <c r="G100" s="13">
        <v>-16500</v>
      </c>
      <c r="H100" s="13">
        <v>-1600</v>
      </c>
      <c r="I100" s="13">
        <v>-16700</v>
      </c>
      <c r="J100" s="13">
        <v>-15100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29200</v>
      </c>
      <c r="F102" s="13">
        <v>-23300</v>
      </c>
      <c r="G102" s="13">
        <v>13200</v>
      </c>
      <c r="H102" s="13">
        <v>18500</v>
      </c>
      <c r="I102" s="13">
        <v>34200</v>
      </c>
      <c r="J102" s="13">
        <v>31900</v>
      </c>
      <c r="K102" s="13">
        <v>-900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152900</v>
      </c>
      <c r="E8" s="13">
        <v>141300</v>
      </c>
      <c r="F8" s="13">
        <v>144000</v>
      </c>
      <c r="G8" s="13">
        <v>149200</v>
      </c>
      <c r="H8" s="13">
        <v>148100</v>
      </c>
      <c r="I8" s="13">
        <v>147500</v>
      </c>
      <c r="J8" s="13">
        <v>140800</v>
      </c>
      <c r="K8" s="13">
        <v>131000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-2200</v>
      </c>
      <c r="G15" s="13">
        <v>-2300</v>
      </c>
      <c r="H15" s="13">
        <v>-2400</v>
      </c>
      <c r="I15" s="13">
        <v>-2500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9800</v>
      </c>
      <c r="F17" s="13">
        <v>1500</v>
      </c>
      <c r="G17" s="13">
        <v>2100</v>
      </c>
      <c r="H17" s="13">
        <v>-200</v>
      </c>
      <c r="I17" s="13">
        <v>7200</v>
      </c>
      <c r="J17" s="13">
        <v>25300</v>
      </c>
      <c r="K17" s="13">
        <v>10100</v>
      </c>
    </row>
    <row r="18" spans="3:11" x14ac:dyDescent="0.2">
      <c r="C18" s="11" t="s">
        <v>30</v>
      </c>
      <c r="D18" s="13">
        <v>139200</v>
      </c>
      <c r="E18" s="13">
        <v>131500</v>
      </c>
      <c r="F18" s="13">
        <v>142500</v>
      </c>
      <c r="G18" s="13">
        <v>147100</v>
      </c>
      <c r="H18" s="13">
        <v>148300</v>
      </c>
      <c r="I18" s="13">
        <v>140300</v>
      </c>
      <c r="J18" s="13">
        <v>115500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-76300</v>
      </c>
      <c r="F20" s="13">
        <v>-82600</v>
      </c>
      <c r="G20" s="13">
        <v>-77900</v>
      </c>
      <c r="H20" s="13">
        <v>-70200</v>
      </c>
      <c r="I20" s="13">
        <v>-72200</v>
      </c>
      <c r="J20" s="13">
        <v>-66600</v>
      </c>
      <c r="K20" s="13">
        <v>-59200</v>
      </c>
    </row>
    <row r="21" spans="3:11" x14ac:dyDescent="0.2">
      <c r="C21" s="11" t="s">
        <v>33</v>
      </c>
      <c r="D21" s="13">
        <v>73400</v>
      </c>
      <c r="E21" s="13">
        <v>62000</v>
      </c>
      <c r="F21" s="13">
        <v>66400</v>
      </c>
      <c r="G21" s="13">
        <v>75800</v>
      </c>
      <c r="H21" s="13">
        <v>85000</v>
      </c>
      <c r="I21" s="13">
        <v>74900</v>
      </c>
      <c r="J21" s="13">
        <v>55400</v>
      </c>
      <c r="K21" s="13">
        <v>68300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67300</v>
      </c>
      <c r="E23" s="13">
        <v>55200</v>
      </c>
      <c r="F23" s="13">
        <v>59900</v>
      </c>
      <c r="G23" s="13">
        <v>69200</v>
      </c>
      <c r="H23" s="13">
        <v>78100</v>
      </c>
      <c r="I23" s="13">
        <v>68100</v>
      </c>
      <c r="J23" s="13">
        <v>48900</v>
      </c>
      <c r="K23" s="13">
        <v>61600</v>
      </c>
    </row>
    <row r="24" spans="3:11" x14ac:dyDescent="0.2">
      <c r="C24" s="11" t="s">
        <v>36</v>
      </c>
      <c r="D24" s="13">
        <v>15400</v>
      </c>
      <c r="E24" s="13">
        <v>12100</v>
      </c>
      <c r="F24" s="13">
        <v>10300</v>
      </c>
      <c r="G24" s="13">
        <v>13300</v>
      </c>
      <c r="H24" s="13">
        <v>16500</v>
      </c>
      <c r="I24" s="13">
        <v>15300</v>
      </c>
      <c r="J24" s="13">
        <v>9000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43100</v>
      </c>
      <c r="F26" s="13">
        <v>49600</v>
      </c>
      <c r="G26" s="13">
        <v>55900</v>
      </c>
      <c r="H26" s="13">
        <v>61600</v>
      </c>
      <c r="I26" s="13">
        <v>52800</v>
      </c>
      <c r="J26" s="13">
        <v>39800</v>
      </c>
      <c r="K26" s="13">
        <v>48000</v>
      </c>
    </row>
    <row r="27" spans="3:11" x14ac:dyDescent="0.2">
      <c r="C27" s="11" t="s">
        <v>38</v>
      </c>
      <c r="D27" s="13">
        <v>49900</v>
      </c>
      <c r="E27" s="13">
        <v>41100</v>
      </c>
      <c r="F27" s="13">
        <v>47600</v>
      </c>
      <c r="G27" s="13">
        <v>53900</v>
      </c>
      <c r="H27" s="13">
        <v>59600</v>
      </c>
      <c r="I27" s="13">
        <v>50800</v>
      </c>
      <c r="J27" s="13">
        <v>37800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72000</v>
      </c>
      <c r="E32" s="13">
        <v>76300</v>
      </c>
      <c r="F32" s="13">
        <v>82600</v>
      </c>
      <c r="G32" s="13">
        <v>77900</v>
      </c>
      <c r="H32" s="13">
        <v>70200</v>
      </c>
      <c r="I32" s="13">
        <v>72200</v>
      </c>
      <c r="J32" s="13">
        <v>66600</v>
      </c>
      <c r="K32" s="13">
        <v>59200</v>
      </c>
    </row>
    <row r="33" spans="2:11" x14ac:dyDescent="0.2">
      <c r="C33" s="11" t="s">
        <v>44</v>
      </c>
      <c r="D33" s="13">
        <v>49900</v>
      </c>
      <c r="E33" s="13">
        <v>41100</v>
      </c>
      <c r="F33" s="13">
        <v>47600</v>
      </c>
      <c r="G33" s="13">
        <v>53900</v>
      </c>
      <c r="H33" s="13">
        <v>59600</v>
      </c>
      <c r="I33" s="13">
        <v>50800</v>
      </c>
      <c r="J33" s="13">
        <v>37800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41100</v>
      </c>
      <c r="F35" s="13">
        <v>47600</v>
      </c>
      <c r="G35" s="13">
        <v>53900</v>
      </c>
      <c r="H35" s="13">
        <v>59600</v>
      </c>
      <c r="I35" s="13">
        <v>50800</v>
      </c>
      <c r="J35" s="13">
        <v>37800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198600</v>
      </c>
      <c r="F41" s="13">
        <v>163900</v>
      </c>
      <c r="G41" s="13">
        <v>192200</v>
      </c>
      <c r="H41" s="13">
        <v>208700</v>
      </c>
      <c r="I41" s="13">
        <v>198200</v>
      </c>
      <c r="J41" s="13">
        <v>219200</v>
      </c>
      <c r="K41" s="13">
        <v>175300</v>
      </c>
    </row>
    <row r="42" spans="2:11" x14ac:dyDescent="0.2">
      <c r="C42" s="11" t="s">
        <v>50</v>
      </c>
      <c r="D42" s="13">
        <v>251500</v>
      </c>
      <c r="E42" s="13">
        <v>492000</v>
      </c>
      <c r="F42" s="13">
        <v>357200</v>
      </c>
      <c r="G42" s="13">
        <v>223700</v>
      </c>
      <c r="H42" s="13">
        <v>320300</v>
      </c>
      <c r="I42" s="13">
        <v>347700</v>
      </c>
      <c r="J42" s="13">
        <v>197000</v>
      </c>
      <c r="K42" s="13">
        <v>195400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196900</v>
      </c>
      <c r="E48" s="13">
        <v>199700</v>
      </c>
      <c r="F48" s="13">
        <v>227600</v>
      </c>
      <c r="G48" s="13">
        <v>219300</v>
      </c>
      <c r="H48" s="13">
        <v>219400</v>
      </c>
      <c r="I48" s="13">
        <v>217400</v>
      </c>
      <c r="J48" s="13">
        <v>241200</v>
      </c>
      <c r="K48" s="13">
        <v>219400</v>
      </c>
    </row>
    <row r="49" spans="3:11" x14ac:dyDescent="0.2">
      <c r="C49" s="11" t="s">
        <v>57</v>
      </c>
      <c r="D49" s="13">
        <v>613100</v>
      </c>
      <c r="E49" s="13">
        <v>615000</v>
      </c>
      <c r="F49" s="13">
        <v>615900</v>
      </c>
      <c r="G49" s="13">
        <v>617500</v>
      </c>
      <c r="H49" s="13">
        <v>619700</v>
      </c>
      <c r="I49" s="13">
        <v>622800</v>
      </c>
      <c r="J49" s="13">
        <v>624400</v>
      </c>
      <c r="K49" s="13">
        <v>492600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14100</v>
      </c>
      <c r="F52" s="13">
        <v>10800</v>
      </c>
      <c r="G52" s="13">
        <v>2700</v>
      </c>
      <c r="H52" s="13">
        <v>6900</v>
      </c>
      <c r="I52" s="13">
        <v>7600</v>
      </c>
      <c r="J52" s="13">
        <v>6500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19658400</v>
      </c>
      <c r="E54" s="13">
        <v>19230900</v>
      </c>
      <c r="F54" s="13">
        <v>19274500</v>
      </c>
      <c r="G54" s="13">
        <v>18996200</v>
      </c>
      <c r="H54" s="13">
        <v>18371000</v>
      </c>
      <c r="I54" s="13">
        <v>18244400</v>
      </c>
      <c r="J54" s="13">
        <v>17908300</v>
      </c>
      <c r="K54" s="13">
        <v>15612700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188500</v>
      </c>
      <c r="E59" s="13">
        <v>152700</v>
      </c>
      <c r="F59" s="13">
        <v>171400</v>
      </c>
      <c r="G59" s="13">
        <v>164300</v>
      </c>
      <c r="H59" s="13">
        <v>172300</v>
      </c>
      <c r="I59" s="13">
        <v>139100</v>
      </c>
      <c r="J59" s="13">
        <v>224300</v>
      </c>
      <c r="K59" s="13">
        <v>203200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371700</v>
      </c>
      <c r="E61" s="13">
        <v>371500</v>
      </c>
      <c r="F61" s="13">
        <v>371200</v>
      </c>
      <c r="G61" s="13">
        <v>370800</v>
      </c>
      <c r="H61" s="13">
        <v>270300</v>
      </c>
      <c r="I61" s="13">
        <v>348500</v>
      </c>
      <c r="J61" s="13">
        <v>456000</v>
      </c>
      <c r="K61" s="13">
        <v>523000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17884300</v>
      </c>
      <c r="E66" s="13">
        <v>17299000</v>
      </c>
      <c r="F66" s="13">
        <v>17092400</v>
      </c>
      <c r="G66" s="13">
        <v>16824000</v>
      </c>
      <c r="H66" s="13">
        <v>16211200</v>
      </c>
      <c r="I66" s="13">
        <v>16188200</v>
      </c>
      <c r="J66" s="13">
        <v>15829100</v>
      </c>
      <c r="K66" s="13">
        <v>13801100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1031100</v>
      </c>
      <c r="E72" s="13">
        <v>992700</v>
      </c>
      <c r="F72" s="13">
        <v>963000</v>
      </c>
      <c r="G72" s="13">
        <v>926800</v>
      </c>
      <c r="H72" s="13">
        <v>883500</v>
      </c>
      <c r="I72" s="13">
        <v>833200</v>
      </c>
      <c r="J72" s="13">
        <v>791600</v>
      </c>
      <c r="K72" s="13">
        <v>761200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1663400</v>
      </c>
      <c r="E76" s="13">
        <v>1821200</v>
      </c>
      <c r="F76" s="13">
        <v>2071500</v>
      </c>
      <c r="G76" s="13">
        <v>2061500</v>
      </c>
      <c r="H76" s="13">
        <v>2049100</v>
      </c>
      <c r="I76" s="13">
        <v>1945500</v>
      </c>
      <c r="J76" s="13">
        <v>1968500</v>
      </c>
      <c r="K76" s="13">
        <v>1700900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49900</v>
      </c>
      <c r="E81" s="13">
        <v>41100</v>
      </c>
      <c r="F81" s="13">
        <v>47600</v>
      </c>
      <c r="G81" s="13">
        <v>53900</v>
      </c>
      <c r="H81" s="13">
        <v>59600</v>
      </c>
      <c r="I81" s="13">
        <v>50800</v>
      </c>
      <c r="J81" s="13">
        <v>37800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6800</v>
      </c>
      <c r="F83" s="13">
        <v>6600</v>
      </c>
      <c r="G83" s="13">
        <v>6700</v>
      </c>
      <c r="H83" s="13">
        <v>6900</v>
      </c>
      <c r="I83" s="13">
        <v>6800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83800</v>
      </c>
      <c r="F89" s="13">
        <v>93200</v>
      </c>
      <c r="G89" s="13">
        <v>79300</v>
      </c>
      <c r="H89" s="13">
        <v>87000</v>
      </c>
      <c r="I89" s="13">
        <v>66600</v>
      </c>
      <c r="J89" s="13">
        <v>107300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-2500</v>
      </c>
      <c r="F91" s="13">
        <v>-1500</v>
      </c>
      <c r="G91" s="13">
        <v>-4200</v>
      </c>
      <c r="H91" s="13">
        <v>-7800</v>
      </c>
      <c r="I91" s="13">
        <v>-3800</v>
      </c>
      <c r="J91" s="13">
        <v>-5400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-925800</v>
      </c>
      <c r="E94" s="13">
        <v>-126400</v>
      </c>
      <c r="F94" s="13">
        <v>-233700</v>
      </c>
      <c r="G94" s="13">
        <v>-836500</v>
      </c>
      <c r="H94" s="13">
        <v>-85300</v>
      </c>
      <c r="I94" s="13">
        <v>-369600</v>
      </c>
      <c r="J94" s="13">
        <v>11300</v>
      </c>
      <c r="K94" s="13">
        <v>-659100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-13400</v>
      </c>
      <c r="F96" s="13">
        <v>-13400</v>
      </c>
      <c r="G96" s="13">
        <v>-12600</v>
      </c>
      <c r="H96" s="13">
        <v>-11300</v>
      </c>
      <c r="I96" s="13">
        <v>-11300</v>
      </c>
      <c r="J96" s="13">
        <v>-7400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601000</v>
      </c>
      <c r="E100" s="13">
        <v>212000</v>
      </c>
      <c r="F100" s="13">
        <v>248700</v>
      </c>
      <c r="G100" s="13">
        <v>635500</v>
      </c>
      <c r="H100" s="13">
        <v>-20500</v>
      </c>
      <c r="I100" s="13">
        <v>433000</v>
      </c>
      <c r="J100" s="13">
        <v>-112400</v>
      </c>
      <c r="K100" s="13">
        <v>485200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-220100</v>
      </c>
      <c r="E102" s="13">
        <v>169300</v>
      </c>
      <c r="F102" s="13">
        <v>108200</v>
      </c>
      <c r="G102" s="13">
        <v>-121700</v>
      </c>
      <c r="H102" s="13">
        <v>-18700</v>
      </c>
      <c r="I102" s="13">
        <v>130000</v>
      </c>
      <c r="J102" s="13">
        <v>6200</v>
      </c>
      <c r="K102" s="13">
        <v>-121900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1200</v>
      </c>
      <c r="G17" s="13">
        <v>2000</v>
      </c>
      <c r="H17" s="13">
        <v>700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-1200</v>
      </c>
      <c r="G18" s="13">
        <v>-2000</v>
      </c>
      <c r="H18" s="13">
        <v>-700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19800</v>
      </c>
      <c r="F20" s="13">
        <v>-1500</v>
      </c>
      <c r="G20" s="13">
        <v>-6100</v>
      </c>
      <c r="H20" s="13">
        <v>2600</v>
      </c>
      <c r="I20" s="13">
        <v>-2300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19000</v>
      </c>
      <c r="F23" s="13">
        <v>-2700</v>
      </c>
      <c r="G23" s="13">
        <v>-8100</v>
      </c>
      <c r="H23" s="13">
        <v>1900</v>
      </c>
      <c r="I23" s="13">
        <v>-2900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19000</v>
      </c>
      <c r="F26" s="13">
        <v>-2700</v>
      </c>
      <c r="G26" s="13">
        <v>-8100</v>
      </c>
      <c r="H26" s="13">
        <v>1900</v>
      </c>
      <c r="I26" s="13">
        <v>-2900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19000</v>
      </c>
      <c r="F27" s="13">
        <v>-2700</v>
      </c>
      <c r="G27" s="13">
        <v>-8100</v>
      </c>
      <c r="H27" s="13">
        <v>1900</v>
      </c>
      <c r="I27" s="13">
        <v>-2900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-19800</v>
      </c>
      <c r="F32" s="13">
        <v>1500</v>
      </c>
      <c r="G32" s="13">
        <v>6100</v>
      </c>
      <c r="H32" s="13">
        <v>-2600</v>
      </c>
      <c r="I32" s="13">
        <v>2300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19000</v>
      </c>
      <c r="F33" s="13">
        <v>-2700</v>
      </c>
      <c r="G33" s="13">
        <v>-8100</v>
      </c>
      <c r="H33" s="13">
        <v>1900</v>
      </c>
      <c r="I33" s="13">
        <v>-2900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19000</v>
      </c>
      <c r="F35" s="13">
        <v>-2700</v>
      </c>
      <c r="G35" s="13">
        <v>-8100</v>
      </c>
      <c r="H35" s="13">
        <v>1900</v>
      </c>
      <c r="I35" s="13">
        <v>-2900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700</v>
      </c>
      <c r="H41" s="13">
        <v>200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1300</v>
      </c>
      <c r="H46" s="13">
        <v>900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300300</v>
      </c>
      <c r="E47" s="13">
        <v>300100</v>
      </c>
      <c r="F47" s="13">
        <v>300100</v>
      </c>
      <c r="G47" s="13">
        <v>300100</v>
      </c>
      <c r="H47" s="13">
        <v>300100</v>
      </c>
      <c r="I47" s="13">
        <v>300100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</v>
      </c>
      <c r="E54" s="13">
        <v>300800</v>
      </c>
      <c r="F54" s="13">
        <v>301100</v>
      </c>
      <c r="G54" s="13">
        <v>301400</v>
      </c>
      <c r="H54" s="13">
        <v>301000</v>
      </c>
      <c r="I54" s="13">
        <v>301300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3900</v>
      </c>
      <c r="F57" s="13">
        <v>3400</v>
      </c>
      <c r="G57" s="13">
        <v>2500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4600</v>
      </c>
      <c r="F60" s="13">
        <v>4100</v>
      </c>
      <c r="G60" s="13">
        <v>3200</v>
      </c>
      <c r="H60" s="13">
        <v>900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15300</v>
      </c>
      <c r="F62" s="13">
        <v>35000</v>
      </c>
      <c r="G62" s="13">
        <v>33500</v>
      </c>
      <c r="H62" s="13">
        <v>27400</v>
      </c>
      <c r="I62" s="13">
        <v>30000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19800</v>
      </c>
      <c r="F66" s="13">
        <v>39100</v>
      </c>
      <c r="G66" s="13">
        <v>36700</v>
      </c>
      <c r="H66" s="13">
        <v>28300</v>
      </c>
      <c r="I66" s="13">
        <v>30400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-19000</v>
      </c>
      <c r="F72" s="13">
        <v>-38000</v>
      </c>
      <c r="G72" s="13">
        <v>-35300</v>
      </c>
      <c r="H72" s="13">
        <v>-5200</v>
      </c>
      <c r="I72" s="13">
        <v>-7100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282600</v>
      </c>
      <c r="E76" s="13">
        <v>281000</v>
      </c>
      <c r="F76" s="13">
        <v>262000</v>
      </c>
      <c r="G76" s="13">
        <v>264700</v>
      </c>
      <c r="H76" s="13">
        <v>272700</v>
      </c>
      <c r="I76" s="13">
        <v>270900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19000</v>
      </c>
      <c r="F81" s="13">
        <v>-2700</v>
      </c>
      <c r="G81" s="13">
        <v>-8100</v>
      </c>
      <c r="H81" s="13">
        <v>1900</v>
      </c>
      <c r="I81" s="13">
        <v>-2900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-200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400</v>
      </c>
      <c r="H102" s="13">
        <v>-200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2344000</v>
      </c>
      <c r="E8" s="13">
        <v>1810000</v>
      </c>
      <c r="F8" s="13">
        <v>1949000</v>
      </c>
      <c r="G8" s="13">
        <v>2226000</v>
      </c>
      <c r="H8" s="13">
        <v>1873000</v>
      </c>
      <c r="I8" s="13">
        <v>1289000</v>
      </c>
      <c r="J8" s="13">
        <v>1235000</v>
      </c>
      <c r="K8" s="13">
        <v>1268000</v>
      </c>
    </row>
    <row r="9" spans="1:11" x14ac:dyDescent="0.2">
      <c r="C9" s="11" t="s">
        <v>22</v>
      </c>
      <c r="D9" s="13">
        <v>1199000</v>
      </c>
      <c r="E9" s="13">
        <v>1053000</v>
      </c>
      <c r="F9" s="13">
        <v>1065000</v>
      </c>
      <c r="G9" s="13">
        <v>1131000</v>
      </c>
      <c r="H9" s="13">
        <v>946000</v>
      </c>
      <c r="I9" s="13">
        <v>827000</v>
      </c>
      <c r="J9" s="13">
        <v>850000</v>
      </c>
      <c r="K9" s="13">
        <v>832000</v>
      </c>
    </row>
    <row r="10" spans="1:11" x14ac:dyDescent="0.2">
      <c r="C10" s="11" t="s">
        <v>23</v>
      </c>
      <c r="D10" s="13">
        <v>1145000</v>
      </c>
      <c r="E10" s="13">
        <v>757000</v>
      </c>
      <c r="F10" s="13">
        <v>884000</v>
      </c>
      <c r="G10" s="13">
        <v>1095000</v>
      </c>
      <c r="H10" s="13">
        <v>927000</v>
      </c>
      <c r="I10" s="13">
        <v>462000</v>
      </c>
      <c r="J10" s="13">
        <v>385000</v>
      </c>
      <c r="K10" s="13">
        <v>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625000</v>
      </c>
      <c r="I14" s="13">
        <v>-350000</v>
      </c>
      <c r="J14" s="13">
        <v>94000</v>
      </c>
      <c r="K14" s="13">
        <v>78000</v>
      </c>
    </row>
    <row r="15" spans="1:11" x14ac:dyDescent="0.2">
      <c r="C15" s="11" t="s">
        <v>28</v>
      </c>
      <c r="D15" s="13">
        <v>142000</v>
      </c>
      <c r="E15" s="13">
        <v>33000</v>
      </c>
      <c r="F15" s="13">
        <v>120000</v>
      </c>
      <c r="G15" s="13">
        <v>110000</v>
      </c>
      <c r="H15" s="13">
        <v>166000</v>
      </c>
      <c r="I15" s="13">
        <v>243000</v>
      </c>
      <c r="J15" s="13">
        <v>398000</v>
      </c>
      <c r="K15" s="13">
        <v>347000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1139000</v>
      </c>
      <c r="E17" s="13">
        <v>1210000</v>
      </c>
      <c r="F17" s="13">
        <v>2017000</v>
      </c>
      <c r="G17" s="13">
        <v>1395000</v>
      </c>
      <c r="H17" s="13">
        <v>1899000</v>
      </c>
      <c r="I17" s="13">
        <v>873000</v>
      </c>
      <c r="J17" s="13">
        <v>1493000</v>
      </c>
      <c r="K17" s="13">
        <v>1400000</v>
      </c>
    </row>
    <row r="18" spans="3:11" x14ac:dyDescent="0.2">
      <c r="C18" s="11" t="s">
        <v>30</v>
      </c>
      <c r="D18" s="13">
        <v>1205000</v>
      </c>
      <c r="E18" s="13">
        <v>600000</v>
      </c>
      <c r="F18" s="13">
        <v>-68000</v>
      </c>
      <c r="G18" s="13">
        <v>831000</v>
      </c>
      <c r="H18" s="13">
        <v>-26000</v>
      </c>
      <c r="I18" s="13">
        <v>416000</v>
      </c>
      <c r="J18" s="13">
        <v>-258000</v>
      </c>
      <c r="K18" s="13">
        <v>-132000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1386000</v>
      </c>
      <c r="E21" s="13">
        <v>633000</v>
      </c>
      <c r="F21" s="13">
        <v>69000</v>
      </c>
      <c r="G21" s="13">
        <v>966000</v>
      </c>
      <c r="H21" s="13">
        <v>169000</v>
      </c>
      <c r="I21" s="13">
        <v>745000</v>
      </c>
      <c r="J21" s="13">
        <v>249000</v>
      </c>
      <c r="K21" s="13">
        <v>342000</v>
      </c>
    </row>
    <row r="22" spans="3:11" x14ac:dyDescent="0.2">
      <c r="C22" s="11" t="s">
        <v>34</v>
      </c>
      <c r="D22" s="13">
        <v>86000</v>
      </c>
      <c r="E22" s="13">
        <v>44000</v>
      </c>
      <c r="F22" s="13">
        <v>69000</v>
      </c>
      <c r="G22" s="13">
        <v>63000</v>
      </c>
      <c r="H22" s="13">
        <v>189000</v>
      </c>
      <c r="I22" s="13">
        <v>148000</v>
      </c>
      <c r="J22" s="13">
        <v>130000</v>
      </c>
      <c r="K22" s="13">
        <v>127000</v>
      </c>
    </row>
    <row r="23" spans="3:11" x14ac:dyDescent="0.2">
      <c r="C23" s="11" t="s">
        <v>35</v>
      </c>
      <c r="D23" s="13">
        <v>1119000</v>
      </c>
      <c r="E23" s="13">
        <v>556000</v>
      </c>
      <c r="F23" s="13">
        <v>-137000</v>
      </c>
      <c r="G23" s="13">
        <v>768000</v>
      </c>
      <c r="H23" s="13">
        <v>-215000</v>
      </c>
      <c r="I23" s="13">
        <v>268000</v>
      </c>
      <c r="J23" s="13">
        <v>-388000</v>
      </c>
      <c r="K23" s="13">
        <v>-259000</v>
      </c>
    </row>
    <row r="24" spans="3:11" x14ac:dyDescent="0.2">
      <c r="C24" s="11" t="s">
        <v>36</v>
      </c>
      <c r="D24" s="13">
        <v>179000</v>
      </c>
      <c r="E24" s="13">
        <v>130000</v>
      </c>
      <c r="F24" s="13">
        <v>125000</v>
      </c>
      <c r="G24" s="13">
        <v>160000</v>
      </c>
      <c r="H24" s="13">
        <v>-46000</v>
      </c>
      <c r="I24" s="13">
        <v>79000</v>
      </c>
      <c r="J24" s="13">
        <v>-97000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940000</v>
      </c>
      <c r="E26" s="13">
        <v>426000</v>
      </c>
      <c r="F26" s="13">
        <v>-262000</v>
      </c>
      <c r="G26" s="13">
        <v>608000</v>
      </c>
      <c r="H26" s="13">
        <v>-169000</v>
      </c>
      <c r="I26" s="13">
        <v>189000</v>
      </c>
      <c r="J26" s="13">
        <v>-291000</v>
      </c>
      <c r="K26" s="13">
        <v>-223000</v>
      </c>
    </row>
    <row r="27" spans="3:11" x14ac:dyDescent="0.2">
      <c r="C27" s="11" t="s">
        <v>38</v>
      </c>
      <c r="D27" s="13">
        <v>940000</v>
      </c>
      <c r="E27" s="13">
        <v>426000</v>
      </c>
      <c r="F27" s="13">
        <v>-676000</v>
      </c>
      <c r="G27" s="13">
        <v>571000</v>
      </c>
      <c r="H27" s="13">
        <v>-168000</v>
      </c>
      <c r="I27" s="13">
        <v>190000</v>
      </c>
      <c r="J27" s="13">
        <v>-289000</v>
      </c>
      <c r="K27" s="13">
        <v>-222000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940000</v>
      </c>
      <c r="E33" s="13">
        <v>426000</v>
      </c>
      <c r="F33" s="13">
        <v>-676000</v>
      </c>
      <c r="G33" s="13">
        <v>571000</v>
      </c>
      <c r="H33" s="13">
        <v>-168000</v>
      </c>
      <c r="I33" s="13">
        <v>190000</v>
      </c>
      <c r="J33" s="13">
        <v>-289000</v>
      </c>
      <c r="K33" s="13">
        <v>-222000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940000</v>
      </c>
      <c r="E35" s="13">
        <v>426000</v>
      </c>
      <c r="F35" s="13">
        <v>-676000</v>
      </c>
      <c r="G35" s="13">
        <v>571000</v>
      </c>
      <c r="H35" s="13">
        <v>-168000</v>
      </c>
      <c r="I35" s="13">
        <v>190000</v>
      </c>
      <c r="J35" s="13">
        <v>-289000</v>
      </c>
      <c r="K35" s="13">
        <v>-222000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1041000</v>
      </c>
      <c r="E41" s="13">
        <v>1521000</v>
      </c>
      <c r="F41" s="13">
        <v>2258000</v>
      </c>
      <c r="G41" s="13">
        <v>2703000</v>
      </c>
      <c r="H41" s="13">
        <v>1820000</v>
      </c>
      <c r="I41" s="13">
        <v>1087000</v>
      </c>
      <c r="J41" s="13">
        <v>1096000</v>
      </c>
      <c r="K41" s="13">
        <v>1137000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975000</v>
      </c>
      <c r="E43" s="13">
        <v>800000</v>
      </c>
      <c r="F43" s="13">
        <v>758000</v>
      </c>
      <c r="G43" s="13">
        <v>890000</v>
      </c>
      <c r="H43" s="13">
        <v>1024000</v>
      </c>
      <c r="I43" s="13">
        <v>793000</v>
      </c>
      <c r="J43" s="13">
        <v>777000</v>
      </c>
      <c r="K43" s="13">
        <v>1416000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1094000</v>
      </c>
      <c r="E45" s="13">
        <v>1331000</v>
      </c>
      <c r="F45" s="13">
        <v>1017000</v>
      </c>
      <c r="G45" s="13">
        <v>642000</v>
      </c>
      <c r="H45" s="13">
        <v>1184000</v>
      </c>
      <c r="I45" s="13">
        <v>786000</v>
      </c>
      <c r="J45" s="13">
        <v>373000</v>
      </c>
      <c r="K45" s="13">
        <v>429000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14497000</v>
      </c>
      <c r="E48" s="13">
        <v>12741000</v>
      </c>
      <c r="F48" s="13">
        <v>11400000</v>
      </c>
      <c r="G48" s="13">
        <v>10625000</v>
      </c>
      <c r="H48" s="13">
        <v>10112000</v>
      </c>
      <c r="I48" s="13">
        <v>8577000</v>
      </c>
      <c r="J48" s="13">
        <v>8403000</v>
      </c>
      <c r="K48" s="13">
        <v>10887000</v>
      </c>
    </row>
    <row r="49" spans="3:11" x14ac:dyDescent="0.2">
      <c r="C49" s="11" t="s">
        <v>57</v>
      </c>
      <c r="D49" s="13">
        <v>3937000</v>
      </c>
      <c r="E49" s="13">
        <v>3947000</v>
      </c>
      <c r="F49" s="13">
        <v>3957000</v>
      </c>
      <c r="G49" s="13">
        <v>3970000</v>
      </c>
      <c r="H49" s="13">
        <v>3992000</v>
      </c>
      <c r="I49" s="13">
        <v>4014000</v>
      </c>
      <c r="J49" s="13">
        <v>4037000</v>
      </c>
      <c r="K49" s="13">
        <v>4143000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522000</v>
      </c>
      <c r="E52" s="13">
        <v>601000</v>
      </c>
      <c r="F52" s="13">
        <v>393000</v>
      </c>
      <c r="G52" s="13">
        <v>763000</v>
      </c>
      <c r="H52" s="13">
        <v>875000</v>
      </c>
      <c r="I52" s="13">
        <v>1353000</v>
      </c>
      <c r="J52" s="13">
        <v>2222000</v>
      </c>
      <c r="K52" s="13">
        <v>745000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22066000</v>
      </c>
      <c r="E54" s="13">
        <v>20941000</v>
      </c>
      <c r="F54" s="13">
        <v>19783000</v>
      </c>
      <c r="G54" s="13">
        <v>19593000</v>
      </c>
      <c r="H54" s="13">
        <v>19007000</v>
      </c>
      <c r="I54" s="13">
        <v>16610000</v>
      </c>
      <c r="J54" s="13">
        <v>16908000</v>
      </c>
      <c r="K54" s="13">
        <v>18757000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659000</v>
      </c>
      <c r="E57" s="13">
        <v>675000</v>
      </c>
      <c r="F57" s="13">
        <v>572000</v>
      </c>
      <c r="G57" s="13">
        <v>586000</v>
      </c>
      <c r="H57" s="13">
        <v>780000</v>
      </c>
      <c r="I57" s="13">
        <v>531000</v>
      </c>
      <c r="J57" s="13">
        <v>418000</v>
      </c>
      <c r="K57" s="13">
        <v>585000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2747000</v>
      </c>
      <c r="E59" s="13">
        <v>2629000</v>
      </c>
      <c r="F59" s="13">
        <v>2530000</v>
      </c>
      <c r="G59" s="13">
        <v>2534000</v>
      </c>
      <c r="H59" s="13">
        <v>2636000</v>
      </c>
      <c r="I59" s="13">
        <v>2526000</v>
      </c>
      <c r="J59" s="13">
        <v>2516000</v>
      </c>
      <c r="K59" s="13">
        <v>2632000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14203000</v>
      </c>
      <c r="E61" s="13">
        <v>13354000</v>
      </c>
      <c r="F61" s="13">
        <v>12231000</v>
      </c>
      <c r="G61" s="13">
        <v>9501000</v>
      </c>
      <c r="H61" s="13">
        <v>9349000</v>
      </c>
      <c r="I61" s="13">
        <v>7026000</v>
      </c>
      <c r="J61" s="13">
        <v>6267000</v>
      </c>
      <c r="K61" s="13">
        <v>8771000</v>
      </c>
    </row>
    <row r="62" spans="3:11" x14ac:dyDescent="0.2">
      <c r="C62" s="11" t="s">
        <v>70</v>
      </c>
      <c r="D62" s="13">
        <v>1258000</v>
      </c>
      <c r="E62" s="13">
        <v>1113000</v>
      </c>
      <c r="F62" s="13">
        <v>1010000</v>
      </c>
      <c r="G62" s="13">
        <v>851000</v>
      </c>
      <c r="H62" s="13">
        <v>711000</v>
      </c>
      <c r="I62" s="13">
        <v>789000</v>
      </c>
      <c r="J62" s="13">
        <v>2161000</v>
      </c>
      <c r="K62" s="13">
        <v>887000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19337000</v>
      </c>
      <c r="E66" s="13">
        <v>18239000</v>
      </c>
      <c r="F66" s="13">
        <v>16806000</v>
      </c>
      <c r="G66" s="13">
        <v>13954000</v>
      </c>
      <c r="H66" s="13">
        <v>13954000</v>
      </c>
      <c r="I66" s="13">
        <v>16345000</v>
      </c>
      <c r="J66" s="13">
        <v>16852000</v>
      </c>
      <c r="K66" s="13">
        <v>18416000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1433000</v>
      </c>
      <c r="H70" s="13">
        <v>1433000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-949000</v>
      </c>
      <c r="E72" s="13">
        <v>-1889000</v>
      </c>
      <c r="F72" s="13">
        <v>-2315000</v>
      </c>
      <c r="G72" s="13">
        <v>-2055000</v>
      </c>
      <c r="H72" s="13">
        <v>-2659000</v>
      </c>
      <c r="I72" s="13">
        <v>-2491000</v>
      </c>
      <c r="J72" s="13">
        <v>-2681000</v>
      </c>
      <c r="K72" s="13">
        <v>-2392000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2729000</v>
      </c>
      <c r="E76" s="13">
        <v>2702000</v>
      </c>
      <c r="F76" s="13">
        <v>2977000</v>
      </c>
      <c r="G76" s="13">
        <v>4206000</v>
      </c>
      <c r="H76" s="13">
        <v>3620000</v>
      </c>
      <c r="I76" s="13">
        <v>265000</v>
      </c>
      <c r="J76" s="13">
        <v>56000</v>
      </c>
      <c r="K76" s="13">
        <v>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940000</v>
      </c>
      <c r="E81" s="13">
        <v>426000</v>
      </c>
      <c r="F81" s="13">
        <v>-676000</v>
      </c>
      <c r="G81" s="13">
        <v>571000</v>
      </c>
      <c r="H81" s="13">
        <v>-168000</v>
      </c>
      <c r="I81" s="13">
        <v>190000</v>
      </c>
      <c r="J81" s="13">
        <v>-289000</v>
      </c>
      <c r="K81" s="13">
        <v>-222000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33000</v>
      </c>
      <c r="F83" s="13">
        <v>137000</v>
      </c>
      <c r="G83" s="13">
        <v>135000</v>
      </c>
      <c r="H83" s="13">
        <v>195000</v>
      </c>
      <c r="I83" s="13">
        <v>329000</v>
      </c>
      <c r="J83" s="13">
        <v>507000</v>
      </c>
      <c r="K83" s="13">
        <v>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708000</v>
      </c>
      <c r="E89" s="13">
        <v>621000</v>
      </c>
      <c r="F89" s="13">
        <v>598000</v>
      </c>
      <c r="G89" s="13">
        <v>743000</v>
      </c>
      <c r="H89" s="13">
        <v>265000</v>
      </c>
      <c r="I89" s="13">
        <v>200000</v>
      </c>
      <c r="J89" s="13">
        <v>25000</v>
      </c>
      <c r="K89" s="13">
        <v>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-30000</v>
      </c>
      <c r="F91" s="13">
        <v>-30000</v>
      </c>
      <c r="G91" s="13">
        <v>-24000</v>
      </c>
      <c r="H91" s="13">
        <v>-8000</v>
      </c>
      <c r="I91" s="13">
        <v>-9000</v>
      </c>
      <c r="J91" s="13">
        <v>-9000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-1710000</v>
      </c>
      <c r="E94" s="13">
        <v>-1541000</v>
      </c>
      <c r="F94" s="13">
        <v>-1104000</v>
      </c>
      <c r="G94" s="13">
        <v>-124000</v>
      </c>
      <c r="H94" s="13">
        <v>-2298000</v>
      </c>
      <c r="I94" s="13">
        <v>-18000</v>
      </c>
      <c r="J94" s="13">
        <v>969000</v>
      </c>
      <c r="K94" s="13">
        <v>3522000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467000</v>
      </c>
      <c r="E100" s="13">
        <v>392000</v>
      </c>
      <c r="F100" s="13">
        <v>-297000</v>
      </c>
      <c r="G100" s="13">
        <v>166000</v>
      </c>
      <c r="H100" s="13">
        <v>2284000</v>
      </c>
      <c r="I100" s="13">
        <v>692000</v>
      </c>
      <c r="J100" s="13">
        <v>-1326000</v>
      </c>
      <c r="K100" s="13">
        <v>-4268000</v>
      </c>
    </row>
    <row r="101" spans="3:11" x14ac:dyDescent="0.2">
      <c r="C101" s="11" t="s">
        <v>19</v>
      </c>
      <c r="D101" s="13">
        <v>-24000</v>
      </c>
      <c r="E101" s="13">
        <v>-1000</v>
      </c>
      <c r="F101" s="13">
        <v>-12000</v>
      </c>
      <c r="G101" s="13">
        <v>-14000</v>
      </c>
      <c r="H101" s="13">
        <v>4000</v>
      </c>
      <c r="I101" s="13">
        <v>-12000</v>
      </c>
      <c r="J101" s="13">
        <v>28000</v>
      </c>
      <c r="K101" s="13">
        <v>15000</v>
      </c>
    </row>
    <row r="102" spans="3:11" x14ac:dyDescent="0.2">
      <c r="C102" s="11" t="s">
        <v>20</v>
      </c>
      <c r="D102" s="13">
        <v>-559000</v>
      </c>
      <c r="E102" s="13">
        <v>-529000</v>
      </c>
      <c r="F102" s="13">
        <v>-815000</v>
      </c>
      <c r="G102" s="13">
        <v>771000</v>
      </c>
      <c r="H102" s="13">
        <v>255000</v>
      </c>
      <c r="I102" s="13">
        <v>862000</v>
      </c>
      <c r="J102" s="13">
        <v>-304000</v>
      </c>
      <c r="K102" s="13">
        <v>-429000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1256000</v>
      </c>
      <c r="E8" s="13">
        <v>1156100</v>
      </c>
      <c r="F8" s="13">
        <v>710300</v>
      </c>
      <c r="G8" s="13">
        <v>1213600</v>
      </c>
      <c r="H8" s="13">
        <v>1054300</v>
      </c>
      <c r="I8" s="13">
        <v>956300</v>
      </c>
      <c r="J8" s="13">
        <v>534400</v>
      </c>
      <c r="K8" s="13">
        <v>1108600</v>
      </c>
    </row>
    <row r="9" spans="1:11" x14ac:dyDescent="0.2">
      <c r="C9" s="11" t="s">
        <v>22</v>
      </c>
      <c r="D9" s="13">
        <v>871600</v>
      </c>
      <c r="E9" s="13">
        <v>831900</v>
      </c>
      <c r="F9" s="13">
        <v>510200</v>
      </c>
      <c r="G9" s="13">
        <v>882300</v>
      </c>
      <c r="H9" s="13">
        <v>755200</v>
      </c>
      <c r="I9" s="13">
        <v>693600</v>
      </c>
      <c r="J9" s="13">
        <v>366100</v>
      </c>
      <c r="K9" s="13">
        <v>775800</v>
      </c>
    </row>
    <row r="10" spans="1:11" x14ac:dyDescent="0.2">
      <c r="C10" s="11" t="s">
        <v>23</v>
      </c>
      <c r="D10" s="13">
        <v>384400</v>
      </c>
      <c r="E10" s="13">
        <v>324200</v>
      </c>
      <c r="F10" s="13">
        <v>200100</v>
      </c>
      <c r="G10" s="13">
        <v>331300</v>
      </c>
      <c r="H10" s="13">
        <v>299100</v>
      </c>
      <c r="I10" s="13">
        <v>262700</v>
      </c>
      <c r="J10" s="13">
        <v>168300</v>
      </c>
      <c r="K10" s="13">
        <v>332800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1600</v>
      </c>
      <c r="F14" s="13">
        <v>400</v>
      </c>
      <c r="G14" s="13">
        <v>1500</v>
      </c>
      <c r="H14" s="13">
        <v>24800</v>
      </c>
      <c r="I14" s="13">
        <v>300</v>
      </c>
      <c r="J14" s="13">
        <v>8900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1069800</v>
      </c>
      <c r="E17" s="13">
        <v>1013200</v>
      </c>
      <c r="F17" s="13">
        <v>603600</v>
      </c>
      <c r="G17" s="13">
        <v>1058400</v>
      </c>
      <c r="H17" s="13">
        <v>935700</v>
      </c>
      <c r="I17" s="13">
        <v>846400</v>
      </c>
      <c r="J17" s="13">
        <v>454100</v>
      </c>
      <c r="K17" s="13">
        <v>952300</v>
      </c>
    </row>
    <row r="18" spans="3:11" x14ac:dyDescent="0.2">
      <c r="C18" s="11" t="s">
        <v>30</v>
      </c>
      <c r="D18" s="13">
        <v>186200</v>
      </c>
      <c r="E18" s="13">
        <v>142900</v>
      </c>
      <c r="F18" s="13">
        <v>106700</v>
      </c>
      <c r="G18" s="13">
        <v>155200</v>
      </c>
      <c r="H18" s="13">
        <v>118600</v>
      </c>
      <c r="I18" s="13">
        <v>109900</v>
      </c>
      <c r="J18" s="13">
        <v>80300</v>
      </c>
      <c r="K18" s="13">
        <v>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3600</v>
      </c>
      <c r="F20" s="13">
        <v>8500</v>
      </c>
      <c r="G20" s="13">
        <v>-1200</v>
      </c>
      <c r="H20" s="13">
        <v>500</v>
      </c>
      <c r="I20" s="13">
        <v>1200</v>
      </c>
      <c r="J20" s="13">
        <v>6600</v>
      </c>
      <c r="K20" s="13">
        <v>-2300</v>
      </c>
    </row>
    <row r="21" spans="3:11" x14ac:dyDescent="0.2">
      <c r="C21" s="11" t="s">
        <v>33</v>
      </c>
      <c r="D21" s="13">
        <v>223400</v>
      </c>
      <c r="E21" s="13">
        <v>181200</v>
      </c>
      <c r="F21" s="13">
        <v>141700</v>
      </c>
      <c r="G21" s="13">
        <v>199700</v>
      </c>
      <c r="H21" s="13">
        <v>156700</v>
      </c>
      <c r="I21" s="13">
        <v>150400</v>
      </c>
      <c r="J21" s="13">
        <v>114400</v>
      </c>
      <c r="K21" s="13">
        <v>193400</v>
      </c>
    </row>
    <row r="22" spans="3:11" x14ac:dyDescent="0.2">
      <c r="C22" s="11" t="s">
        <v>34</v>
      </c>
      <c r="D22" s="13">
        <v>12700</v>
      </c>
      <c r="E22" s="13">
        <v>13100</v>
      </c>
      <c r="F22" s="13">
        <v>13300</v>
      </c>
      <c r="G22" s="13">
        <v>13500</v>
      </c>
      <c r="H22" s="13">
        <v>12600</v>
      </c>
      <c r="I22" s="13">
        <v>15200</v>
      </c>
      <c r="J22" s="13">
        <v>14300</v>
      </c>
      <c r="K22" s="13">
        <v>15000</v>
      </c>
    </row>
    <row r="23" spans="3:11" x14ac:dyDescent="0.2">
      <c r="C23" s="11" t="s">
        <v>35</v>
      </c>
      <c r="D23" s="13">
        <v>176000</v>
      </c>
      <c r="E23" s="13">
        <v>133400</v>
      </c>
      <c r="F23" s="13">
        <v>101900</v>
      </c>
      <c r="G23" s="13">
        <v>140500</v>
      </c>
      <c r="H23" s="13">
        <v>106500</v>
      </c>
      <c r="I23" s="13">
        <v>95900</v>
      </c>
      <c r="J23" s="13">
        <v>72600</v>
      </c>
      <c r="K23" s="13">
        <v>139000</v>
      </c>
    </row>
    <row r="24" spans="3:11" x14ac:dyDescent="0.2">
      <c r="C24" s="11" t="s">
        <v>36</v>
      </c>
      <c r="D24" s="13">
        <v>38900</v>
      </c>
      <c r="E24" s="13">
        <v>29600</v>
      </c>
      <c r="F24" s="13">
        <v>17100</v>
      </c>
      <c r="G24" s="13">
        <v>29900</v>
      </c>
      <c r="H24" s="13">
        <v>16900</v>
      </c>
      <c r="I24" s="13">
        <v>21200</v>
      </c>
      <c r="J24" s="13">
        <v>11300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</v>
      </c>
      <c r="E26" s="13">
        <v>103800</v>
      </c>
      <c r="F26" s="13">
        <v>84800</v>
      </c>
      <c r="G26" s="13">
        <v>110600</v>
      </c>
      <c r="H26" s="13">
        <v>89600</v>
      </c>
      <c r="I26" s="13">
        <v>74700</v>
      </c>
      <c r="J26" s="13">
        <v>61300</v>
      </c>
      <c r="K26" s="13">
        <v>108600</v>
      </c>
    </row>
    <row r="27" spans="3:11" x14ac:dyDescent="0.2">
      <c r="C27" s="11" t="s">
        <v>38</v>
      </c>
      <c r="D27" s="13">
        <v>135200</v>
      </c>
      <c r="E27" s="13">
        <v>102000</v>
      </c>
      <c r="F27" s="13">
        <v>82700</v>
      </c>
      <c r="G27" s="13">
        <v>108200</v>
      </c>
      <c r="H27" s="13">
        <v>88500</v>
      </c>
      <c r="I27" s="13">
        <v>73000</v>
      </c>
      <c r="J27" s="13">
        <v>59500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-13600</v>
      </c>
      <c r="E29" s="13">
        <v>77700</v>
      </c>
      <c r="F29" s="13">
        <v>34500</v>
      </c>
      <c r="G29" s="13" t="s">
        <v>92</v>
      </c>
      <c r="H29" s="13">
        <v>7000</v>
      </c>
      <c r="I29" s="13">
        <v>4400</v>
      </c>
      <c r="J29" s="13">
        <v>21200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-3600</v>
      </c>
      <c r="F32" s="13">
        <v>-8500</v>
      </c>
      <c r="G32" s="13">
        <v>1200</v>
      </c>
      <c r="H32" s="13">
        <v>-500</v>
      </c>
      <c r="I32" s="13">
        <v>-1200</v>
      </c>
      <c r="J32" s="13">
        <v>-6600</v>
      </c>
      <c r="K32" s="13">
        <v>2300</v>
      </c>
    </row>
    <row r="33" spans="2:11" x14ac:dyDescent="0.2">
      <c r="C33" s="11" t="s">
        <v>44</v>
      </c>
      <c r="D33" s="13">
        <v>121600</v>
      </c>
      <c r="E33" s="13">
        <v>179700</v>
      </c>
      <c r="F33" s="13">
        <v>117200</v>
      </c>
      <c r="G33" s="13">
        <v>108200</v>
      </c>
      <c r="H33" s="13">
        <v>95500</v>
      </c>
      <c r="I33" s="13">
        <v>77400</v>
      </c>
      <c r="J33" s="13">
        <v>80700</v>
      </c>
      <c r="K33" s="13">
        <v>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179700</v>
      </c>
      <c r="F35" s="13">
        <v>117200</v>
      </c>
      <c r="G35" s="13">
        <v>108200</v>
      </c>
      <c r="H35" s="13">
        <v>95500</v>
      </c>
      <c r="I35" s="13">
        <v>77400</v>
      </c>
      <c r="J35" s="13">
        <v>80700</v>
      </c>
      <c r="K35" s="13">
        <v>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</v>
      </c>
      <c r="E41" s="13">
        <v>359000</v>
      </c>
      <c r="F41" s="13">
        <v>286200</v>
      </c>
      <c r="G41" s="13">
        <v>257900</v>
      </c>
      <c r="H41" s="13">
        <v>265400</v>
      </c>
      <c r="I41" s="13">
        <v>433800</v>
      </c>
      <c r="J41" s="13">
        <v>259600</v>
      </c>
      <c r="K41" s="13">
        <v>269200</v>
      </c>
    </row>
    <row r="42" spans="2:11" x14ac:dyDescent="0.2">
      <c r="C42" s="11" t="s">
        <v>50</v>
      </c>
      <c r="D42" s="13">
        <v>13900</v>
      </c>
      <c r="E42" s="13">
        <v>12400</v>
      </c>
      <c r="F42" s="13">
        <v>9400</v>
      </c>
      <c r="G42" s="13">
        <v>9900</v>
      </c>
      <c r="H42" s="13">
        <v>12600</v>
      </c>
      <c r="I42" s="13">
        <v>10200</v>
      </c>
      <c r="J42" s="13">
        <v>9300</v>
      </c>
      <c r="K42" s="13">
        <v>9000</v>
      </c>
    </row>
    <row r="43" spans="2:11" x14ac:dyDescent="0.2">
      <c r="C43" s="11" t="s">
        <v>51</v>
      </c>
      <c r="D43" s="13">
        <v>780500</v>
      </c>
      <c r="E43" s="13">
        <v>777900</v>
      </c>
      <c r="F43" s="13">
        <v>675300</v>
      </c>
      <c r="G43" s="13">
        <v>798300</v>
      </c>
      <c r="H43" s="13">
        <v>762300</v>
      </c>
      <c r="I43" s="13">
        <v>703100</v>
      </c>
      <c r="J43" s="13">
        <v>634700</v>
      </c>
      <c r="K43" s="13">
        <v>711400</v>
      </c>
    </row>
    <row r="44" spans="2:11" x14ac:dyDescent="0.2">
      <c r="C44" s="11" t="s">
        <v>52</v>
      </c>
      <c r="D44" s="13">
        <v>719500</v>
      </c>
      <c r="E44" s="13">
        <v>708800</v>
      </c>
      <c r="F44" s="13">
        <v>662100</v>
      </c>
      <c r="G44" s="13">
        <v>700700</v>
      </c>
      <c r="H44" s="13">
        <v>638300</v>
      </c>
      <c r="I44" s="13">
        <v>616400</v>
      </c>
      <c r="J44" s="13">
        <v>607300</v>
      </c>
      <c r="K44" s="13">
        <v>584900</v>
      </c>
    </row>
    <row r="45" spans="2:11" x14ac:dyDescent="0.2">
      <c r="C45" s="11" t="s">
        <v>53</v>
      </c>
      <c r="D45" s="13">
        <v>96100</v>
      </c>
      <c r="E45" s="13">
        <v>69000</v>
      </c>
      <c r="F45" s="13">
        <v>246300</v>
      </c>
      <c r="G45" s="13">
        <v>66400</v>
      </c>
      <c r="H45" s="13">
        <v>66500</v>
      </c>
      <c r="I45" s="13">
        <v>64000</v>
      </c>
      <c r="J45" s="13">
        <v>76700</v>
      </c>
      <c r="K45" s="13">
        <v>65900</v>
      </c>
    </row>
    <row r="46" spans="2:11" x14ac:dyDescent="0.2">
      <c r="C46" s="11" t="s">
        <v>54</v>
      </c>
      <c r="D46" s="13">
        <v>2034200</v>
      </c>
      <c r="E46" s="13">
        <v>1927100</v>
      </c>
      <c r="F46" s="13">
        <v>1879300</v>
      </c>
      <c r="G46" s="13">
        <v>1833200</v>
      </c>
      <c r="H46" s="13">
        <v>1745100</v>
      </c>
      <c r="I46" s="13">
        <v>1827500</v>
      </c>
      <c r="J46" s="13">
        <v>1587600</v>
      </c>
      <c r="K46" s="13">
        <v>1640400</v>
      </c>
    </row>
    <row r="47" spans="2:11" x14ac:dyDescent="0.2">
      <c r="C47" s="11" t="s">
        <v>55</v>
      </c>
      <c r="D47" s="13">
        <v>71900</v>
      </c>
      <c r="E47" s="13">
        <v>72900</v>
      </c>
      <c r="F47" s="13">
        <v>69100</v>
      </c>
      <c r="G47" s="13">
        <v>72100</v>
      </c>
      <c r="H47" s="13">
        <v>69700</v>
      </c>
      <c r="I47" s="13">
        <v>69600</v>
      </c>
      <c r="J47" s="13">
        <v>71100</v>
      </c>
      <c r="K47" s="13">
        <v>60400</v>
      </c>
    </row>
    <row r="48" spans="2:11" x14ac:dyDescent="0.2">
      <c r="C48" s="11" t="s">
        <v>56</v>
      </c>
      <c r="D48" s="13">
        <v>464800</v>
      </c>
      <c r="E48" s="13">
        <v>460400</v>
      </c>
      <c r="F48" s="13">
        <v>459500</v>
      </c>
      <c r="G48" s="13">
        <v>521200</v>
      </c>
      <c r="H48" s="13">
        <v>518700</v>
      </c>
      <c r="I48" s="13">
        <v>516700</v>
      </c>
      <c r="J48" s="13">
        <v>622200</v>
      </c>
      <c r="K48" s="13">
        <v>485300</v>
      </c>
    </row>
    <row r="49" spans="3:11" x14ac:dyDescent="0.2">
      <c r="C49" s="11" t="s">
        <v>57</v>
      </c>
      <c r="D49" s="13">
        <v>2503500</v>
      </c>
      <c r="E49" s="13">
        <v>2534800</v>
      </c>
      <c r="F49" s="13">
        <v>2552800</v>
      </c>
      <c r="G49" s="13">
        <v>2660600</v>
      </c>
      <c r="H49" s="13">
        <v>2681200</v>
      </c>
      <c r="I49" s="13">
        <v>2710400</v>
      </c>
      <c r="J49" s="13">
        <v>2733900</v>
      </c>
      <c r="K49" s="13">
        <v>2537400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163800</v>
      </c>
      <c r="E52" s="13">
        <v>174500</v>
      </c>
      <c r="F52" s="13">
        <v>320800</v>
      </c>
      <c r="G52" s="13">
        <v>154600</v>
      </c>
      <c r="H52" s="13">
        <v>158100</v>
      </c>
      <c r="I52" s="13">
        <v>168700</v>
      </c>
      <c r="J52" s="13">
        <v>70300</v>
      </c>
      <c r="K52" s="13">
        <v>153600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5238200</v>
      </c>
      <c r="E54" s="13">
        <v>5169700</v>
      </c>
      <c r="F54" s="13">
        <v>5281500</v>
      </c>
      <c r="G54" s="13">
        <v>5241700</v>
      </c>
      <c r="H54" s="13">
        <v>5172800</v>
      </c>
      <c r="I54" s="13">
        <v>5292900</v>
      </c>
      <c r="J54" s="13">
        <v>5085100</v>
      </c>
      <c r="K54" s="13">
        <v>4877100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550700</v>
      </c>
      <c r="E57" s="13">
        <v>548500</v>
      </c>
      <c r="F57" s="13">
        <v>532800</v>
      </c>
      <c r="G57" s="13">
        <v>491900</v>
      </c>
      <c r="H57" s="13">
        <v>465700</v>
      </c>
      <c r="I57" s="13">
        <v>421300</v>
      </c>
      <c r="J57" s="13">
        <v>378000</v>
      </c>
      <c r="K57" s="13">
        <v>387600</v>
      </c>
    </row>
    <row r="58" spans="3:11" x14ac:dyDescent="0.2">
      <c r="C58" s="11" t="s">
        <v>66</v>
      </c>
      <c r="D58" s="13">
        <v>5800</v>
      </c>
      <c r="E58" s="13">
        <v>7800</v>
      </c>
      <c r="F58" s="13">
        <v>9700</v>
      </c>
      <c r="G58" s="13">
        <v>128900</v>
      </c>
      <c r="H58" s="13">
        <v>137600</v>
      </c>
      <c r="I58" s="13">
        <v>360800</v>
      </c>
      <c r="J58" s="13">
        <v>153100</v>
      </c>
      <c r="K58" s="13">
        <v>21900</v>
      </c>
    </row>
    <row r="59" spans="3:11" x14ac:dyDescent="0.2">
      <c r="C59" s="11" t="s">
        <v>67</v>
      </c>
      <c r="D59" s="13">
        <v>446400</v>
      </c>
      <c r="E59" s="13">
        <v>405800</v>
      </c>
      <c r="F59" s="13">
        <v>522700</v>
      </c>
      <c r="G59" s="13">
        <v>414600</v>
      </c>
      <c r="H59" s="13">
        <v>396100</v>
      </c>
      <c r="I59" s="13">
        <v>366600</v>
      </c>
      <c r="J59" s="13">
        <v>417100</v>
      </c>
      <c r="K59" s="13">
        <v>383200</v>
      </c>
    </row>
    <row r="60" spans="3:11" x14ac:dyDescent="0.2">
      <c r="C60" s="11" t="s">
        <v>68</v>
      </c>
      <c r="D60" s="13">
        <v>1002900</v>
      </c>
      <c r="E60" s="13">
        <v>962100</v>
      </c>
      <c r="F60" s="13">
        <v>1065200</v>
      </c>
      <c r="G60" s="13">
        <v>1035400</v>
      </c>
      <c r="H60" s="13">
        <v>999400</v>
      </c>
      <c r="I60" s="13">
        <v>1148700</v>
      </c>
      <c r="J60" s="13">
        <v>948200</v>
      </c>
      <c r="K60" s="13">
        <v>792700</v>
      </c>
    </row>
    <row r="61" spans="3:11" x14ac:dyDescent="0.2">
      <c r="C61" s="11" t="s">
        <v>69</v>
      </c>
      <c r="D61" s="13">
        <v>1436700</v>
      </c>
      <c r="E61" s="13">
        <v>1436100</v>
      </c>
      <c r="F61" s="13">
        <v>1435500</v>
      </c>
      <c r="G61" s="13">
        <v>1434900</v>
      </c>
      <c r="H61" s="13">
        <v>1434200</v>
      </c>
      <c r="I61" s="13">
        <v>1433700</v>
      </c>
      <c r="J61" s="13">
        <v>1436900</v>
      </c>
      <c r="K61" s="13">
        <v>1436300</v>
      </c>
    </row>
    <row r="62" spans="3:11" x14ac:dyDescent="0.2">
      <c r="C62" s="11" t="s">
        <v>70</v>
      </c>
      <c r="D62" s="13">
        <v>530700</v>
      </c>
      <c r="E62" s="13">
        <v>547100</v>
      </c>
      <c r="F62" s="13">
        <v>540100</v>
      </c>
      <c r="G62" s="13">
        <v>593300</v>
      </c>
      <c r="H62" s="13">
        <v>598300</v>
      </c>
      <c r="I62" s="13">
        <v>612500</v>
      </c>
      <c r="J62" s="13">
        <v>614600</v>
      </c>
      <c r="K62" s="13">
        <v>617100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2981300</v>
      </c>
      <c r="E66" s="13">
        <v>2956400</v>
      </c>
      <c r="F66" s="13">
        <v>3051700</v>
      </c>
      <c r="G66" s="13">
        <v>3072900</v>
      </c>
      <c r="H66" s="13">
        <v>3047100</v>
      </c>
      <c r="I66" s="13">
        <v>3210200</v>
      </c>
      <c r="J66" s="13">
        <v>3015100</v>
      </c>
      <c r="K66" s="13">
        <v>2860300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2603600</v>
      </c>
      <c r="E72" s="13">
        <v>2538100</v>
      </c>
      <c r="F72" s="13">
        <v>2560000</v>
      </c>
      <c r="G72" s="13">
        <v>2501300</v>
      </c>
      <c r="H72" s="13">
        <v>2447300</v>
      </c>
      <c r="I72" s="13">
        <v>2415400</v>
      </c>
      <c r="J72" s="13">
        <v>2393700</v>
      </c>
      <c r="K72" s="13">
        <v>2366000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2256900</v>
      </c>
      <c r="E76" s="13">
        <v>2213300</v>
      </c>
      <c r="F76" s="13">
        <v>2229800</v>
      </c>
      <c r="G76" s="13">
        <v>2168800</v>
      </c>
      <c r="H76" s="13">
        <v>2125700</v>
      </c>
      <c r="I76" s="13">
        <v>2082700</v>
      </c>
      <c r="J76" s="13">
        <v>2070000</v>
      </c>
      <c r="K76" s="13">
        <v>2016800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121600</v>
      </c>
      <c r="E81" s="13">
        <v>179700</v>
      </c>
      <c r="F81" s="13">
        <v>117200</v>
      </c>
      <c r="G81" s="13">
        <v>108200</v>
      </c>
      <c r="H81" s="13">
        <v>95500</v>
      </c>
      <c r="I81" s="13">
        <v>77400</v>
      </c>
      <c r="J81" s="13">
        <v>80700</v>
      </c>
      <c r="K81" s="13">
        <v>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34700</v>
      </c>
      <c r="F83" s="13">
        <v>26500</v>
      </c>
      <c r="G83" s="13">
        <v>39100</v>
      </c>
      <c r="H83" s="13">
        <v>40900</v>
      </c>
      <c r="I83" s="13">
        <v>42600</v>
      </c>
      <c r="J83" s="13">
        <v>40600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-36500</v>
      </c>
      <c r="F89" s="13">
        <v>237000</v>
      </c>
      <c r="G89" s="13">
        <v>97500</v>
      </c>
      <c r="H89" s="13">
        <v>150400</v>
      </c>
      <c r="I89" s="13">
        <v>58900</v>
      </c>
      <c r="J89" s="13">
        <v>192400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-21400</v>
      </c>
      <c r="F91" s="13">
        <v>-23700</v>
      </c>
      <c r="G91" s="13">
        <v>-29600</v>
      </c>
      <c r="H91" s="13">
        <v>-17600</v>
      </c>
      <c r="I91" s="13">
        <v>-19300</v>
      </c>
      <c r="J91" s="13">
        <v>-31100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316200</v>
      </c>
      <c r="F94" s="13">
        <v>-24300</v>
      </c>
      <c r="G94" s="13">
        <v>-26700</v>
      </c>
      <c r="H94" s="13">
        <v>-11500</v>
      </c>
      <c r="I94" s="13">
        <v>-15300</v>
      </c>
      <c r="J94" s="13">
        <v>-282400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-56900</v>
      </c>
      <c r="F96" s="13">
        <v>-57100</v>
      </c>
      <c r="G96" s="13">
        <v>-53300</v>
      </c>
      <c r="H96" s="13">
        <v>-53300</v>
      </c>
      <c r="I96" s="13">
        <v>-53200</v>
      </c>
      <c r="J96" s="13">
        <v>-53200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-210400</v>
      </c>
      <c r="F100" s="13">
        <v>-180600</v>
      </c>
      <c r="G100" s="13">
        <v>-74100</v>
      </c>
      <c r="H100" s="13">
        <v>-310700</v>
      </c>
      <c r="I100" s="13">
        <v>132400</v>
      </c>
      <c r="J100" s="13">
        <v>71900</v>
      </c>
      <c r="K100" s="13">
        <v>-350700</v>
      </c>
    </row>
    <row r="101" spans="3:11" x14ac:dyDescent="0.2">
      <c r="C101" s="11" t="s">
        <v>19</v>
      </c>
      <c r="D101" s="13">
        <v>-9200</v>
      </c>
      <c r="E101" s="13">
        <v>3200</v>
      </c>
      <c r="F101" s="13">
        <v>-400</v>
      </c>
      <c r="G101" s="13">
        <v>-4300</v>
      </c>
      <c r="H101" s="13">
        <v>3500</v>
      </c>
      <c r="I101" s="13">
        <v>-1800</v>
      </c>
      <c r="J101" s="13">
        <v>8500</v>
      </c>
      <c r="K101" s="13">
        <v>2500</v>
      </c>
    </row>
    <row r="102" spans="3:11" x14ac:dyDescent="0.2">
      <c r="C102" s="11" t="s">
        <v>20</v>
      </c>
      <c r="D102" s="13">
        <v>64900</v>
      </c>
      <c r="E102" s="13">
        <v>72500</v>
      </c>
      <c r="F102" s="13">
        <v>31700</v>
      </c>
      <c r="G102" s="13">
        <v>-7600</v>
      </c>
      <c r="H102" s="13">
        <v>-168300</v>
      </c>
      <c r="I102" s="13">
        <v>174200</v>
      </c>
      <c r="J102" s="13">
        <v>-9600</v>
      </c>
      <c r="K102" s="13">
        <v>-215800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1401500</v>
      </c>
      <c r="E8" s="13">
        <v>1298100</v>
      </c>
      <c r="F8" s="13">
        <v>1256400</v>
      </c>
      <c r="G8" s="13">
        <v>1075100</v>
      </c>
      <c r="H8" s="13">
        <v>981300</v>
      </c>
      <c r="I8" s="13">
        <v>919600</v>
      </c>
      <c r="J8" s="13">
        <v>952700</v>
      </c>
      <c r="K8" s="13">
        <v>924800</v>
      </c>
    </row>
    <row r="9" spans="1:11" x14ac:dyDescent="0.2">
      <c r="C9" s="11" t="s">
        <v>22</v>
      </c>
      <c r="D9" s="13">
        <v>1154600</v>
      </c>
      <c r="E9" s="13">
        <v>1083100</v>
      </c>
      <c r="F9" s="13">
        <v>1043700</v>
      </c>
      <c r="G9" s="13">
        <v>917500</v>
      </c>
      <c r="H9" s="13">
        <v>860800</v>
      </c>
      <c r="I9" s="13">
        <v>810800</v>
      </c>
      <c r="J9" s="13">
        <v>847200</v>
      </c>
      <c r="K9" s="13">
        <v>816800</v>
      </c>
    </row>
    <row r="10" spans="1:11" x14ac:dyDescent="0.2">
      <c r="C10" s="11" t="s">
        <v>23</v>
      </c>
      <c r="D10" s="13">
        <v>246900</v>
      </c>
      <c r="E10" s="13">
        <v>215000</v>
      </c>
      <c r="F10" s="13">
        <v>212700</v>
      </c>
      <c r="G10" s="13">
        <v>157600</v>
      </c>
      <c r="H10" s="13">
        <v>120500</v>
      </c>
      <c r="I10" s="13">
        <v>108800</v>
      </c>
      <c r="J10" s="13">
        <v>105500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11000</v>
      </c>
      <c r="F15" s="13">
        <v>11200</v>
      </c>
      <c r="G15" s="13">
        <v>8900</v>
      </c>
      <c r="H15" s="13">
        <v>8900</v>
      </c>
      <c r="I15" s="13">
        <v>8500</v>
      </c>
      <c r="J15" s="13">
        <v>8300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1263800</v>
      </c>
      <c r="E17" s="13">
        <v>1183100</v>
      </c>
      <c r="F17" s="13">
        <v>1138800</v>
      </c>
      <c r="G17" s="13">
        <v>1015200</v>
      </c>
      <c r="H17" s="13">
        <v>944400</v>
      </c>
      <c r="I17" s="13">
        <v>895500</v>
      </c>
      <c r="J17" s="13">
        <v>921600</v>
      </c>
      <c r="K17" s="13">
        <v>890900</v>
      </c>
    </row>
    <row r="18" spans="3:11" x14ac:dyDescent="0.2">
      <c r="C18" s="11" t="s">
        <v>30</v>
      </c>
      <c r="D18" s="13">
        <v>137700</v>
      </c>
      <c r="E18" s="13">
        <v>115000</v>
      </c>
      <c r="F18" s="13">
        <v>117600</v>
      </c>
      <c r="G18" s="13">
        <v>59900</v>
      </c>
      <c r="H18" s="13">
        <v>36900</v>
      </c>
      <c r="I18" s="13">
        <v>24100</v>
      </c>
      <c r="J18" s="13">
        <v>31100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-100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174200</v>
      </c>
      <c r="E21" s="13">
        <v>150400</v>
      </c>
      <c r="F21" s="13">
        <v>152400</v>
      </c>
      <c r="G21" s="13">
        <v>91700</v>
      </c>
      <c r="H21" s="13">
        <v>68700</v>
      </c>
      <c r="I21" s="13">
        <v>56100</v>
      </c>
      <c r="J21" s="13">
        <v>63000</v>
      </c>
      <c r="K21" s="13">
        <v>63800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1800</v>
      </c>
      <c r="G22" s="13">
        <v>1800</v>
      </c>
      <c r="H22" s="13">
        <v>1900</v>
      </c>
      <c r="I22" s="13">
        <v>1900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136000</v>
      </c>
      <c r="E23" s="13">
        <v>113500</v>
      </c>
      <c r="F23" s="13">
        <v>116000</v>
      </c>
      <c r="G23" s="13">
        <v>58000</v>
      </c>
      <c r="H23" s="13">
        <v>34900</v>
      </c>
      <c r="I23" s="13">
        <v>22100</v>
      </c>
      <c r="J23" s="13">
        <v>29000</v>
      </c>
      <c r="K23" s="13">
        <v>31600</v>
      </c>
    </row>
    <row r="24" spans="3:11" x14ac:dyDescent="0.2">
      <c r="C24" s="11" t="s">
        <v>36</v>
      </c>
      <c r="D24" s="13">
        <v>33200</v>
      </c>
      <c r="E24" s="13">
        <v>26000</v>
      </c>
      <c r="F24" s="13">
        <v>31700</v>
      </c>
      <c r="G24" s="13">
        <v>14600</v>
      </c>
      <c r="H24" s="13">
        <v>8300</v>
      </c>
      <c r="I24" s="13">
        <v>4800</v>
      </c>
      <c r="J24" s="13">
        <v>6700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102800</v>
      </c>
      <c r="E26" s="13">
        <v>87500</v>
      </c>
      <c r="F26" s="13">
        <v>84300</v>
      </c>
      <c r="G26" s="13">
        <v>43300</v>
      </c>
      <c r="H26" s="13">
        <v>26600</v>
      </c>
      <c r="I26" s="13">
        <v>17200</v>
      </c>
      <c r="J26" s="13">
        <v>22400</v>
      </c>
      <c r="K26" s="13">
        <v>24800</v>
      </c>
    </row>
    <row r="27" spans="3:11" x14ac:dyDescent="0.2">
      <c r="C27" s="11" t="s">
        <v>38</v>
      </c>
      <c r="D27" s="13">
        <v>102800</v>
      </c>
      <c r="E27" s="13">
        <v>87500</v>
      </c>
      <c r="F27" s="13">
        <v>84300</v>
      </c>
      <c r="G27" s="13">
        <v>43300</v>
      </c>
      <c r="H27" s="13">
        <v>26600</v>
      </c>
      <c r="I27" s="13">
        <v>17200</v>
      </c>
      <c r="J27" s="13">
        <v>22400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100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102800</v>
      </c>
      <c r="E33" s="13">
        <v>87500</v>
      </c>
      <c r="F33" s="13">
        <v>84300</v>
      </c>
      <c r="G33" s="13">
        <v>43300</v>
      </c>
      <c r="H33" s="13">
        <v>26600</v>
      </c>
      <c r="I33" s="13">
        <v>17200</v>
      </c>
      <c r="J33" s="13">
        <v>22400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102800</v>
      </c>
      <c r="E35" s="13">
        <v>87500</v>
      </c>
      <c r="F35" s="13">
        <v>84300</v>
      </c>
      <c r="G35" s="13">
        <v>43300</v>
      </c>
      <c r="H35" s="13">
        <v>26600</v>
      </c>
      <c r="I35" s="13">
        <v>17200</v>
      </c>
      <c r="J35" s="13">
        <v>22400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298500</v>
      </c>
      <c r="E41" s="13">
        <v>206900</v>
      </c>
      <c r="F41" s="13">
        <v>159800</v>
      </c>
      <c r="G41" s="13">
        <v>230700</v>
      </c>
      <c r="H41" s="13">
        <v>246000</v>
      </c>
      <c r="I41" s="13">
        <v>226300</v>
      </c>
      <c r="J41" s="13">
        <v>124500</v>
      </c>
      <c r="K41" s="13">
        <v>185300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797700</v>
      </c>
      <c r="E43" s="13">
        <v>769700</v>
      </c>
      <c r="F43" s="13">
        <v>704500</v>
      </c>
      <c r="G43" s="13">
        <v>617500</v>
      </c>
      <c r="H43" s="13">
        <v>537500</v>
      </c>
      <c r="I43" s="13">
        <v>510700</v>
      </c>
      <c r="J43" s="13">
        <v>520200</v>
      </c>
      <c r="K43" s="13">
        <v>552700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26000</v>
      </c>
      <c r="F45" s="13">
        <v>30000</v>
      </c>
      <c r="G45" s="13">
        <v>32900</v>
      </c>
      <c r="H45" s="13">
        <v>16200</v>
      </c>
      <c r="I45" s="13">
        <v>18900</v>
      </c>
      <c r="J45" s="13">
        <v>28100</v>
      </c>
      <c r="K45" s="13">
        <v>15400</v>
      </c>
    </row>
    <row r="46" spans="2:11" x14ac:dyDescent="0.2">
      <c r="C46" s="11" t="s">
        <v>54</v>
      </c>
      <c r="D46" s="13">
        <v>1118700</v>
      </c>
      <c r="E46" s="13">
        <v>1002700</v>
      </c>
      <c r="F46" s="13">
        <v>894300</v>
      </c>
      <c r="G46" s="13">
        <v>881000</v>
      </c>
      <c r="H46" s="13">
        <v>799700</v>
      </c>
      <c r="I46" s="13">
        <v>755900</v>
      </c>
      <c r="J46" s="13">
        <v>672800</v>
      </c>
      <c r="K46" s="13">
        <v>753500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760800</v>
      </c>
      <c r="E48" s="13">
        <v>736600</v>
      </c>
      <c r="F48" s="13">
        <v>726700</v>
      </c>
      <c r="G48" s="13">
        <v>704500</v>
      </c>
      <c r="H48" s="13">
        <v>676800</v>
      </c>
      <c r="I48" s="13">
        <v>687700</v>
      </c>
      <c r="J48" s="13">
        <v>718200</v>
      </c>
      <c r="K48" s="13">
        <v>677500</v>
      </c>
    </row>
    <row r="49" spans="3:11" x14ac:dyDescent="0.2">
      <c r="C49" s="11" t="s">
        <v>57</v>
      </c>
      <c r="D49" s="13">
        <v>761200</v>
      </c>
      <c r="E49" s="13">
        <v>767100</v>
      </c>
      <c r="F49" s="13">
        <v>773600</v>
      </c>
      <c r="G49" s="13">
        <v>665000</v>
      </c>
      <c r="H49" s="13">
        <v>669100</v>
      </c>
      <c r="I49" s="13">
        <v>671400</v>
      </c>
      <c r="J49" s="13">
        <v>672500</v>
      </c>
      <c r="K49" s="13">
        <v>595200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40700</v>
      </c>
      <c r="F52" s="13">
        <v>42700</v>
      </c>
      <c r="G52" s="13">
        <v>41100</v>
      </c>
      <c r="H52" s="13">
        <v>40700</v>
      </c>
      <c r="I52" s="13">
        <v>39700</v>
      </c>
      <c r="J52" s="13">
        <v>41800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2679200</v>
      </c>
      <c r="E54" s="13">
        <v>2547100</v>
      </c>
      <c r="F54" s="13">
        <v>2437300</v>
      </c>
      <c r="G54" s="13">
        <v>2291500</v>
      </c>
      <c r="H54" s="13">
        <v>2186200</v>
      </c>
      <c r="I54" s="13">
        <v>2154800</v>
      </c>
      <c r="J54" s="13">
        <v>2105400</v>
      </c>
      <c r="K54" s="13">
        <v>2065000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423600</v>
      </c>
      <c r="E57" s="13">
        <v>418500</v>
      </c>
      <c r="F57" s="13">
        <v>424900</v>
      </c>
      <c r="G57" s="13">
        <v>355700</v>
      </c>
      <c r="H57" s="13">
        <v>331800</v>
      </c>
      <c r="I57" s="13">
        <v>317800</v>
      </c>
      <c r="J57" s="13">
        <v>285300</v>
      </c>
      <c r="K57" s="13">
        <v>307400</v>
      </c>
    </row>
    <row r="58" spans="3:11" x14ac:dyDescent="0.2">
      <c r="C58" s="11" t="s">
        <v>66</v>
      </c>
      <c r="D58" s="13">
        <v>100800</v>
      </c>
      <c r="E58" s="13">
        <v>99600</v>
      </c>
      <c r="F58" s="13">
        <v>98500</v>
      </c>
      <c r="G58" s="13">
        <v>94400</v>
      </c>
      <c r="H58" s="13">
        <v>89100</v>
      </c>
      <c r="I58" s="13">
        <v>90600</v>
      </c>
      <c r="J58" s="13">
        <v>95400</v>
      </c>
      <c r="K58" s="13">
        <v>89500</v>
      </c>
    </row>
    <row r="59" spans="3:11" x14ac:dyDescent="0.2">
      <c r="C59" s="11" t="s">
        <v>67</v>
      </c>
      <c r="D59" s="13">
        <v>194200</v>
      </c>
      <c r="E59" s="13">
        <v>189400</v>
      </c>
      <c r="F59" s="13">
        <v>163600</v>
      </c>
      <c r="G59" s="13">
        <v>194200</v>
      </c>
      <c r="H59" s="13">
        <v>171300</v>
      </c>
      <c r="I59" s="13">
        <v>172600</v>
      </c>
      <c r="J59" s="13">
        <v>148400</v>
      </c>
      <c r="K59" s="13">
        <v>145800</v>
      </c>
    </row>
    <row r="60" spans="3:11" x14ac:dyDescent="0.2">
      <c r="C60" s="11" t="s">
        <v>68</v>
      </c>
      <c r="D60" s="13">
        <v>718600</v>
      </c>
      <c r="E60" s="13">
        <v>707600</v>
      </c>
      <c r="F60" s="13">
        <v>687100</v>
      </c>
      <c r="G60" s="13">
        <v>644300</v>
      </c>
      <c r="H60" s="13">
        <v>592200</v>
      </c>
      <c r="I60" s="13">
        <v>580900</v>
      </c>
      <c r="J60" s="13">
        <v>529100</v>
      </c>
      <c r="K60" s="13">
        <v>542700</v>
      </c>
    </row>
    <row r="61" spans="3:11" x14ac:dyDescent="0.2">
      <c r="C61" s="11" t="s">
        <v>69</v>
      </c>
      <c r="D61" s="13">
        <v>188200</v>
      </c>
      <c r="E61" s="13">
        <v>175400</v>
      </c>
      <c r="F61" s="13">
        <v>177500</v>
      </c>
      <c r="G61" s="13">
        <v>165700</v>
      </c>
      <c r="H61" s="13">
        <v>143300</v>
      </c>
      <c r="I61" s="13">
        <v>154300</v>
      </c>
      <c r="J61" s="13">
        <v>176800</v>
      </c>
      <c r="K61" s="13">
        <v>149000</v>
      </c>
    </row>
    <row r="62" spans="3:11" x14ac:dyDescent="0.2">
      <c r="C62" s="11" t="s">
        <v>70</v>
      </c>
      <c r="D62" s="13">
        <v>237200</v>
      </c>
      <c r="E62" s="13">
        <v>237200</v>
      </c>
      <c r="F62" s="13">
        <v>232400</v>
      </c>
      <c r="G62" s="13">
        <v>226400</v>
      </c>
      <c r="H62" s="13">
        <v>243600</v>
      </c>
      <c r="I62" s="13">
        <v>243000</v>
      </c>
      <c r="J62" s="13">
        <v>241600</v>
      </c>
      <c r="K62" s="13">
        <v>238200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1144100</v>
      </c>
      <c r="E66" s="13">
        <v>1120200</v>
      </c>
      <c r="F66" s="13">
        <v>1097000</v>
      </c>
      <c r="G66" s="13">
        <v>1036400</v>
      </c>
      <c r="H66" s="13">
        <v>979100</v>
      </c>
      <c r="I66" s="13">
        <v>978300</v>
      </c>
      <c r="J66" s="13">
        <v>947500</v>
      </c>
      <c r="K66" s="13">
        <v>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1615000</v>
      </c>
      <c r="E72" s="13">
        <v>1512100</v>
      </c>
      <c r="F72" s="13">
        <v>1424600</v>
      </c>
      <c r="G72" s="13">
        <v>1340300</v>
      </c>
      <c r="H72" s="13">
        <v>1297000</v>
      </c>
      <c r="I72" s="13">
        <v>1270400</v>
      </c>
      <c r="J72" s="13">
        <v>1253200</v>
      </c>
      <c r="K72" s="13">
        <v>1230800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1535200</v>
      </c>
      <c r="E76" s="13">
        <v>1427000</v>
      </c>
      <c r="F76" s="13">
        <v>1340300</v>
      </c>
      <c r="G76" s="13">
        <v>1255100</v>
      </c>
      <c r="H76" s="13">
        <v>1207100</v>
      </c>
      <c r="I76" s="13">
        <v>1176500</v>
      </c>
      <c r="J76" s="13">
        <v>1157900</v>
      </c>
      <c r="K76" s="13">
        <v>1135000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102800</v>
      </c>
      <c r="E81" s="13">
        <v>87500</v>
      </c>
      <c r="F81" s="13">
        <v>84300</v>
      </c>
      <c r="G81" s="13">
        <v>43300</v>
      </c>
      <c r="H81" s="13">
        <v>26600</v>
      </c>
      <c r="I81" s="13">
        <v>17200</v>
      </c>
      <c r="J81" s="13">
        <v>22400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35200</v>
      </c>
      <c r="F83" s="13">
        <v>34700</v>
      </c>
      <c r="G83" s="13">
        <v>31900</v>
      </c>
      <c r="H83" s="13">
        <v>31900</v>
      </c>
      <c r="I83" s="13">
        <v>32100</v>
      </c>
      <c r="J83" s="13">
        <v>31900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80200</v>
      </c>
      <c r="F89" s="13">
        <v>74800</v>
      </c>
      <c r="G89" s="13">
        <v>4100</v>
      </c>
      <c r="H89" s="13">
        <v>46500</v>
      </c>
      <c r="I89" s="13">
        <v>127400</v>
      </c>
      <c r="J89" s="13">
        <v>52300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-30900</v>
      </c>
      <c r="F91" s="13">
        <v>-48900</v>
      </c>
      <c r="G91" s="13">
        <v>-57700</v>
      </c>
      <c r="H91" s="13">
        <v>-16800</v>
      </c>
      <c r="I91" s="13">
        <v>-9500</v>
      </c>
      <c r="J91" s="13">
        <v>-60000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-24500</v>
      </c>
      <c r="F94" s="13">
        <v>-156500</v>
      </c>
      <c r="G94" s="13">
        <v>-47100</v>
      </c>
      <c r="H94" s="13">
        <v>-11900</v>
      </c>
      <c r="I94" s="13">
        <v>5400</v>
      </c>
      <c r="J94" s="13">
        <v>-142800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-8600</v>
      </c>
      <c r="F100" s="13">
        <v>10900</v>
      </c>
      <c r="G100" s="13">
        <v>27600</v>
      </c>
      <c r="H100" s="13">
        <v>-14900</v>
      </c>
      <c r="I100" s="13">
        <v>-31000</v>
      </c>
      <c r="J100" s="13">
        <v>29700</v>
      </c>
      <c r="K100" s="13">
        <v>-23700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91600</v>
      </c>
      <c r="E102" s="13">
        <v>47100</v>
      </c>
      <c r="F102" s="13">
        <v>-70900</v>
      </c>
      <c r="G102" s="13">
        <v>-15400</v>
      </c>
      <c r="H102" s="13">
        <v>19800</v>
      </c>
      <c r="I102" s="13">
        <v>101800</v>
      </c>
      <c r="J102" s="13">
        <v>-60800</v>
      </c>
      <c r="K102" s="13">
        <v>-17800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421800</v>
      </c>
      <c r="E8" s="13">
        <v>395600</v>
      </c>
      <c r="F8" s="13">
        <v>369300</v>
      </c>
      <c r="G8" s="13">
        <v>339200</v>
      </c>
      <c r="H8" s="13">
        <v>310800</v>
      </c>
      <c r="I8" s="13">
        <v>281400</v>
      </c>
      <c r="J8" s="13">
        <v>252100</v>
      </c>
      <c r="K8" s="13">
        <v>228400</v>
      </c>
    </row>
    <row r="9" spans="1:11" x14ac:dyDescent="0.2">
      <c r="C9" s="11" t="s">
        <v>22</v>
      </c>
      <c r="D9" s="13">
        <v>78900</v>
      </c>
      <c r="E9" s="13">
        <v>72900</v>
      </c>
      <c r="F9" s="13">
        <v>71600</v>
      </c>
      <c r="G9" s="13">
        <v>69600</v>
      </c>
      <c r="H9" s="13">
        <v>62900</v>
      </c>
      <c r="I9" s="13">
        <v>54700</v>
      </c>
      <c r="J9" s="13">
        <v>47300</v>
      </c>
      <c r="K9" s="13">
        <v>42600</v>
      </c>
    </row>
    <row r="10" spans="1:11" x14ac:dyDescent="0.2">
      <c r="C10" s="11" t="s">
        <v>23</v>
      </c>
      <c r="D10" s="13">
        <v>342900</v>
      </c>
      <c r="E10" s="13">
        <v>322700</v>
      </c>
      <c r="F10" s="13">
        <v>297700</v>
      </c>
      <c r="G10" s="13">
        <v>269600</v>
      </c>
      <c r="H10" s="13">
        <v>247900</v>
      </c>
      <c r="I10" s="13">
        <v>226700</v>
      </c>
      <c r="J10" s="13">
        <v>204800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118900</v>
      </c>
      <c r="E12" s="13">
        <v>92700</v>
      </c>
      <c r="F12" s="13">
        <v>83000</v>
      </c>
      <c r="G12" s="13">
        <v>78500</v>
      </c>
      <c r="H12" s="13">
        <v>72100</v>
      </c>
      <c r="I12" s="13">
        <v>68400</v>
      </c>
      <c r="J12" s="13">
        <v>55600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1700</v>
      </c>
      <c r="H14" s="13">
        <v>700</v>
      </c>
      <c r="I14" s="13">
        <v>2400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406800</v>
      </c>
      <c r="F17" s="13">
        <v>377600</v>
      </c>
      <c r="G17" s="13">
        <v>355800</v>
      </c>
      <c r="H17" s="13">
        <v>328100</v>
      </c>
      <c r="I17" s="13">
        <v>298800</v>
      </c>
      <c r="J17" s="13">
        <v>259700</v>
      </c>
      <c r="K17" s="13">
        <v>243800</v>
      </c>
    </row>
    <row r="18" spans="3:11" x14ac:dyDescent="0.2">
      <c r="C18" s="11" t="s">
        <v>30</v>
      </c>
      <c r="D18" s="13">
        <v>-52200</v>
      </c>
      <c r="E18" s="13">
        <v>-11200</v>
      </c>
      <c r="F18" s="13">
        <v>-8300</v>
      </c>
      <c r="G18" s="13">
        <v>-16600</v>
      </c>
      <c r="H18" s="13">
        <v>-17300</v>
      </c>
      <c r="I18" s="13">
        <v>-17400</v>
      </c>
      <c r="J18" s="13">
        <v>-7600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4200</v>
      </c>
      <c r="F20" s="13">
        <v>-800</v>
      </c>
      <c r="G20" s="13">
        <v>10100</v>
      </c>
      <c r="H20" s="13">
        <v>900</v>
      </c>
      <c r="I20" s="13">
        <v>1100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-39000</v>
      </c>
      <c r="E21" s="13">
        <v>5900</v>
      </c>
      <c r="F21" s="13">
        <v>2800</v>
      </c>
      <c r="G21" s="13">
        <v>4900</v>
      </c>
      <c r="H21" s="13">
        <v>-5900</v>
      </c>
      <c r="I21" s="13">
        <v>-5100</v>
      </c>
      <c r="J21" s="13">
        <v>3400</v>
      </c>
      <c r="K21" s="13">
        <v>-5100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5800</v>
      </c>
      <c r="G22" s="13">
        <v>6100</v>
      </c>
      <c r="H22" s="13">
        <v>6500</v>
      </c>
      <c r="I22" s="13">
        <v>7000</v>
      </c>
      <c r="J22" s="13">
        <v>7200</v>
      </c>
      <c r="K22" s="13">
        <v>7100</v>
      </c>
    </row>
    <row r="23" spans="3:11" x14ac:dyDescent="0.2">
      <c r="C23" s="11" t="s">
        <v>35</v>
      </c>
      <c r="D23" s="13">
        <v>-54200</v>
      </c>
      <c r="E23" s="13">
        <v>-7900</v>
      </c>
      <c r="F23" s="13">
        <v>-15000</v>
      </c>
      <c r="G23" s="13">
        <v>-12600</v>
      </c>
      <c r="H23" s="13">
        <v>-22900</v>
      </c>
      <c r="I23" s="13">
        <v>-23300</v>
      </c>
      <c r="J23" s="13">
        <v>-13800</v>
      </c>
      <c r="K23" s="13">
        <v>-21600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1400</v>
      </c>
      <c r="G24" s="13">
        <v>1100</v>
      </c>
      <c r="H24" s="13">
        <v>1700</v>
      </c>
      <c r="I24" s="13">
        <v>-100</v>
      </c>
      <c r="J24" s="13">
        <v>1600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-56400</v>
      </c>
      <c r="E26" s="13">
        <v>-9300</v>
      </c>
      <c r="F26" s="13">
        <v>-16400</v>
      </c>
      <c r="G26" s="13">
        <v>-13700</v>
      </c>
      <c r="H26" s="13">
        <v>-24600</v>
      </c>
      <c r="I26" s="13">
        <v>-23200</v>
      </c>
      <c r="J26" s="13">
        <v>-15400</v>
      </c>
      <c r="K26" s="13">
        <v>-22500</v>
      </c>
    </row>
    <row r="27" spans="3:11" x14ac:dyDescent="0.2">
      <c r="C27" s="11" t="s">
        <v>38</v>
      </c>
      <c r="D27" s="13">
        <v>-56400</v>
      </c>
      <c r="E27" s="13">
        <v>-18700</v>
      </c>
      <c r="F27" s="13">
        <v>-16400</v>
      </c>
      <c r="G27" s="13">
        <v>-13700</v>
      </c>
      <c r="H27" s="13">
        <v>-24600</v>
      </c>
      <c r="I27" s="13">
        <v>-23200</v>
      </c>
      <c r="J27" s="13">
        <v>-15400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-4200</v>
      </c>
      <c r="F32" s="13">
        <v>800</v>
      </c>
      <c r="G32" s="13">
        <v>-10100</v>
      </c>
      <c r="H32" s="13">
        <v>-900</v>
      </c>
      <c r="I32" s="13">
        <v>-1100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-56400</v>
      </c>
      <c r="E33" s="13">
        <v>-18700</v>
      </c>
      <c r="F33" s="13">
        <v>-16400</v>
      </c>
      <c r="G33" s="13">
        <v>-13700</v>
      </c>
      <c r="H33" s="13">
        <v>-24600</v>
      </c>
      <c r="I33" s="13">
        <v>-23200</v>
      </c>
      <c r="J33" s="13">
        <v>-15400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-56400</v>
      </c>
      <c r="E35" s="13">
        <v>-18700</v>
      </c>
      <c r="F35" s="13">
        <v>-16400</v>
      </c>
      <c r="G35" s="13">
        <v>-13700</v>
      </c>
      <c r="H35" s="13">
        <v>-24600</v>
      </c>
      <c r="I35" s="13">
        <v>-23200</v>
      </c>
      <c r="J35" s="13">
        <v>-15400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</v>
      </c>
      <c r="E41" s="13">
        <v>408400</v>
      </c>
      <c r="F41" s="13">
        <v>377000</v>
      </c>
      <c r="G41" s="13">
        <v>288300</v>
      </c>
      <c r="H41" s="13">
        <v>338300</v>
      </c>
      <c r="I41" s="13">
        <v>397500</v>
      </c>
      <c r="J41" s="13">
        <v>378100</v>
      </c>
      <c r="K41" s="13">
        <v>124900</v>
      </c>
    </row>
    <row r="42" spans="2:11" x14ac:dyDescent="0.2">
      <c r="C42" s="11" t="s">
        <v>50</v>
      </c>
      <c r="D42" s="13">
        <v>940400</v>
      </c>
      <c r="E42" s="13">
        <v>826400</v>
      </c>
      <c r="F42" s="13">
        <v>821000</v>
      </c>
      <c r="G42" s="13">
        <v>882300</v>
      </c>
      <c r="H42" s="13">
        <v>875400</v>
      </c>
      <c r="I42" s="13">
        <v>782300</v>
      </c>
      <c r="J42" s="13">
        <v>873100</v>
      </c>
      <c r="K42" s="13">
        <v>1059600</v>
      </c>
    </row>
    <row r="43" spans="2:11" x14ac:dyDescent="0.2">
      <c r="C43" s="11" t="s">
        <v>51</v>
      </c>
      <c r="D43" s="13">
        <v>166000</v>
      </c>
      <c r="E43" s="13">
        <v>152700</v>
      </c>
      <c r="F43" s="13">
        <v>157400</v>
      </c>
      <c r="G43" s="13">
        <v>126700</v>
      </c>
      <c r="H43" s="13">
        <v>117000</v>
      </c>
      <c r="I43" s="13">
        <v>109600</v>
      </c>
      <c r="J43" s="13">
        <v>126400</v>
      </c>
      <c r="K43" s="13">
        <v>94100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119800</v>
      </c>
      <c r="E45" s="13">
        <v>103500</v>
      </c>
      <c r="F45" s="13">
        <v>98200</v>
      </c>
      <c r="G45" s="13">
        <v>113700</v>
      </c>
      <c r="H45" s="13">
        <v>95600</v>
      </c>
      <c r="I45" s="13">
        <v>78700</v>
      </c>
      <c r="J45" s="13">
        <v>79300</v>
      </c>
      <c r="K45" s="13">
        <v>80200</v>
      </c>
    </row>
    <row r="46" spans="2:11" x14ac:dyDescent="0.2">
      <c r="C46" s="11" t="s">
        <v>54</v>
      </c>
      <c r="D46" s="13">
        <v>1531800</v>
      </c>
      <c r="E46" s="13">
        <v>1491100</v>
      </c>
      <c r="F46" s="13">
        <v>1453600</v>
      </c>
      <c r="G46" s="13">
        <v>1411100</v>
      </c>
      <c r="H46" s="13">
        <v>1426300</v>
      </c>
      <c r="I46" s="13">
        <v>1368200</v>
      </c>
      <c r="J46" s="13">
        <v>1456900</v>
      </c>
      <c r="K46" s="13">
        <v>1358800</v>
      </c>
    </row>
    <row r="47" spans="2:11" x14ac:dyDescent="0.2">
      <c r="C47" s="11" t="s">
        <v>55</v>
      </c>
      <c r="D47" s="13">
        <v>162700</v>
      </c>
      <c r="E47" s="13">
        <v>195000</v>
      </c>
      <c r="F47" s="13">
        <v>174900</v>
      </c>
      <c r="G47" s="13">
        <v>114700</v>
      </c>
      <c r="H47" s="13">
        <v>83800</v>
      </c>
      <c r="I47" s="13">
        <v>106000</v>
      </c>
      <c r="J47" s="13">
        <v>30700</v>
      </c>
      <c r="K47" s="13">
        <v>43600</v>
      </c>
    </row>
    <row r="48" spans="2:11" x14ac:dyDescent="0.2">
      <c r="C48" s="11" t="s">
        <v>56</v>
      </c>
      <c r="D48" s="13">
        <v>366200</v>
      </c>
      <c r="E48" s="13">
        <v>379300</v>
      </c>
      <c r="F48" s="13">
        <v>377000</v>
      </c>
      <c r="G48" s="13">
        <v>380000</v>
      </c>
      <c r="H48" s="13">
        <v>355200</v>
      </c>
      <c r="I48" s="13">
        <v>358400</v>
      </c>
      <c r="J48" s="13">
        <v>377000</v>
      </c>
      <c r="K48" s="13">
        <v>374200</v>
      </c>
    </row>
    <row r="49" spans="3:11" x14ac:dyDescent="0.2">
      <c r="C49" s="11" t="s">
        <v>57</v>
      </c>
      <c r="D49" s="13">
        <v>114900</v>
      </c>
      <c r="E49" s="13">
        <v>100800</v>
      </c>
      <c r="F49" s="13">
        <v>97500</v>
      </c>
      <c r="G49" s="13">
        <v>96500</v>
      </c>
      <c r="H49" s="13">
        <v>92900</v>
      </c>
      <c r="I49" s="13">
        <v>87800</v>
      </c>
      <c r="J49" s="13">
        <v>66500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87100</v>
      </c>
      <c r="F52" s="13">
        <v>71900</v>
      </c>
      <c r="G52" s="13">
        <v>63200</v>
      </c>
      <c r="H52" s="13">
        <v>60400</v>
      </c>
      <c r="I52" s="13">
        <v>49400</v>
      </c>
      <c r="J52" s="13">
        <v>42200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2274000</v>
      </c>
      <c r="E54" s="13">
        <v>2253300</v>
      </c>
      <c r="F54" s="13">
        <v>2174900</v>
      </c>
      <c r="G54" s="13">
        <v>2065500</v>
      </c>
      <c r="H54" s="13">
        <v>2018600</v>
      </c>
      <c r="I54" s="13">
        <v>1969800</v>
      </c>
      <c r="J54" s="13">
        <v>1973400</v>
      </c>
      <c r="K54" s="13">
        <v>1875400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8300</v>
      </c>
      <c r="F57" s="13">
        <v>2800</v>
      </c>
      <c r="G57" s="13">
        <v>1900</v>
      </c>
      <c r="H57" s="13">
        <v>12200</v>
      </c>
      <c r="I57" s="13">
        <v>17900</v>
      </c>
      <c r="J57" s="13">
        <v>13500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19400</v>
      </c>
      <c r="F58" s="13">
        <v>19600</v>
      </c>
      <c r="G58" s="13">
        <v>21300</v>
      </c>
      <c r="H58" s="13">
        <v>64800</v>
      </c>
      <c r="I58" s="13">
        <v>11800</v>
      </c>
      <c r="J58" s="13">
        <v>7800</v>
      </c>
      <c r="K58" s="13" t="s">
        <v>92</v>
      </c>
    </row>
    <row r="59" spans="3:11" x14ac:dyDescent="0.2">
      <c r="C59" s="11" t="s">
        <v>67</v>
      </c>
      <c r="D59" s="13">
        <v>650300</v>
      </c>
      <c r="E59" s="13">
        <v>634300</v>
      </c>
      <c r="F59" s="13">
        <v>595100</v>
      </c>
      <c r="G59" s="13">
        <v>526600</v>
      </c>
      <c r="H59" s="13">
        <v>487000</v>
      </c>
      <c r="I59" s="13">
        <v>452500</v>
      </c>
      <c r="J59" s="13">
        <v>424100</v>
      </c>
      <c r="K59" s="13">
        <v>358300</v>
      </c>
    </row>
    <row r="60" spans="3:11" x14ac:dyDescent="0.2">
      <c r="C60" s="11" t="s">
        <v>68</v>
      </c>
      <c r="D60" s="13">
        <v>662200</v>
      </c>
      <c r="E60" s="13">
        <v>662000</v>
      </c>
      <c r="F60" s="13">
        <v>617500</v>
      </c>
      <c r="G60" s="13">
        <v>549800</v>
      </c>
      <c r="H60" s="13">
        <v>563900</v>
      </c>
      <c r="I60" s="13">
        <v>482200</v>
      </c>
      <c r="J60" s="13">
        <v>445500</v>
      </c>
      <c r="K60" s="13">
        <v>372400</v>
      </c>
    </row>
    <row r="61" spans="3:11" x14ac:dyDescent="0.2">
      <c r="C61" s="11" t="s">
        <v>69</v>
      </c>
      <c r="D61" s="13">
        <v>453200</v>
      </c>
      <c r="E61" s="13">
        <v>452700</v>
      </c>
      <c r="F61" s="13">
        <v>383100</v>
      </c>
      <c r="G61" s="13">
        <v>378800</v>
      </c>
      <c r="H61" s="13">
        <v>373900</v>
      </c>
      <c r="I61" s="13">
        <v>432600</v>
      </c>
      <c r="J61" s="13">
        <v>471100</v>
      </c>
      <c r="K61" s="13">
        <v>474000</v>
      </c>
    </row>
    <row r="62" spans="3:11" x14ac:dyDescent="0.2">
      <c r="C62" s="11" t="s">
        <v>70</v>
      </c>
      <c r="D62" s="13">
        <v>287100</v>
      </c>
      <c r="E62" s="13">
        <v>304700</v>
      </c>
      <c r="F62" s="13">
        <v>300500</v>
      </c>
      <c r="G62" s="13">
        <v>304900</v>
      </c>
      <c r="H62" s="13">
        <v>275200</v>
      </c>
      <c r="I62" s="13">
        <v>280300</v>
      </c>
      <c r="J62" s="13">
        <v>294100</v>
      </c>
      <c r="K62" s="13">
        <v>296100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1402500</v>
      </c>
      <c r="E66" s="13">
        <v>1419500</v>
      </c>
      <c r="F66" s="13">
        <v>1301100</v>
      </c>
      <c r="G66" s="13">
        <v>1233500</v>
      </c>
      <c r="H66" s="13">
        <v>1212900</v>
      </c>
      <c r="I66" s="13">
        <v>1195100</v>
      </c>
      <c r="J66" s="13">
        <v>1210700</v>
      </c>
      <c r="K66" s="13">
        <v>1142600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-595300</v>
      </c>
      <c r="E72" s="13">
        <v>-539000</v>
      </c>
      <c r="F72" s="13">
        <v>-561000</v>
      </c>
      <c r="G72" s="13">
        <v>-544600</v>
      </c>
      <c r="H72" s="13">
        <v>-530900</v>
      </c>
      <c r="I72" s="13">
        <v>-506300</v>
      </c>
      <c r="J72" s="13">
        <v>-483200</v>
      </c>
      <c r="K72" s="13">
        <v>-467700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871500</v>
      </c>
      <c r="E76" s="13">
        <v>833800</v>
      </c>
      <c r="F76" s="13">
        <v>873800</v>
      </c>
      <c r="G76" s="13">
        <v>832000</v>
      </c>
      <c r="H76" s="13">
        <v>805700</v>
      </c>
      <c r="I76" s="13">
        <v>774700</v>
      </c>
      <c r="J76" s="13">
        <v>762700</v>
      </c>
      <c r="K76" s="13">
        <v>732900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-56400</v>
      </c>
      <c r="E81" s="13">
        <v>-18700</v>
      </c>
      <c r="F81" s="13">
        <v>-16400</v>
      </c>
      <c r="G81" s="13">
        <v>-13700</v>
      </c>
      <c r="H81" s="13">
        <v>-24600</v>
      </c>
      <c r="I81" s="13">
        <v>-23200</v>
      </c>
      <c r="J81" s="13">
        <v>-15400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12800</v>
      </c>
      <c r="F83" s="13">
        <v>12000</v>
      </c>
      <c r="G83" s="13">
        <v>11500</v>
      </c>
      <c r="H83" s="13">
        <v>10500</v>
      </c>
      <c r="I83" s="13">
        <v>11200</v>
      </c>
      <c r="J83" s="13">
        <v>10000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82200</v>
      </c>
      <c r="F89" s="13">
        <v>95200</v>
      </c>
      <c r="G89" s="13">
        <v>42700</v>
      </c>
      <c r="H89" s="13">
        <v>38200</v>
      </c>
      <c r="I89" s="13">
        <v>62700</v>
      </c>
      <c r="J89" s="13">
        <v>60900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-9900</v>
      </c>
      <c r="F91" s="13">
        <v>-11300</v>
      </c>
      <c r="G91" s="13">
        <v>-6700</v>
      </c>
      <c r="H91" s="13">
        <v>-6800</v>
      </c>
      <c r="I91" s="13">
        <v>-4000</v>
      </c>
      <c r="J91" s="13">
        <v>-9500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-55000</v>
      </c>
      <c r="F94" s="13">
        <v>-9800</v>
      </c>
      <c r="G94" s="13">
        <v>-59000</v>
      </c>
      <c r="H94" s="13">
        <v>-93100</v>
      </c>
      <c r="I94" s="13">
        <v>-17600</v>
      </c>
      <c r="J94" s="13">
        <v>183100</v>
      </c>
      <c r="K94" s="13">
        <v>-121500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5900</v>
      </c>
      <c r="F100" s="13">
        <v>5800</v>
      </c>
      <c r="G100" s="13">
        <v>-30600</v>
      </c>
      <c r="H100" s="13">
        <v>-4900</v>
      </c>
      <c r="I100" s="13">
        <v>-21800</v>
      </c>
      <c r="J100" s="13">
        <v>4800</v>
      </c>
      <c r="K100" s="13">
        <v>4100</v>
      </c>
    </row>
    <row r="101" spans="3:11" x14ac:dyDescent="0.2">
      <c r="C101" s="11" t="s">
        <v>19</v>
      </c>
      <c r="D101" s="13">
        <v>-7800</v>
      </c>
      <c r="E101" s="13">
        <v>-1600</v>
      </c>
      <c r="F101" s="13">
        <v>-2500</v>
      </c>
      <c r="G101" s="13">
        <v>-3100</v>
      </c>
      <c r="H101" s="13">
        <v>700</v>
      </c>
      <c r="I101" s="13">
        <v>-3900</v>
      </c>
      <c r="J101" s="13">
        <v>4500</v>
      </c>
      <c r="K101" s="13">
        <v>2500</v>
      </c>
    </row>
    <row r="102" spans="3:11" x14ac:dyDescent="0.2">
      <c r="C102" s="11" t="s">
        <v>20</v>
      </c>
      <c r="D102" s="13">
        <v>-102800</v>
      </c>
      <c r="E102" s="13">
        <v>31400</v>
      </c>
      <c r="F102" s="13">
        <v>88700</v>
      </c>
      <c r="G102" s="13">
        <v>-50000</v>
      </c>
      <c r="H102" s="13">
        <v>-59200</v>
      </c>
      <c r="I102" s="13">
        <v>19400</v>
      </c>
      <c r="J102" s="13">
        <v>253200</v>
      </c>
      <c r="K102" s="13">
        <v>-76200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40400</v>
      </c>
      <c r="E8" s="13">
        <v>29900</v>
      </c>
      <c r="F8" s="13">
        <v>59100</v>
      </c>
      <c r="G8" s="13">
        <v>25600</v>
      </c>
      <c r="H8" s="13">
        <v>65500</v>
      </c>
      <c r="I8" s="13">
        <v>32100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34400</v>
      </c>
      <c r="E9" s="13">
        <v>24500</v>
      </c>
      <c r="F9" s="13">
        <v>48500</v>
      </c>
      <c r="G9" s="13">
        <v>19300</v>
      </c>
      <c r="H9" s="13">
        <v>50900</v>
      </c>
      <c r="I9" s="13">
        <v>25500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5400</v>
      </c>
      <c r="F10" s="13">
        <v>10600</v>
      </c>
      <c r="G10" s="13">
        <v>6300</v>
      </c>
      <c r="H10" s="13">
        <v>14600</v>
      </c>
      <c r="I10" s="13">
        <v>6600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2100</v>
      </c>
      <c r="G12" s="13">
        <v>800</v>
      </c>
      <c r="H12" s="13">
        <v>1800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29200</v>
      </c>
      <c r="F17" s="13">
        <v>54700</v>
      </c>
      <c r="G17" s="13">
        <v>22000</v>
      </c>
      <c r="H17" s="13">
        <v>57100</v>
      </c>
      <c r="I17" s="13">
        <v>29000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700</v>
      </c>
      <c r="F18" s="13">
        <v>4400</v>
      </c>
      <c r="G18" s="13">
        <v>3600</v>
      </c>
      <c r="H18" s="13">
        <v>8400</v>
      </c>
      <c r="I18" s="13">
        <v>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1300</v>
      </c>
      <c r="G20" s="13">
        <v>500</v>
      </c>
      <c r="H20" s="13">
        <v>200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6500</v>
      </c>
      <c r="G21" s="13">
        <v>4500</v>
      </c>
      <c r="H21" s="13">
        <v>9200</v>
      </c>
      <c r="I21" s="13">
        <v>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2200</v>
      </c>
      <c r="G22" s="13">
        <v>1000</v>
      </c>
      <c r="H22" s="13">
        <v>2100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700</v>
      </c>
      <c r="F23" s="13">
        <v>3600</v>
      </c>
      <c r="G23" s="13">
        <v>3000</v>
      </c>
      <c r="H23" s="13">
        <v>6500</v>
      </c>
      <c r="I23" s="13">
        <v>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300</v>
      </c>
      <c r="H24" s="13">
        <v>1000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600</v>
      </c>
      <c r="F26" s="13">
        <v>3400</v>
      </c>
      <c r="G26" s="13">
        <v>2700</v>
      </c>
      <c r="H26" s="13">
        <v>5400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600</v>
      </c>
      <c r="F27" s="13">
        <v>3300</v>
      </c>
      <c r="G27" s="13">
        <v>2700</v>
      </c>
      <c r="H27" s="13">
        <v>5400</v>
      </c>
      <c r="I27" s="13">
        <v>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-1300</v>
      </c>
      <c r="G32" s="13">
        <v>-500</v>
      </c>
      <c r="H32" s="13">
        <v>-200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600</v>
      </c>
      <c r="F33" s="13">
        <v>3300</v>
      </c>
      <c r="G33" s="13">
        <v>2700</v>
      </c>
      <c r="H33" s="13">
        <v>5400</v>
      </c>
      <c r="I33" s="13">
        <v>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600</v>
      </c>
      <c r="F35" s="13">
        <v>3300</v>
      </c>
      <c r="G35" s="13">
        <v>2700</v>
      </c>
      <c r="H35" s="13">
        <v>5400</v>
      </c>
      <c r="I35" s="13">
        <v>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19700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18200</v>
      </c>
      <c r="F43" s="13">
        <v>18500</v>
      </c>
      <c r="G43" s="13">
        <v>10500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22700</v>
      </c>
      <c r="E44" s="13">
        <v>23600</v>
      </c>
      <c r="F44" s="13">
        <v>20800</v>
      </c>
      <c r="G44" s="13">
        <v>27300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7200</v>
      </c>
      <c r="F45" s="13">
        <v>7200</v>
      </c>
      <c r="G45" s="13">
        <v>7600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77100</v>
      </c>
      <c r="E46" s="13">
        <v>68700</v>
      </c>
      <c r="F46" s="13">
        <v>47300</v>
      </c>
      <c r="G46" s="13">
        <v>46200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14200</v>
      </c>
      <c r="E47" s="13">
        <v>13900</v>
      </c>
      <c r="F47" s="13">
        <v>13400</v>
      </c>
      <c r="G47" s="13">
        <v>12900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6700</v>
      </c>
      <c r="G48" s="13">
        <v>6500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2400</v>
      </c>
      <c r="F49" s="13">
        <v>1200</v>
      </c>
      <c r="G49" s="13">
        <v>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92700</v>
      </c>
      <c r="F54" s="13">
        <v>69100</v>
      </c>
      <c r="G54" s="13">
        <v>67200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35800</v>
      </c>
      <c r="E58" s="13">
        <v>34100</v>
      </c>
      <c r="F58" s="13">
        <v>32700</v>
      </c>
      <c r="G58" s="13">
        <v>32800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8300</v>
      </c>
      <c r="F59" s="13">
        <v>8700</v>
      </c>
      <c r="G59" s="13">
        <v>9400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43700</v>
      </c>
      <c r="F60" s="13">
        <v>43300</v>
      </c>
      <c r="G60" s="13">
        <v>43100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44000</v>
      </c>
      <c r="F66" s="13">
        <v>43600</v>
      </c>
      <c r="G66" s="13">
        <v>43300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500</v>
      </c>
      <c r="F72" s="13">
        <v>-200</v>
      </c>
      <c r="G72" s="13">
        <v>-800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48700</v>
      </c>
      <c r="F76" s="13">
        <v>25600</v>
      </c>
      <c r="G76" s="13">
        <v>23900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600</v>
      </c>
      <c r="F81" s="13">
        <v>3300</v>
      </c>
      <c r="G81" s="13">
        <v>2700</v>
      </c>
      <c r="H81" s="13">
        <v>5400</v>
      </c>
      <c r="I81" s="13">
        <v>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-4700</v>
      </c>
      <c r="G100" s="13">
        <v>-2900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-1300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1100</v>
      </c>
      <c r="G12" s="13" t="s">
        <v>92</v>
      </c>
      <c r="H12" s="13">
        <v>4700</v>
      </c>
      <c r="I12" s="13">
        <v>2500</v>
      </c>
      <c r="J12" s="13">
        <v>10100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1200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1300</v>
      </c>
      <c r="H15" s="13">
        <v>1300</v>
      </c>
      <c r="I15" s="13">
        <v>1200</v>
      </c>
      <c r="J15" s="13">
        <v>5000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7300</v>
      </c>
      <c r="F17" s="13">
        <v>7900</v>
      </c>
      <c r="G17" s="13">
        <v>6600</v>
      </c>
      <c r="H17" s="13">
        <v>16400</v>
      </c>
      <c r="I17" s="13">
        <v>12700</v>
      </c>
      <c r="J17" s="13">
        <v>39700</v>
      </c>
      <c r="K17" s="13">
        <v>22600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-10300</v>
      </c>
      <c r="E23" s="13">
        <v>-7100</v>
      </c>
      <c r="F23" s="13">
        <v>-8000</v>
      </c>
      <c r="G23" s="13">
        <v>-7300</v>
      </c>
      <c r="H23" s="13">
        <v>-16500</v>
      </c>
      <c r="I23" s="13">
        <v>-12200</v>
      </c>
      <c r="J23" s="13">
        <v>-36800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-7100</v>
      </c>
      <c r="F26" s="13">
        <v>-8000</v>
      </c>
      <c r="G26" s="13">
        <v>-7300</v>
      </c>
      <c r="H26" s="13">
        <v>-16500</v>
      </c>
      <c r="I26" s="13">
        <v>-12200</v>
      </c>
      <c r="J26" s="13">
        <v>-36800</v>
      </c>
      <c r="K26" s="13">
        <v>-21300</v>
      </c>
    </row>
    <row r="27" spans="3:11" x14ac:dyDescent="0.2">
      <c r="C27" s="11" t="s">
        <v>38</v>
      </c>
      <c r="D27" s="13">
        <v>-10300</v>
      </c>
      <c r="E27" s="13">
        <v>-7100</v>
      </c>
      <c r="F27" s="13">
        <v>-8000</v>
      </c>
      <c r="G27" s="13">
        <v>-7300</v>
      </c>
      <c r="H27" s="13">
        <v>-16500</v>
      </c>
      <c r="I27" s="13">
        <v>-12200</v>
      </c>
      <c r="J27" s="13">
        <v>-36800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4600</v>
      </c>
      <c r="E29" s="13">
        <v>-600</v>
      </c>
      <c r="F29" s="13">
        <v>-200</v>
      </c>
      <c r="G29" s="13">
        <v>-200</v>
      </c>
      <c r="H29" s="13">
        <v>-600</v>
      </c>
      <c r="I29" s="13">
        <v>-700</v>
      </c>
      <c r="J29" s="13">
        <v>-4300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-7600</v>
      </c>
      <c r="F33" s="13">
        <v>-8200</v>
      </c>
      <c r="G33" s="13">
        <v>-7500</v>
      </c>
      <c r="H33" s="13">
        <v>-17100</v>
      </c>
      <c r="I33" s="13">
        <v>-12800</v>
      </c>
      <c r="J33" s="13">
        <v>-41100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-7600</v>
      </c>
      <c r="F35" s="13">
        <v>-8200</v>
      </c>
      <c r="G35" s="13">
        <v>-7500</v>
      </c>
      <c r="H35" s="13">
        <v>-17100</v>
      </c>
      <c r="I35" s="13">
        <v>-12800</v>
      </c>
      <c r="J35" s="13">
        <v>-41100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36900</v>
      </c>
      <c r="F41" s="13">
        <v>45600</v>
      </c>
      <c r="G41" s="13">
        <v>50800</v>
      </c>
      <c r="H41" s="13">
        <v>55800</v>
      </c>
      <c r="I41" s="13">
        <v>64400</v>
      </c>
      <c r="J41" s="13">
        <v>22600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600</v>
      </c>
      <c r="G43" s="13">
        <v>800</v>
      </c>
      <c r="H43" s="13">
        <v>600</v>
      </c>
      <c r="I43" s="13">
        <v>300</v>
      </c>
      <c r="J43" s="13">
        <v>200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13400</v>
      </c>
      <c r="F45" s="13">
        <v>12900</v>
      </c>
      <c r="G45" s="13">
        <v>12900</v>
      </c>
      <c r="H45" s="13">
        <v>13500</v>
      </c>
      <c r="I45" s="13">
        <v>13900</v>
      </c>
      <c r="J45" s="13">
        <v>11900</v>
      </c>
      <c r="K45" s="13">
        <v>15600</v>
      </c>
    </row>
    <row r="46" spans="2:11" x14ac:dyDescent="0.2">
      <c r="C46" s="11" t="s">
        <v>54</v>
      </c>
      <c r="D46" s="13">
        <v>44000</v>
      </c>
      <c r="E46" s="13">
        <v>51200</v>
      </c>
      <c r="F46" s="13">
        <v>59400</v>
      </c>
      <c r="G46" s="13">
        <v>64500</v>
      </c>
      <c r="H46" s="13">
        <v>69900</v>
      </c>
      <c r="I46" s="13">
        <v>78600</v>
      </c>
      <c r="J46" s="13">
        <v>34700</v>
      </c>
      <c r="K46" s="13">
        <v>45900</v>
      </c>
    </row>
    <row r="47" spans="2:11" x14ac:dyDescent="0.2">
      <c r="C47" s="11" t="s">
        <v>55</v>
      </c>
      <c r="D47" s="13">
        <v>3600</v>
      </c>
      <c r="E47" s="13">
        <v>700</v>
      </c>
      <c r="F47" s="13">
        <v>900</v>
      </c>
      <c r="G47" s="13">
        <v>1900</v>
      </c>
      <c r="H47" s="13">
        <v>2900</v>
      </c>
      <c r="I47" s="13">
        <v>3400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18400</v>
      </c>
      <c r="E49" s="13">
        <v>19900</v>
      </c>
      <c r="F49" s="13">
        <v>20900</v>
      </c>
      <c r="G49" s="13">
        <v>22400</v>
      </c>
      <c r="H49" s="13">
        <v>15500</v>
      </c>
      <c r="I49" s="13">
        <v>16800</v>
      </c>
      <c r="J49" s="13">
        <v>17300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72000</v>
      </c>
      <c r="F54" s="13">
        <v>81400</v>
      </c>
      <c r="G54" s="13">
        <v>88700</v>
      </c>
      <c r="H54" s="13">
        <v>88300</v>
      </c>
      <c r="I54" s="13">
        <v>98800</v>
      </c>
      <c r="J54" s="13">
        <v>54200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3900</v>
      </c>
      <c r="G57" s="13">
        <v>3900</v>
      </c>
      <c r="H57" s="13">
        <v>4600</v>
      </c>
      <c r="I57" s="13">
        <v>3300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500</v>
      </c>
      <c r="I58" s="13">
        <v>500</v>
      </c>
      <c r="J58" s="13">
        <v>600</v>
      </c>
      <c r="K58" s="13">
        <v>1600</v>
      </c>
    </row>
    <row r="59" spans="3:11" x14ac:dyDescent="0.2">
      <c r="C59" s="11" t="s">
        <v>67</v>
      </c>
      <c r="D59" s="13">
        <v>7000</v>
      </c>
      <c r="E59" s="13">
        <v>7200</v>
      </c>
      <c r="F59" s="13">
        <v>6800</v>
      </c>
      <c r="G59" s="13">
        <v>6600</v>
      </c>
      <c r="H59" s="13">
        <v>7900</v>
      </c>
      <c r="I59" s="13">
        <v>6300</v>
      </c>
      <c r="J59" s="13">
        <v>1900</v>
      </c>
      <c r="K59" s="13">
        <v>11600</v>
      </c>
    </row>
    <row r="60" spans="3:11" x14ac:dyDescent="0.2">
      <c r="C60" s="11" t="s">
        <v>68</v>
      </c>
      <c r="D60" s="13">
        <v>11000</v>
      </c>
      <c r="E60" s="13">
        <v>11400</v>
      </c>
      <c r="F60" s="13">
        <v>11200</v>
      </c>
      <c r="G60" s="13">
        <v>10900</v>
      </c>
      <c r="H60" s="13">
        <v>12900</v>
      </c>
      <c r="I60" s="13">
        <v>10200</v>
      </c>
      <c r="J60" s="13">
        <v>7200</v>
      </c>
      <c r="K60" s="13">
        <v>17500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11600</v>
      </c>
      <c r="F66" s="13">
        <v>11400</v>
      </c>
      <c r="G66" s="13">
        <v>11000</v>
      </c>
      <c r="H66" s="13">
        <v>13000</v>
      </c>
      <c r="I66" s="13">
        <v>10300</v>
      </c>
      <c r="J66" s="13">
        <v>7300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-163400</v>
      </c>
      <c r="E72" s="13">
        <v>-158500</v>
      </c>
      <c r="F72" s="13">
        <v>-156400</v>
      </c>
      <c r="G72" s="13">
        <v>-148200</v>
      </c>
      <c r="H72" s="13">
        <v>-140900</v>
      </c>
      <c r="I72" s="13">
        <v>-123900</v>
      </c>
      <c r="J72" s="13">
        <v>-111000</v>
      </c>
      <c r="K72" s="13">
        <v>-141200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60400</v>
      </c>
      <c r="F76" s="13">
        <v>70000</v>
      </c>
      <c r="G76" s="13">
        <v>77700</v>
      </c>
      <c r="H76" s="13">
        <v>75300</v>
      </c>
      <c r="I76" s="13">
        <v>88500</v>
      </c>
      <c r="J76" s="13">
        <v>46900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-7600</v>
      </c>
      <c r="F81" s="13">
        <v>-8200</v>
      </c>
      <c r="G81" s="13">
        <v>-7500</v>
      </c>
      <c r="H81" s="13">
        <v>-17100</v>
      </c>
      <c r="I81" s="13">
        <v>-12800</v>
      </c>
      <c r="J81" s="13">
        <v>-41100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1300</v>
      </c>
      <c r="I83" s="13">
        <v>1200</v>
      </c>
      <c r="J83" s="13">
        <v>5000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-6600</v>
      </c>
      <c r="F89" s="13">
        <v>-5300</v>
      </c>
      <c r="G89" s="13">
        <v>-5900</v>
      </c>
      <c r="H89" s="13">
        <v>-8500</v>
      </c>
      <c r="I89" s="13">
        <v>-7100</v>
      </c>
      <c r="J89" s="13">
        <v>-24700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-100</v>
      </c>
      <c r="F94" s="13">
        <v>100</v>
      </c>
      <c r="G94" s="13">
        <v>900</v>
      </c>
      <c r="H94" s="13">
        <v>0</v>
      </c>
      <c r="I94" s="13">
        <v>-600</v>
      </c>
      <c r="J94" s="13">
        <v>8400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-1900</v>
      </c>
      <c r="F100" s="13">
        <v>0</v>
      </c>
      <c r="G100" s="13">
        <v>0</v>
      </c>
      <c r="H100" s="13">
        <v>-100</v>
      </c>
      <c r="I100" s="13">
        <v>49500</v>
      </c>
      <c r="J100" s="13">
        <v>31200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-8600</v>
      </c>
      <c r="F102" s="13">
        <v>-5200</v>
      </c>
      <c r="G102" s="13">
        <v>-5000</v>
      </c>
      <c r="H102" s="13">
        <v>-8600</v>
      </c>
      <c r="I102" s="13">
        <v>41800</v>
      </c>
      <c r="J102" s="13">
        <v>14900</v>
      </c>
      <c r="K102" s="13">
        <v>6800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1100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-1100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-10100</v>
      </c>
      <c r="G20" s="13">
        <v>1900</v>
      </c>
      <c r="H20" s="13">
        <v>-1000</v>
      </c>
      <c r="I20" s="13">
        <v>3800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5700</v>
      </c>
      <c r="F21" s="13">
        <v>-11200</v>
      </c>
      <c r="G21" s="13">
        <v>1600</v>
      </c>
      <c r="H21" s="13">
        <v>-1200</v>
      </c>
      <c r="I21" s="13">
        <v>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5700</v>
      </c>
      <c r="F23" s="13">
        <v>-11200</v>
      </c>
      <c r="G23" s="13">
        <v>1600</v>
      </c>
      <c r="H23" s="13">
        <v>-1200</v>
      </c>
      <c r="I23" s="13">
        <v>3800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5700</v>
      </c>
      <c r="F26" s="13">
        <v>-11200</v>
      </c>
      <c r="G26" s="13">
        <v>1600</v>
      </c>
      <c r="H26" s="13">
        <v>-1200</v>
      </c>
      <c r="I26" s="13">
        <v>3800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5700</v>
      </c>
      <c r="F27" s="13">
        <v>-11200</v>
      </c>
      <c r="G27" s="13">
        <v>1600</v>
      </c>
      <c r="H27" s="13">
        <v>-1200</v>
      </c>
      <c r="I27" s="13">
        <v>3800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10100</v>
      </c>
      <c r="G32" s="13">
        <v>-1900</v>
      </c>
      <c r="H32" s="13">
        <v>1000</v>
      </c>
      <c r="I32" s="13">
        <v>-3800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5700</v>
      </c>
      <c r="F33" s="13">
        <v>-11200</v>
      </c>
      <c r="G33" s="13">
        <v>1600</v>
      </c>
      <c r="H33" s="13">
        <v>-1200</v>
      </c>
      <c r="I33" s="13">
        <v>3800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5700</v>
      </c>
      <c r="F35" s="13">
        <v>-11200</v>
      </c>
      <c r="G35" s="13">
        <v>1600</v>
      </c>
      <c r="H35" s="13">
        <v>-1200</v>
      </c>
      <c r="I35" s="13">
        <v>3800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600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800</v>
      </c>
      <c r="G46" s="13">
        <v>1100</v>
      </c>
      <c r="H46" s="13">
        <v>1300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287800</v>
      </c>
      <c r="E47" s="13">
        <v>287500</v>
      </c>
      <c r="F47" s="13">
        <v>287500</v>
      </c>
      <c r="G47" s="13">
        <v>287500</v>
      </c>
      <c r="H47" s="13">
        <v>287500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287900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</v>
      </c>
      <c r="E54" s="13">
        <v>288600</v>
      </c>
      <c r="F54" s="13">
        <v>288400</v>
      </c>
      <c r="G54" s="13">
        <v>288800</v>
      </c>
      <c r="H54" s="13">
        <v>289100</v>
      </c>
      <c r="I54" s="13">
        <v>289300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300</v>
      </c>
      <c r="G60" s="13">
        <v>200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30500</v>
      </c>
      <c r="F62" s="13">
        <v>36500</v>
      </c>
      <c r="G62" s="13">
        <v>25800</v>
      </c>
      <c r="H62" s="13">
        <v>27700</v>
      </c>
      <c r="I62" s="13">
        <v>26800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31200</v>
      </c>
      <c r="F66" s="13">
        <v>36800</v>
      </c>
      <c r="G66" s="13">
        <v>26000</v>
      </c>
      <c r="H66" s="13">
        <v>27900</v>
      </c>
      <c r="I66" s="13">
        <v>26800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-30100</v>
      </c>
      <c r="F72" s="13">
        <v>-35800</v>
      </c>
      <c r="G72" s="13">
        <v>-24700</v>
      </c>
      <c r="H72" s="13">
        <v>2500</v>
      </c>
      <c r="I72" s="13">
        <v>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257400</v>
      </c>
      <c r="F76" s="13">
        <v>251700</v>
      </c>
      <c r="G76" s="13">
        <v>262800</v>
      </c>
      <c r="H76" s="13">
        <v>261200</v>
      </c>
      <c r="I76" s="13">
        <v>262500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5700</v>
      </c>
      <c r="F81" s="13">
        <v>-11200</v>
      </c>
      <c r="G81" s="13">
        <v>1600</v>
      </c>
      <c r="H81" s="13">
        <v>-1200</v>
      </c>
      <c r="I81" s="13">
        <v>3800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289300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-100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43700</v>
      </c>
      <c r="E8" s="13">
        <v>142600</v>
      </c>
      <c r="F8" s="13">
        <v>46000</v>
      </c>
      <c r="G8" s="13">
        <v>31900</v>
      </c>
      <c r="H8" s="13">
        <v>107300</v>
      </c>
      <c r="I8" s="13">
        <v>56700</v>
      </c>
      <c r="J8" s="13">
        <v>50900</v>
      </c>
      <c r="K8" s="13">
        <v>34300</v>
      </c>
    </row>
    <row r="9" spans="1:11" x14ac:dyDescent="0.2">
      <c r="C9" s="11" t="s">
        <v>22</v>
      </c>
      <c r="D9" s="13">
        <v>21900</v>
      </c>
      <c r="E9" s="13">
        <v>109200</v>
      </c>
      <c r="F9" s="13">
        <v>34000</v>
      </c>
      <c r="G9" s="13">
        <v>22300</v>
      </c>
      <c r="H9" s="13">
        <v>81400</v>
      </c>
      <c r="I9" s="13">
        <v>42600</v>
      </c>
      <c r="J9" s="13">
        <v>34400</v>
      </c>
      <c r="K9" s="13">
        <v>20500</v>
      </c>
    </row>
    <row r="10" spans="1:11" x14ac:dyDescent="0.2">
      <c r="C10" s="11" t="s">
        <v>23</v>
      </c>
      <c r="D10" s="13">
        <v>21900</v>
      </c>
      <c r="E10" s="13">
        <v>33400</v>
      </c>
      <c r="F10" s="13">
        <v>12000</v>
      </c>
      <c r="G10" s="13">
        <v>9700</v>
      </c>
      <c r="H10" s="13">
        <v>25900</v>
      </c>
      <c r="I10" s="13">
        <v>14100</v>
      </c>
      <c r="J10" s="13">
        <v>16500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6700</v>
      </c>
      <c r="F12" s="13">
        <v>4400</v>
      </c>
      <c r="G12" s="13">
        <v>3800</v>
      </c>
      <c r="H12" s="13">
        <v>2800</v>
      </c>
      <c r="I12" s="13">
        <v>2300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140500</v>
      </c>
      <c r="F17" s="13">
        <v>57500</v>
      </c>
      <c r="G17" s="13">
        <v>43300</v>
      </c>
      <c r="H17" s="13">
        <v>103300</v>
      </c>
      <c r="I17" s="13">
        <v>60800</v>
      </c>
      <c r="J17" s="13">
        <v>48900</v>
      </c>
      <c r="K17" s="13">
        <v>35400</v>
      </c>
    </row>
    <row r="18" spans="3:11" x14ac:dyDescent="0.2">
      <c r="C18" s="11" t="s">
        <v>30</v>
      </c>
      <c r="D18" s="13">
        <v>2100</v>
      </c>
      <c r="E18" s="13">
        <v>2000</v>
      </c>
      <c r="F18" s="13">
        <v>-11400</v>
      </c>
      <c r="G18" s="13">
        <v>-11400</v>
      </c>
      <c r="H18" s="13">
        <v>4000</v>
      </c>
      <c r="I18" s="13">
        <v>-4100</v>
      </c>
      <c r="J18" s="13">
        <v>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100</v>
      </c>
      <c r="H20" s="13">
        <v>400</v>
      </c>
      <c r="I20" s="13">
        <v>100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2300</v>
      </c>
      <c r="F23" s="13">
        <v>-11500</v>
      </c>
      <c r="G23" s="13">
        <v>-11300</v>
      </c>
      <c r="H23" s="13">
        <v>4400</v>
      </c>
      <c r="I23" s="13">
        <v>-4100</v>
      </c>
      <c r="J23" s="13">
        <v>2400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2300</v>
      </c>
      <c r="F26" s="13">
        <v>-11500</v>
      </c>
      <c r="G26" s="13">
        <v>-11100</v>
      </c>
      <c r="H26" s="13">
        <v>4200</v>
      </c>
      <c r="I26" s="13">
        <v>-3900</v>
      </c>
      <c r="J26" s="13">
        <v>2200</v>
      </c>
      <c r="K26" s="13">
        <v>-500</v>
      </c>
    </row>
    <row r="27" spans="3:11" x14ac:dyDescent="0.2">
      <c r="C27" s="11" t="s">
        <v>38</v>
      </c>
      <c r="D27" s="13">
        <v>1500</v>
      </c>
      <c r="E27" s="13">
        <v>2900</v>
      </c>
      <c r="F27" s="13">
        <v>-11500</v>
      </c>
      <c r="G27" s="13">
        <v>-11300</v>
      </c>
      <c r="H27" s="13">
        <v>4200</v>
      </c>
      <c r="I27" s="13">
        <v>-3900</v>
      </c>
      <c r="J27" s="13">
        <v>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-100</v>
      </c>
      <c r="H32" s="13">
        <v>-400</v>
      </c>
      <c r="I32" s="13">
        <v>-100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1500</v>
      </c>
      <c r="E33" s="13">
        <v>2900</v>
      </c>
      <c r="F33" s="13">
        <v>-11500</v>
      </c>
      <c r="G33" s="13">
        <v>-11300</v>
      </c>
      <c r="H33" s="13">
        <v>4200</v>
      </c>
      <c r="I33" s="13">
        <v>-3900</v>
      </c>
      <c r="J33" s="13">
        <v>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2900</v>
      </c>
      <c r="F35" s="13">
        <v>-11500</v>
      </c>
      <c r="G35" s="13">
        <v>-11300</v>
      </c>
      <c r="H35" s="13">
        <v>4200</v>
      </c>
      <c r="I35" s="13">
        <v>-3900</v>
      </c>
      <c r="J35" s="13">
        <v>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55700</v>
      </c>
      <c r="F41" s="13">
        <v>57200</v>
      </c>
      <c r="G41" s="13">
        <v>62900</v>
      </c>
      <c r="H41" s="13">
        <v>72700</v>
      </c>
      <c r="I41" s="13">
        <v>59100</v>
      </c>
      <c r="J41" s="13">
        <v>65100</v>
      </c>
      <c r="K41" s="13">
        <v>65300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41400</v>
      </c>
      <c r="E43" s="13">
        <v>114000</v>
      </c>
      <c r="F43" s="13">
        <v>23600</v>
      </c>
      <c r="G43" s="13">
        <v>19500</v>
      </c>
      <c r="H43" s="13">
        <v>30600</v>
      </c>
      <c r="I43" s="13">
        <v>34500</v>
      </c>
      <c r="J43" s="13">
        <v>28900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37800</v>
      </c>
      <c r="F45" s="13">
        <v>31800</v>
      </c>
      <c r="G45" s="13">
        <v>35300</v>
      </c>
      <c r="H45" s="13">
        <v>41000</v>
      </c>
      <c r="I45" s="13">
        <v>53700</v>
      </c>
      <c r="J45" s="13">
        <v>43100</v>
      </c>
      <c r="K45" s="13">
        <v>29700</v>
      </c>
    </row>
    <row r="46" spans="2:11" x14ac:dyDescent="0.2">
      <c r="C46" s="11" t="s">
        <v>54</v>
      </c>
      <c r="D46" s="13">
        <v>128800</v>
      </c>
      <c r="E46" s="13">
        <v>207500</v>
      </c>
      <c r="F46" s="13">
        <v>112800</v>
      </c>
      <c r="G46" s="13">
        <v>118000</v>
      </c>
      <c r="H46" s="13">
        <v>144300</v>
      </c>
      <c r="I46" s="13">
        <v>147300</v>
      </c>
      <c r="J46" s="13">
        <v>137100</v>
      </c>
      <c r="K46" s="13">
        <v>115300</v>
      </c>
    </row>
    <row r="47" spans="2:11" x14ac:dyDescent="0.2">
      <c r="C47" s="11" t="s">
        <v>55</v>
      </c>
      <c r="D47" s="13">
        <v>10600</v>
      </c>
      <c r="E47" s="13">
        <v>10700</v>
      </c>
      <c r="F47" s="13">
        <v>8600</v>
      </c>
      <c r="G47" s="13">
        <v>7300</v>
      </c>
      <c r="H47" s="13">
        <v>7500</v>
      </c>
      <c r="I47" s="13">
        <v>6700</v>
      </c>
      <c r="J47" s="13">
        <v>3700</v>
      </c>
      <c r="K47" s="13">
        <v>3500</v>
      </c>
    </row>
    <row r="48" spans="2:11" x14ac:dyDescent="0.2">
      <c r="C48" s="11" t="s">
        <v>56</v>
      </c>
      <c r="D48" s="13">
        <v>42000</v>
      </c>
      <c r="E48" s="13">
        <v>43300</v>
      </c>
      <c r="F48" s="13">
        <v>43900</v>
      </c>
      <c r="G48" s="13">
        <v>40200</v>
      </c>
      <c r="H48" s="13">
        <v>39600</v>
      </c>
      <c r="I48" s="13">
        <v>40500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8700</v>
      </c>
      <c r="E49" s="13">
        <v>3200</v>
      </c>
      <c r="F49" s="13">
        <v>2100</v>
      </c>
      <c r="G49" s="13">
        <v>1300</v>
      </c>
      <c r="H49" s="13">
        <v>500</v>
      </c>
      <c r="I49" s="13">
        <v>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1400</v>
      </c>
      <c r="G52" s="13">
        <v>2500</v>
      </c>
      <c r="H52" s="13">
        <v>1100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196800</v>
      </c>
      <c r="E54" s="13">
        <v>271200</v>
      </c>
      <c r="F54" s="13">
        <v>168700</v>
      </c>
      <c r="G54" s="13">
        <v>169300</v>
      </c>
      <c r="H54" s="13">
        <v>193000</v>
      </c>
      <c r="I54" s="13">
        <v>195100</v>
      </c>
      <c r="J54" s="13">
        <v>144200</v>
      </c>
      <c r="K54" s="13">
        <v>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118000</v>
      </c>
      <c r="F57" s="13">
        <v>42900</v>
      </c>
      <c r="G57" s="13">
        <v>33800</v>
      </c>
      <c r="H57" s="13">
        <v>47300</v>
      </c>
      <c r="I57" s="13">
        <v>60800</v>
      </c>
      <c r="J57" s="13">
        <v>43800</v>
      </c>
      <c r="K57" s="13">
        <v>28000</v>
      </c>
    </row>
    <row r="58" spans="3:11" x14ac:dyDescent="0.2">
      <c r="C58" s="11" t="s">
        <v>66</v>
      </c>
      <c r="D58" s="13">
        <v>31600</v>
      </c>
      <c r="E58" s="13">
        <v>31600</v>
      </c>
      <c r="F58" s="13">
        <v>23600</v>
      </c>
      <c r="G58" s="13">
        <v>17000</v>
      </c>
      <c r="H58" s="13">
        <v>16500</v>
      </c>
      <c r="I58" s="13">
        <v>4600</v>
      </c>
      <c r="J58" s="13">
        <v>10500</v>
      </c>
      <c r="K58" s="13">
        <v>11400</v>
      </c>
    </row>
    <row r="59" spans="3:11" x14ac:dyDescent="0.2">
      <c r="C59" s="11" t="s">
        <v>67</v>
      </c>
      <c r="D59" s="13">
        <v>10200</v>
      </c>
      <c r="E59" s="13">
        <v>28900</v>
      </c>
      <c r="F59" s="13">
        <v>12300</v>
      </c>
      <c r="G59" s="13">
        <v>12600</v>
      </c>
      <c r="H59" s="13">
        <v>9200</v>
      </c>
      <c r="I59" s="13">
        <v>15900</v>
      </c>
      <c r="J59" s="13">
        <v>9100</v>
      </c>
      <c r="K59" s="13">
        <v>8400</v>
      </c>
    </row>
    <row r="60" spans="3:11" x14ac:dyDescent="0.2">
      <c r="C60" s="11" t="s">
        <v>68</v>
      </c>
      <c r="D60" s="13">
        <v>101000</v>
      </c>
      <c r="E60" s="13">
        <v>178500</v>
      </c>
      <c r="F60" s="13">
        <v>78800</v>
      </c>
      <c r="G60" s="13">
        <v>63400</v>
      </c>
      <c r="H60" s="13">
        <v>73000</v>
      </c>
      <c r="I60" s="13">
        <v>81300</v>
      </c>
      <c r="J60" s="13">
        <v>63400</v>
      </c>
      <c r="K60" s="13">
        <v>47700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2900</v>
      </c>
      <c r="G61" s="13">
        <v>6700</v>
      </c>
      <c r="H61" s="13">
        <v>9700</v>
      </c>
      <c r="I61" s="13">
        <v>7900</v>
      </c>
      <c r="J61" s="13">
        <v>5800</v>
      </c>
      <c r="K61" s="13">
        <v>300</v>
      </c>
    </row>
    <row r="62" spans="3:11" x14ac:dyDescent="0.2">
      <c r="C62" s="11" t="s">
        <v>70</v>
      </c>
      <c r="D62" s="13">
        <v>38800</v>
      </c>
      <c r="E62" s="13">
        <v>37100</v>
      </c>
      <c r="F62" s="13">
        <v>37400</v>
      </c>
      <c r="G62" s="13">
        <v>38500</v>
      </c>
      <c r="H62" s="13">
        <v>38000</v>
      </c>
      <c r="I62" s="13">
        <v>37500</v>
      </c>
      <c r="J62" s="13">
        <v>1300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142800</v>
      </c>
      <c r="E66" s="13">
        <v>218700</v>
      </c>
      <c r="F66" s="13">
        <v>119200</v>
      </c>
      <c r="G66" s="13">
        <v>108600</v>
      </c>
      <c r="H66" s="13">
        <v>120700</v>
      </c>
      <c r="I66" s="13">
        <v>126700</v>
      </c>
      <c r="J66" s="13">
        <v>70500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-73000</v>
      </c>
      <c r="F72" s="13">
        <v>-75900</v>
      </c>
      <c r="G72" s="13">
        <v>-64400</v>
      </c>
      <c r="H72" s="13">
        <v>-53100</v>
      </c>
      <c r="I72" s="13">
        <v>-57300</v>
      </c>
      <c r="J72" s="13">
        <v>-53300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52600</v>
      </c>
      <c r="F76" s="13">
        <v>49500</v>
      </c>
      <c r="G76" s="13">
        <v>60600</v>
      </c>
      <c r="H76" s="13">
        <v>72300</v>
      </c>
      <c r="I76" s="13">
        <v>68400</v>
      </c>
      <c r="J76" s="13">
        <v>73700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1500</v>
      </c>
      <c r="E81" s="13">
        <v>2900</v>
      </c>
      <c r="F81" s="13">
        <v>-11500</v>
      </c>
      <c r="G81" s="13">
        <v>-11300</v>
      </c>
      <c r="H81" s="13">
        <v>4200</v>
      </c>
      <c r="I81" s="13">
        <v>-3900</v>
      </c>
      <c r="J81" s="13">
        <v>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23662000</v>
      </c>
      <c r="E8" s="13">
        <v>23970000</v>
      </c>
      <c r="F8" s="13">
        <v>21054000</v>
      </c>
      <c r="G8" s="13">
        <v>20697000</v>
      </c>
      <c r="H8" s="13">
        <v>20645000</v>
      </c>
      <c r="I8" s="13">
        <v>20668000</v>
      </c>
      <c r="J8" s="13">
        <v>19062000</v>
      </c>
      <c r="K8" s="13">
        <v>20075000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176000</v>
      </c>
      <c r="E14" s="13">
        <v>17000</v>
      </c>
      <c r="F14" s="13">
        <v>35000</v>
      </c>
      <c r="G14" s="13">
        <v>71000</v>
      </c>
      <c r="H14" s="13">
        <v>22000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175000</v>
      </c>
      <c r="E15" s="13">
        <v>170000</v>
      </c>
      <c r="F15" s="13">
        <v>160000</v>
      </c>
      <c r="G15" s="13">
        <v>150000</v>
      </c>
      <c r="H15" s="13">
        <v>144000</v>
      </c>
      <c r="I15" s="13">
        <v>142000</v>
      </c>
      <c r="J15" s="13">
        <v>127000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22447000</v>
      </c>
      <c r="E17" s="13">
        <v>22681000</v>
      </c>
      <c r="F17" s="13">
        <v>20993000</v>
      </c>
      <c r="G17" s="13">
        <v>20069000</v>
      </c>
      <c r="H17" s="13">
        <v>19409000</v>
      </c>
      <c r="I17" s="13">
        <v>19445000</v>
      </c>
      <c r="J17" s="13">
        <v>19408000</v>
      </c>
      <c r="K17" s="13">
        <v>18252000</v>
      </c>
    </row>
    <row r="18" spans="3:11" x14ac:dyDescent="0.2">
      <c r="C18" s="11" t="s">
        <v>30</v>
      </c>
      <c r="D18" s="13">
        <v>1215000</v>
      </c>
      <c r="E18" s="13">
        <v>1289000</v>
      </c>
      <c r="F18" s="13">
        <v>61000</v>
      </c>
      <c r="G18" s="13">
        <v>628000</v>
      </c>
      <c r="H18" s="13">
        <v>1236000</v>
      </c>
      <c r="I18" s="13">
        <v>1223000</v>
      </c>
      <c r="J18" s="13">
        <v>-346000</v>
      </c>
      <c r="K18" s="13">
        <v>1823000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21000</v>
      </c>
      <c r="F20" s="13">
        <v>-30000</v>
      </c>
      <c r="G20" s="13">
        <v>1096000</v>
      </c>
      <c r="H20" s="13">
        <v>-419000</v>
      </c>
      <c r="I20" s="13">
        <v>-115000</v>
      </c>
      <c r="J20" s="13">
        <v>-40000</v>
      </c>
      <c r="K20" s="13">
        <v>7000</v>
      </c>
    </row>
    <row r="21" spans="3:11" x14ac:dyDescent="0.2">
      <c r="C21" s="11" t="s">
        <v>33</v>
      </c>
      <c r="D21" s="13">
        <v>1432000</v>
      </c>
      <c r="E21" s="13">
        <v>1515000</v>
      </c>
      <c r="F21" s="13">
        <v>225000</v>
      </c>
      <c r="G21" s="13">
        <v>1905000</v>
      </c>
      <c r="H21" s="13">
        <v>987000</v>
      </c>
      <c r="I21" s="13">
        <v>1276000</v>
      </c>
      <c r="J21" s="13">
        <v>-226000</v>
      </c>
      <c r="K21" s="13">
        <v>1991000</v>
      </c>
    </row>
    <row r="22" spans="3:11" x14ac:dyDescent="0.2">
      <c r="C22" s="11" t="s">
        <v>34</v>
      </c>
      <c r="D22" s="13">
        <v>101000</v>
      </c>
      <c r="E22" s="13">
        <v>90000</v>
      </c>
      <c r="F22" s="13">
        <v>91000</v>
      </c>
      <c r="G22" s="13">
        <v>88000</v>
      </c>
      <c r="H22" s="13">
        <v>79000</v>
      </c>
      <c r="I22" s="13">
        <v>68000</v>
      </c>
      <c r="J22" s="13">
        <v>72000</v>
      </c>
      <c r="K22" s="13">
        <v>75000</v>
      </c>
    </row>
    <row r="23" spans="3:11" x14ac:dyDescent="0.2">
      <c r="C23" s="11" t="s">
        <v>35</v>
      </c>
      <c r="D23" s="13">
        <v>1122000</v>
      </c>
      <c r="E23" s="13">
        <v>1220000</v>
      </c>
      <c r="F23" s="13">
        <v>-60000</v>
      </c>
      <c r="G23" s="13">
        <v>1636000</v>
      </c>
      <c r="H23" s="13">
        <v>738000</v>
      </c>
      <c r="I23" s="13">
        <v>1040000</v>
      </c>
      <c r="J23" s="13">
        <v>-458000</v>
      </c>
      <c r="K23" s="13">
        <v>1755000</v>
      </c>
    </row>
    <row r="24" spans="3:11" x14ac:dyDescent="0.2">
      <c r="C24" s="11" t="s">
        <v>36</v>
      </c>
      <c r="D24" s="13">
        <v>427000</v>
      </c>
      <c r="E24" s="13">
        <v>286000</v>
      </c>
      <c r="F24" s="13">
        <v>-51000</v>
      </c>
      <c r="G24" s="13">
        <v>120000</v>
      </c>
      <c r="H24" s="13">
        <v>183000</v>
      </c>
      <c r="I24" s="13">
        <v>233000</v>
      </c>
      <c r="J24" s="13">
        <v>-178000</v>
      </c>
      <c r="K24" s="13">
        <v>450000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934000</v>
      </c>
      <c r="F26" s="13">
        <v>-9000</v>
      </c>
      <c r="G26" s="13">
        <v>1516000</v>
      </c>
      <c r="H26" s="13">
        <v>555000</v>
      </c>
      <c r="I26" s="13">
        <v>807000</v>
      </c>
      <c r="J26" s="13">
        <v>-280000</v>
      </c>
      <c r="K26" s="13">
        <v>1305000</v>
      </c>
    </row>
    <row r="27" spans="3:11" x14ac:dyDescent="0.2">
      <c r="C27" s="11" t="s">
        <v>38</v>
      </c>
      <c r="D27" s="13">
        <v>696000</v>
      </c>
      <c r="E27" s="13">
        <v>930000</v>
      </c>
      <c r="F27" s="13">
        <v>-14000</v>
      </c>
      <c r="G27" s="13">
        <v>1531000</v>
      </c>
      <c r="H27" s="13">
        <v>588000</v>
      </c>
      <c r="I27" s="13">
        <v>828000</v>
      </c>
      <c r="J27" s="13">
        <v>-274000</v>
      </c>
      <c r="K27" s="13">
        <v>1340000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-21000</v>
      </c>
      <c r="F32" s="13">
        <v>30000</v>
      </c>
      <c r="G32" s="13">
        <v>-1096000</v>
      </c>
      <c r="H32" s="13">
        <v>419000</v>
      </c>
      <c r="I32" s="13">
        <v>115000</v>
      </c>
      <c r="J32" s="13">
        <v>40000</v>
      </c>
      <c r="K32" s="13">
        <v>-7000</v>
      </c>
    </row>
    <row r="33" spans="2:11" x14ac:dyDescent="0.2">
      <c r="C33" s="11" t="s">
        <v>44</v>
      </c>
      <c r="D33" s="13">
        <v>696000</v>
      </c>
      <c r="E33" s="13">
        <v>930000</v>
      </c>
      <c r="F33" s="13">
        <v>-14000</v>
      </c>
      <c r="G33" s="13">
        <v>1531000</v>
      </c>
      <c r="H33" s="13">
        <v>588000</v>
      </c>
      <c r="I33" s="13">
        <v>828000</v>
      </c>
      <c r="J33" s="13">
        <v>-274000</v>
      </c>
      <c r="K33" s="13">
        <v>1340000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696000</v>
      </c>
      <c r="E35" s="13">
        <v>930000</v>
      </c>
      <c r="F35" s="13">
        <v>-14000</v>
      </c>
      <c r="G35" s="13">
        <v>1531000</v>
      </c>
      <c r="H35" s="13">
        <v>588000</v>
      </c>
      <c r="I35" s="13">
        <v>828000</v>
      </c>
      <c r="J35" s="13">
        <v>-274000</v>
      </c>
      <c r="K35" s="13">
        <v>1340000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5153000</v>
      </c>
      <c r="E41" s="13">
        <v>4864000</v>
      </c>
      <c r="F41" s="13">
        <v>3394000</v>
      </c>
      <c r="G41" s="13">
        <v>4304000</v>
      </c>
      <c r="H41" s="13">
        <v>3378000</v>
      </c>
      <c r="I41" s="13">
        <v>3877000</v>
      </c>
      <c r="J41" s="13">
        <v>4673000</v>
      </c>
      <c r="K41" s="13">
        <v>7985000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3369000</v>
      </c>
      <c r="E43" s="13">
        <v>3174000</v>
      </c>
      <c r="F43" s="13">
        <v>1814000</v>
      </c>
      <c r="G43" s="13">
        <v>1879000</v>
      </c>
      <c r="H43" s="13">
        <v>2438000</v>
      </c>
      <c r="I43" s="13">
        <v>2196000</v>
      </c>
      <c r="J43" s="13">
        <v>1138000</v>
      </c>
      <c r="K43" s="13">
        <v>1135000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13591000</v>
      </c>
      <c r="E47" s="13">
        <v>13622000</v>
      </c>
      <c r="F47" s="13">
        <v>14113000</v>
      </c>
      <c r="G47" s="13">
        <v>14957000</v>
      </c>
      <c r="H47" s="13">
        <v>15893000</v>
      </c>
      <c r="I47" s="13">
        <v>15576000</v>
      </c>
      <c r="J47" s="13">
        <v>14936000</v>
      </c>
      <c r="K47" s="13">
        <v>15006000</v>
      </c>
    </row>
    <row r="48" spans="2:11" x14ac:dyDescent="0.2">
      <c r="C48" s="11" t="s">
        <v>56</v>
      </c>
      <c r="D48" s="13">
        <v>3121000</v>
      </c>
      <c r="E48" s="13">
        <v>3189000</v>
      </c>
      <c r="F48" s="13">
        <v>3073000</v>
      </c>
      <c r="G48" s="13">
        <v>2898000</v>
      </c>
      <c r="H48" s="13">
        <v>2690000</v>
      </c>
      <c r="I48" s="13">
        <v>2507000</v>
      </c>
      <c r="J48" s="13">
        <v>2371000</v>
      </c>
      <c r="K48" s="13">
        <v>2228000</v>
      </c>
    </row>
    <row r="49" spans="3:11" x14ac:dyDescent="0.2">
      <c r="C49" s="11" t="s">
        <v>57</v>
      </c>
      <c r="D49" s="13">
        <v>10667000</v>
      </c>
      <c r="E49" s="13">
        <v>13790000</v>
      </c>
      <c r="F49" s="13">
        <v>13731000</v>
      </c>
      <c r="G49" s="13">
        <v>13464000</v>
      </c>
      <c r="H49" s="13">
        <v>5256000</v>
      </c>
      <c r="I49" s="13">
        <v>4945000</v>
      </c>
      <c r="J49" s="13">
        <v>4776000</v>
      </c>
      <c r="K49" s="13">
        <v>4795000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46820000</v>
      </c>
      <c r="E54" s="13">
        <v>46308000</v>
      </c>
      <c r="F54" s="13">
        <v>44358000</v>
      </c>
      <c r="G54" s="13">
        <v>45320000</v>
      </c>
      <c r="H54" s="13">
        <v>38070000</v>
      </c>
      <c r="I54" s="13">
        <v>37415000</v>
      </c>
      <c r="J54" s="13">
        <v>34969000</v>
      </c>
      <c r="K54" s="13">
        <v>38477000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5787000</v>
      </c>
      <c r="E57" s="13">
        <v>5859000</v>
      </c>
      <c r="F57" s="13">
        <v>4509000</v>
      </c>
      <c r="G57" s="13">
        <v>4957000</v>
      </c>
      <c r="H57" s="13">
        <v>4898000</v>
      </c>
      <c r="I57" s="13">
        <v>4777000</v>
      </c>
      <c r="J57" s="13">
        <v>4013000</v>
      </c>
      <c r="K57" s="13">
        <v>4472000</v>
      </c>
    </row>
    <row r="58" spans="3:11" x14ac:dyDescent="0.2">
      <c r="C58" s="11" t="s">
        <v>66</v>
      </c>
      <c r="D58" s="13">
        <v>1932000</v>
      </c>
      <c r="E58" s="13">
        <v>2007000</v>
      </c>
      <c r="F58" s="13">
        <v>2279000</v>
      </c>
      <c r="G58" s="13">
        <v>1035000</v>
      </c>
      <c r="H58" s="13">
        <v>1345000</v>
      </c>
      <c r="I58" s="13">
        <v>1547000</v>
      </c>
      <c r="J58" s="13">
        <v>920000</v>
      </c>
      <c r="K58" s="13">
        <v>1938000</v>
      </c>
    </row>
    <row r="59" spans="3:11" x14ac:dyDescent="0.2">
      <c r="C59" s="11" t="s">
        <v>67</v>
      </c>
      <c r="D59" s="13">
        <v>9914000</v>
      </c>
      <c r="E59" s="13">
        <v>9666000</v>
      </c>
      <c r="F59" s="13">
        <v>8543000</v>
      </c>
      <c r="G59" s="13">
        <v>9035000</v>
      </c>
      <c r="H59" s="13">
        <v>8808000</v>
      </c>
      <c r="I59" s="13">
        <v>8976000</v>
      </c>
      <c r="J59" s="13">
        <v>8461000</v>
      </c>
      <c r="K59" s="13">
        <v>8495000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11290000</v>
      </c>
      <c r="E61" s="13">
        <v>11285000</v>
      </c>
      <c r="F61" s="13">
        <v>10541000</v>
      </c>
      <c r="G61" s="13">
        <v>11466000</v>
      </c>
      <c r="H61" s="13">
        <v>6063000</v>
      </c>
      <c r="I61" s="13">
        <v>6062000</v>
      </c>
      <c r="J61" s="13">
        <v>6060000</v>
      </c>
      <c r="K61" s="13">
        <v>6059000</v>
      </c>
    </row>
    <row r="62" spans="3:11" x14ac:dyDescent="0.2">
      <c r="C62" s="11" t="s">
        <v>70</v>
      </c>
      <c r="D62" s="13">
        <v>480000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31330000</v>
      </c>
      <c r="E66" s="13">
        <v>30989000</v>
      </c>
      <c r="F66" s="13">
        <v>28278000</v>
      </c>
      <c r="G66" s="13">
        <v>29060000</v>
      </c>
      <c r="H66" s="13">
        <v>23227000</v>
      </c>
      <c r="I66" s="13">
        <v>23225000</v>
      </c>
      <c r="J66" s="13">
        <v>21241000</v>
      </c>
      <c r="K66" s="13">
        <v>22709000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24511000</v>
      </c>
      <c r="E72" s="13">
        <v>23915000</v>
      </c>
      <c r="F72" s="13">
        <v>23086000</v>
      </c>
      <c r="G72" s="13">
        <v>23191000</v>
      </c>
      <c r="H72" s="13">
        <v>21751000</v>
      </c>
      <c r="I72" s="13">
        <v>21252000</v>
      </c>
      <c r="J72" s="13">
        <v>20517000</v>
      </c>
      <c r="K72" s="13">
        <v>20872000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15490000</v>
      </c>
      <c r="E76" s="13">
        <v>15319000</v>
      </c>
      <c r="F76" s="13">
        <v>16080000</v>
      </c>
      <c r="G76" s="13">
        <v>16260000</v>
      </c>
      <c r="H76" s="13">
        <v>14843000</v>
      </c>
      <c r="I76" s="13">
        <v>14190000</v>
      </c>
      <c r="J76" s="13">
        <v>13728000</v>
      </c>
      <c r="K76" s="13">
        <v>15768000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696000</v>
      </c>
      <c r="E81" s="13">
        <v>930000</v>
      </c>
      <c r="F81" s="13">
        <v>-14000</v>
      </c>
      <c r="G81" s="13">
        <v>1531000</v>
      </c>
      <c r="H81" s="13">
        <v>588000</v>
      </c>
      <c r="I81" s="13">
        <v>828000</v>
      </c>
      <c r="J81" s="13">
        <v>-274000</v>
      </c>
      <c r="K81" s="13">
        <v>1340000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205000</v>
      </c>
      <c r="F83" s="13">
        <v>194000</v>
      </c>
      <c r="G83" s="13">
        <v>181000</v>
      </c>
      <c r="H83" s="13">
        <v>170000</v>
      </c>
      <c r="I83" s="13">
        <v>168000</v>
      </c>
      <c r="J83" s="13">
        <v>160000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959000</v>
      </c>
      <c r="E89" s="13">
        <v>302000</v>
      </c>
      <c r="F89" s="13">
        <v>-96000</v>
      </c>
      <c r="G89" s="13">
        <v>2835000</v>
      </c>
      <c r="H89" s="13">
        <v>360000</v>
      </c>
      <c r="I89" s="13">
        <v>-837000</v>
      </c>
      <c r="J89" s="13">
        <v>283000</v>
      </c>
      <c r="K89" s="13">
        <v>1815000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-295000</v>
      </c>
      <c r="F91" s="13">
        <v>-371000</v>
      </c>
      <c r="G91" s="13">
        <v>-326000</v>
      </c>
      <c r="H91" s="13">
        <v>-329000</v>
      </c>
      <c r="I91" s="13">
        <v>-290000</v>
      </c>
      <c r="J91" s="13">
        <v>-296000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-1022000</v>
      </c>
      <c r="E94" s="13">
        <v>-648000</v>
      </c>
      <c r="F94" s="13">
        <v>-102000</v>
      </c>
      <c r="G94" s="13">
        <v>-4251000</v>
      </c>
      <c r="H94" s="13">
        <v>-715000</v>
      </c>
      <c r="I94" s="13">
        <v>-1488000</v>
      </c>
      <c r="J94" s="13">
        <v>-55000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-91000</v>
      </c>
      <c r="F96" s="13">
        <v>-91000</v>
      </c>
      <c r="G96" s="13">
        <v>-90000</v>
      </c>
      <c r="H96" s="13">
        <v>-90000</v>
      </c>
      <c r="I96" s="13">
        <v>-83000</v>
      </c>
      <c r="J96" s="13">
        <v>-84000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419000</v>
      </c>
      <c r="E100" s="13">
        <v>1816000</v>
      </c>
      <c r="F100" s="13">
        <v>-712000</v>
      </c>
      <c r="G100" s="13">
        <v>2342000</v>
      </c>
      <c r="H100" s="13">
        <v>-144000</v>
      </c>
      <c r="I100" s="13">
        <v>1529000</v>
      </c>
      <c r="J100" s="13">
        <v>-3540000</v>
      </c>
      <c r="K100" s="13">
        <v>-845000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356000</v>
      </c>
      <c r="E102" s="13">
        <v>1470000</v>
      </c>
      <c r="F102" s="13">
        <v>-910000</v>
      </c>
      <c r="G102" s="13">
        <v>926000</v>
      </c>
      <c r="H102" s="13">
        <v>-499000</v>
      </c>
      <c r="I102" s="13">
        <v>-796000</v>
      </c>
      <c r="J102" s="13">
        <v>-3312000</v>
      </c>
      <c r="K102" s="13">
        <v>822000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200</v>
      </c>
      <c r="H8" s="13">
        <v>700</v>
      </c>
      <c r="I8" s="13">
        <v>200</v>
      </c>
      <c r="J8" s="13">
        <v>100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16300</v>
      </c>
      <c r="F12" s="13">
        <v>16300</v>
      </c>
      <c r="G12" s="13">
        <v>15400</v>
      </c>
      <c r="H12" s="13">
        <v>14600</v>
      </c>
      <c r="I12" s="13">
        <v>15100</v>
      </c>
      <c r="J12" s="13">
        <v>13200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22000</v>
      </c>
      <c r="F17" s="13">
        <v>21800</v>
      </c>
      <c r="G17" s="13">
        <v>20800</v>
      </c>
      <c r="H17" s="13">
        <v>16700</v>
      </c>
      <c r="I17" s="13">
        <v>19900</v>
      </c>
      <c r="J17" s="13">
        <v>15800</v>
      </c>
      <c r="K17" s="13">
        <v>18100</v>
      </c>
    </row>
    <row r="18" spans="3:11" x14ac:dyDescent="0.2">
      <c r="C18" s="11" t="s">
        <v>30</v>
      </c>
      <c r="D18" s="13">
        <v>-18500</v>
      </c>
      <c r="E18" s="13">
        <v>-21800</v>
      </c>
      <c r="F18" s="13">
        <v>-21600</v>
      </c>
      <c r="G18" s="13">
        <v>-20600</v>
      </c>
      <c r="H18" s="13">
        <v>-16000</v>
      </c>
      <c r="I18" s="13">
        <v>-19700</v>
      </c>
      <c r="J18" s="13">
        <v>-15700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</v>
      </c>
      <c r="E20" s="13">
        <v>3400</v>
      </c>
      <c r="F20" s="13">
        <v>65600</v>
      </c>
      <c r="G20" s="13">
        <v>-9800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40400</v>
      </c>
      <c r="E21" s="13">
        <v>-16400</v>
      </c>
      <c r="F21" s="13">
        <v>46000</v>
      </c>
      <c r="G21" s="13">
        <v>-28300</v>
      </c>
      <c r="H21" s="13">
        <v>-13900</v>
      </c>
      <c r="I21" s="13">
        <v>-17700</v>
      </c>
      <c r="J21" s="13">
        <v>-13600</v>
      </c>
      <c r="K21" s="13">
        <v>-15100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1200</v>
      </c>
      <c r="H22" s="13">
        <v>1200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36900</v>
      </c>
      <c r="E23" s="13">
        <v>-19800</v>
      </c>
      <c r="F23" s="13">
        <v>42600</v>
      </c>
      <c r="G23" s="13">
        <v>-31600</v>
      </c>
      <c r="H23" s="13">
        <v>-17200</v>
      </c>
      <c r="I23" s="13">
        <v>-20300</v>
      </c>
      <c r="J23" s="13">
        <v>-16200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-19800</v>
      </c>
      <c r="F26" s="13">
        <v>42600</v>
      </c>
      <c r="G26" s="13">
        <v>-31600</v>
      </c>
      <c r="H26" s="13">
        <v>-17200</v>
      </c>
      <c r="I26" s="13">
        <v>-20300</v>
      </c>
      <c r="J26" s="13">
        <v>-16200</v>
      </c>
      <c r="K26" s="13">
        <v>-17800</v>
      </c>
    </row>
    <row r="27" spans="3:11" x14ac:dyDescent="0.2">
      <c r="C27" s="11" t="s">
        <v>38</v>
      </c>
      <c r="D27" s="13">
        <v>36900</v>
      </c>
      <c r="E27" s="13">
        <v>-19800</v>
      </c>
      <c r="F27" s="13">
        <v>42600</v>
      </c>
      <c r="G27" s="13">
        <v>-31600</v>
      </c>
      <c r="H27" s="13">
        <v>-17200</v>
      </c>
      <c r="I27" s="13">
        <v>-20300</v>
      </c>
      <c r="J27" s="13">
        <v>-16200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-56900</v>
      </c>
      <c r="E32" s="13">
        <v>-3400</v>
      </c>
      <c r="F32" s="13">
        <v>-65600</v>
      </c>
      <c r="G32" s="13">
        <v>9800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36900</v>
      </c>
      <c r="E33" s="13">
        <v>-19800</v>
      </c>
      <c r="F33" s="13">
        <v>42600</v>
      </c>
      <c r="G33" s="13">
        <v>-31600</v>
      </c>
      <c r="H33" s="13">
        <v>-17200</v>
      </c>
      <c r="I33" s="13">
        <v>-20300</v>
      </c>
      <c r="J33" s="13">
        <v>-16200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-19800</v>
      </c>
      <c r="F35" s="13">
        <v>42600</v>
      </c>
      <c r="G35" s="13">
        <v>-31600</v>
      </c>
      <c r="H35" s="13">
        <v>-17200</v>
      </c>
      <c r="I35" s="13">
        <v>-20300</v>
      </c>
      <c r="J35" s="13">
        <v>-16200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198200</v>
      </c>
      <c r="F41" s="13">
        <v>217500</v>
      </c>
      <c r="G41" s="13">
        <v>240400</v>
      </c>
      <c r="H41" s="13">
        <v>29000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200</v>
      </c>
      <c r="F43" s="13">
        <v>200</v>
      </c>
      <c r="G43" s="13">
        <v>200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3700</v>
      </c>
      <c r="G45" s="13">
        <v>3500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193000</v>
      </c>
      <c r="E46" s="13">
        <v>209300</v>
      </c>
      <c r="F46" s="13">
        <v>229300</v>
      </c>
      <c r="G46" s="13">
        <v>244200</v>
      </c>
      <c r="H46" s="13">
        <v>31100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53300</v>
      </c>
      <c r="E48" s="13">
        <v>55200</v>
      </c>
      <c r="F48" s="13">
        <v>57200</v>
      </c>
      <c r="G48" s="13">
        <v>59200</v>
      </c>
      <c r="H48" s="13">
        <v>61200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246400</v>
      </c>
      <c r="E54" s="13">
        <v>264500</v>
      </c>
      <c r="F54" s="13">
        <v>286500</v>
      </c>
      <c r="G54" s="13">
        <v>303400</v>
      </c>
      <c r="H54" s="13">
        <v>95600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2100</v>
      </c>
      <c r="G57" s="13">
        <v>5800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5800</v>
      </c>
      <c r="H58" s="13">
        <v>4100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5700</v>
      </c>
      <c r="F59" s="13">
        <v>7000</v>
      </c>
      <c r="G59" s="13">
        <v>9600</v>
      </c>
      <c r="H59" s="13">
        <v>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10800</v>
      </c>
      <c r="F60" s="13">
        <v>11100</v>
      </c>
      <c r="G60" s="13">
        <v>21200</v>
      </c>
      <c r="H60" s="13">
        <v>16000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48200</v>
      </c>
      <c r="E61" s="13">
        <v>48300</v>
      </c>
      <c r="F61" s="13">
        <v>48500</v>
      </c>
      <c r="G61" s="13">
        <v>35700</v>
      </c>
      <c r="H61" s="13">
        <v>37500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101500</v>
      </c>
      <c r="F62" s="13">
        <v>104800</v>
      </c>
      <c r="G62" s="13">
        <v>170600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104100</v>
      </c>
      <c r="E66" s="13">
        <v>160600</v>
      </c>
      <c r="F66" s="13">
        <v>164400</v>
      </c>
      <c r="G66" s="13">
        <v>227500</v>
      </c>
      <c r="H66" s="13">
        <v>54300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-397500</v>
      </c>
      <c r="E72" s="13">
        <v>-434400</v>
      </c>
      <c r="F72" s="13">
        <v>-414600</v>
      </c>
      <c r="G72" s="13">
        <v>-457200</v>
      </c>
      <c r="H72" s="13">
        <v>-425600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103900</v>
      </c>
      <c r="F76" s="13">
        <v>122200</v>
      </c>
      <c r="G76" s="13">
        <v>75900</v>
      </c>
      <c r="H76" s="13">
        <v>-379800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36900</v>
      </c>
      <c r="E81" s="13">
        <v>-19800</v>
      </c>
      <c r="F81" s="13">
        <v>42600</v>
      </c>
      <c r="G81" s="13">
        <v>-31600</v>
      </c>
      <c r="H81" s="13">
        <v>-17200</v>
      </c>
      <c r="I81" s="13">
        <v>-20300</v>
      </c>
      <c r="J81" s="13">
        <v>-16200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-18800</v>
      </c>
      <c r="F89" s="13">
        <v>-21400</v>
      </c>
      <c r="G89" s="13">
        <v>-30500</v>
      </c>
      <c r="H89" s="13">
        <v>-14700</v>
      </c>
      <c r="I89" s="13">
        <v>-14500</v>
      </c>
      <c r="J89" s="13">
        <v>-15200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-8000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6500</v>
      </c>
      <c r="G100" s="13">
        <v>242100</v>
      </c>
      <c r="H100" s="13">
        <v>-900</v>
      </c>
      <c r="I100" s="13">
        <v>19300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-19300</v>
      </c>
      <c r="F102" s="13">
        <v>-22900</v>
      </c>
      <c r="G102" s="13">
        <v>211500</v>
      </c>
      <c r="H102" s="13">
        <v>-15700</v>
      </c>
      <c r="I102" s="13">
        <v>4700</v>
      </c>
      <c r="J102" s="13">
        <v>-15500</v>
      </c>
      <c r="K102" s="13">
        <v>-13200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2362000</v>
      </c>
      <c r="E8" s="13">
        <v>2389000</v>
      </c>
      <c r="F8" s="13">
        <v>2307000</v>
      </c>
      <c r="G8" s="13">
        <v>2285000</v>
      </c>
      <c r="H8" s="13">
        <v>2024000</v>
      </c>
      <c r="I8" s="13">
        <v>1837000</v>
      </c>
      <c r="J8" s="13">
        <v>1668000</v>
      </c>
      <c r="K8" s="13">
        <v>1510000</v>
      </c>
    </row>
    <row r="9" spans="1:11" x14ac:dyDescent="0.2">
      <c r="C9" s="11" t="s">
        <v>22</v>
      </c>
      <c r="D9" s="13">
        <v>1824000</v>
      </c>
      <c r="E9" s="13">
        <v>1824000</v>
      </c>
      <c r="F9" s="13">
        <v>1838000</v>
      </c>
      <c r="G9" s="13">
        <v>1802000</v>
      </c>
      <c r="H9" s="13">
        <v>1593000</v>
      </c>
      <c r="I9" s="13">
        <v>1445000</v>
      </c>
      <c r="J9" s="13">
        <v>1306000</v>
      </c>
      <c r="K9" s="13">
        <v>1231000</v>
      </c>
    </row>
    <row r="10" spans="1:11" x14ac:dyDescent="0.2">
      <c r="C10" s="11" t="s">
        <v>23</v>
      </c>
      <c r="D10" s="13">
        <v>538000</v>
      </c>
      <c r="E10" s="13">
        <v>565000</v>
      </c>
      <c r="F10" s="13">
        <v>469000</v>
      </c>
      <c r="G10" s="13">
        <v>483000</v>
      </c>
      <c r="H10" s="13">
        <v>431000</v>
      </c>
      <c r="I10" s="13">
        <v>392000</v>
      </c>
      <c r="J10" s="13">
        <v>362000</v>
      </c>
      <c r="K10" s="13">
        <v>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38000</v>
      </c>
      <c r="F12" s="13">
        <v>37000</v>
      </c>
      <c r="G12" s="13">
        <v>38000</v>
      </c>
      <c r="H12" s="13">
        <v>37000</v>
      </c>
      <c r="I12" s="13">
        <v>38000</v>
      </c>
      <c r="J12" s="13">
        <v>34000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0</v>
      </c>
      <c r="F14" s="13">
        <v>-459000</v>
      </c>
      <c r="G14" s="13">
        <v>-1000</v>
      </c>
      <c r="H14" s="13">
        <v>10000</v>
      </c>
      <c r="I14" s="13">
        <v>24000</v>
      </c>
      <c r="J14" s="13">
        <v>-232000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2069000</v>
      </c>
      <c r="E17" s="13">
        <v>2085000</v>
      </c>
      <c r="F17" s="13">
        <v>1627000</v>
      </c>
      <c r="G17" s="13">
        <v>2040000</v>
      </c>
      <c r="H17" s="13">
        <v>1842000</v>
      </c>
      <c r="I17" s="13">
        <v>1711000</v>
      </c>
      <c r="J17" s="13">
        <v>1279000</v>
      </c>
      <c r="K17" s="13">
        <v>1451000</v>
      </c>
    </row>
    <row r="18" spans="3:11" x14ac:dyDescent="0.2">
      <c r="C18" s="11" t="s">
        <v>30</v>
      </c>
      <c r="D18" s="13">
        <v>293000</v>
      </c>
      <c r="E18" s="13">
        <v>304000</v>
      </c>
      <c r="F18" s="13">
        <v>680000</v>
      </c>
      <c r="G18" s="13">
        <v>245000</v>
      </c>
      <c r="H18" s="13">
        <v>182000</v>
      </c>
      <c r="I18" s="13">
        <v>126000</v>
      </c>
      <c r="J18" s="13">
        <v>389000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14000</v>
      </c>
      <c r="F20" s="13">
        <v>34000</v>
      </c>
      <c r="G20" s="13">
        <v>38000</v>
      </c>
      <c r="H20" s="13">
        <v>49000</v>
      </c>
      <c r="I20" s="13">
        <v>26000</v>
      </c>
      <c r="J20" s="13">
        <v>38000</v>
      </c>
      <c r="K20" s="13">
        <v>37000</v>
      </c>
    </row>
    <row r="21" spans="3:11" x14ac:dyDescent="0.2">
      <c r="C21" s="11" t="s">
        <v>33</v>
      </c>
      <c r="D21" s="13">
        <v>397000</v>
      </c>
      <c r="E21" s="13">
        <v>389000</v>
      </c>
      <c r="F21" s="13">
        <v>791000</v>
      </c>
      <c r="G21" s="13">
        <v>355000</v>
      </c>
      <c r="H21" s="13">
        <v>304000</v>
      </c>
      <c r="I21" s="13">
        <v>226000</v>
      </c>
      <c r="J21" s="13">
        <v>504000</v>
      </c>
      <c r="K21" s="13">
        <v>166000</v>
      </c>
    </row>
    <row r="22" spans="3:11" x14ac:dyDescent="0.2">
      <c r="C22" s="11" t="s">
        <v>34</v>
      </c>
      <c r="D22" s="13">
        <v>16000</v>
      </c>
      <c r="E22" s="13">
        <v>14000</v>
      </c>
      <c r="F22" s="13">
        <v>15000</v>
      </c>
      <c r="G22" s="13">
        <v>15000</v>
      </c>
      <c r="H22" s="13">
        <v>18000</v>
      </c>
      <c r="I22" s="13">
        <v>19000</v>
      </c>
      <c r="J22" s="13">
        <v>23000</v>
      </c>
      <c r="K22" s="13">
        <v>24000</v>
      </c>
    </row>
    <row r="23" spans="3:11" x14ac:dyDescent="0.2">
      <c r="C23" s="11" t="s">
        <v>35</v>
      </c>
      <c r="D23" s="13">
        <v>309000</v>
      </c>
      <c r="E23" s="13">
        <v>304000</v>
      </c>
      <c r="F23" s="13">
        <v>699000</v>
      </c>
      <c r="G23" s="13">
        <v>268000</v>
      </c>
      <c r="H23" s="13">
        <v>213000</v>
      </c>
      <c r="I23" s="13">
        <v>133000</v>
      </c>
      <c r="J23" s="13">
        <v>404000</v>
      </c>
      <c r="K23" s="13">
        <v>72000</v>
      </c>
    </row>
    <row r="24" spans="3:11" x14ac:dyDescent="0.2">
      <c r="C24" s="11" t="s">
        <v>36</v>
      </c>
      <c r="D24" s="13">
        <v>67000</v>
      </c>
      <c r="E24" s="13">
        <v>65000</v>
      </c>
      <c r="F24" s="13">
        <v>95000</v>
      </c>
      <c r="G24" s="13">
        <v>38000</v>
      </c>
      <c r="H24" s="13">
        <v>42000</v>
      </c>
      <c r="I24" s="13">
        <v>34000</v>
      </c>
      <c r="J24" s="13">
        <v>37000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239000</v>
      </c>
      <c r="F26" s="13">
        <v>604000</v>
      </c>
      <c r="G26" s="13">
        <v>230000</v>
      </c>
      <c r="H26" s="13">
        <v>171000</v>
      </c>
      <c r="I26" s="13">
        <v>99000</v>
      </c>
      <c r="J26" s="13">
        <v>367000</v>
      </c>
      <c r="K26" s="13">
        <v>57000</v>
      </c>
    </row>
    <row r="27" spans="3:11" x14ac:dyDescent="0.2">
      <c r="C27" s="11" t="s">
        <v>38</v>
      </c>
      <c r="D27" s="13">
        <v>228000</v>
      </c>
      <c r="E27" s="13">
        <v>222000</v>
      </c>
      <c r="F27" s="13">
        <v>594000</v>
      </c>
      <c r="G27" s="13">
        <v>214000</v>
      </c>
      <c r="H27" s="13">
        <v>155000</v>
      </c>
      <c r="I27" s="13">
        <v>82000</v>
      </c>
      <c r="J27" s="13">
        <v>350000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1000</v>
      </c>
      <c r="F29" s="13">
        <v>3000</v>
      </c>
      <c r="G29" s="13">
        <v>-5000</v>
      </c>
      <c r="H29" s="13">
        <v>1000</v>
      </c>
      <c r="I29" s="13">
        <v>1000</v>
      </c>
      <c r="J29" s="13">
        <v>-7000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-14000</v>
      </c>
      <c r="F32" s="13">
        <v>-34000</v>
      </c>
      <c r="G32" s="13">
        <v>-38000</v>
      </c>
      <c r="H32" s="13">
        <v>-49000</v>
      </c>
      <c r="I32" s="13">
        <v>-26000</v>
      </c>
      <c r="J32" s="13">
        <v>-38000</v>
      </c>
      <c r="K32" s="13">
        <v>-37000</v>
      </c>
    </row>
    <row r="33" spans="2:11" x14ac:dyDescent="0.2">
      <c r="C33" s="11" t="s">
        <v>44</v>
      </c>
      <c r="D33" s="13">
        <v>228000</v>
      </c>
      <c r="E33" s="13">
        <v>223000</v>
      </c>
      <c r="F33" s="13">
        <v>597000</v>
      </c>
      <c r="G33" s="13">
        <v>209000</v>
      </c>
      <c r="H33" s="13">
        <v>156000</v>
      </c>
      <c r="I33" s="13">
        <v>83000</v>
      </c>
      <c r="J33" s="13">
        <v>343000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223000</v>
      </c>
      <c r="F35" s="13">
        <v>597000</v>
      </c>
      <c r="G35" s="13">
        <v>209000</v>
      </c>
      <c r="H35" s="13">
        <v>156000</v>
      </c>
      <c r="I35" s="13">
        <v>83000</v>
      </c>
      <c r="J35" s="13">
        <v>343000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608000</v>
      </c>
      <c r="E41" s="13">
        <v>807000</v>
      </c>
      <c r="F41" s="13">
        <v>1041000</v>
      </c>
      <c r="G41" s="13">
        <v>505000</v>
      </c>
      <c r="H41" s="13">
        <v>510000</v>
      </c>
      <c r="I41" s="13">
        <v>673000</v>
      </c>
      <c r="J41" s="13">
        <v>1593000</v>
      </c>
      <c r="K41" s="13">
        <v>1168000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1288000</v>
      </c>
      <c r="E43" s="13">
        <v>1643000</v>
      </c>
      <c r="F43" s="13">
        <v>1519000</v>
      </c>
      <c r="G43" s="13">
        <v>1239000</v>
      </c>
      <c r="H43" s="13">
        <v>1122000</v>
      </c>
      <c r="I43" s="13">
        <v>1022000</v>
      </c>
      <c r="J43" s="13">
        <v>910000</v>
      </c>
      <c r="K43" s="13">
        <v>889000</v>
      </c>
    </row>
    <row r="44" spans="2:11" x14ac:dyDescent="0.2">
      <c r="C44" s="11" t="s">
        <v>52</v>
      </c>
      <c r="D44" s="13">
        <v>1401000</v>
      </c>
      <c r="E44" s="13">
        <v>1382000</v>
      </c>
      <c r="F44" s="13">
        <v>1201000</v>
      </c>
      <c r="G44" s="13">
        <v>1174000</v>
      </c>
      <c r="H44" s="13">
        <v>1193000</v>
      </c>
      <c r="I44" s="13">
        <v>1006000</v>
      </c>
      <c r="J44" s="13">
        <v>848000</v>
      </c>
      <c r="K44" s="13">
        <v>819000</v>
      </c>
    </row>
    <row r="45" spans="2:11" x14ac:dyDescent="0.2">
      <c r="C45" s="11" t="s">
        <v>53</v>
      </c>
      <c r="D45" s="13">
        <v>140000</v>
      </c>
      <c r="E45" s="13">
        <v>156000</v>
      </c>
      <c r="F45" s="13">
        <v>167000</v>
      </c>
      <c r="G45" s="13">
        <v>196000</v>
      </c>
      <c r="H45" s="13">
        <v>209000</v>
      </c>
      <c r="I45" s="13">
        <v>228000</v>
      </c>
      <c r="J45" s="13">
        <v>217000</v>
      </c>
      <c r="K45" s="13">
        <v>125000</v>
      </c>
    </row>
    <row r="46" spans="2:11" x14ac:dyDescent="0.2">
      <c r="C46" s="11" t="s">
        <v>54</v>
      </c>
      <c r="D46" s="13">
        <v>3437000</v>
      </c>
      <c r="E46" s="13">
        <v>3988000</v>
      </c>
      <c r="F46" s="13">
        <v>3928000</v>
      </c>
      <c r="G46" s="13">
        <v>3114000</v>
      </c>
      <c r="H46" s="13">
        <v>3034000</v>
      </c>
      <c r="I46" s="13">
        <v>2929000</v>
      </c>
      <c r="J46" s="13">
        <v>3568000</v>
      </c>
      <c r="K46" s="13">
        <v>3001000</v>
      </c>
    </row>
    <row r="47" spans="2:11" x14ac:dyDescent="0.2">
      <c r="C47" s="11" t="s">
        <v>55</v>
      </c>
      <c r="D47" s="13">
        <v>431000</v>
      </c>
      <c r="E47" s="13">
        <v>485000</v>
      </c>
      <c r="F47" s="13">
        <v>470000</v>
      </c>
      <c r="G47" s="13">
        <v>466000</v>
      </c>
      <c r="H47" s="13">
        <v>433000</v>
      </c>
      <c r="I47" s="13">
        <v>411000</v>
      </c>
      <c r="J47" s="13">
        <v>373000</v>
      </c>
      <c r="K47" s="13">
        <v>482000</v>
      </c>
    </row>
    <row r="48" spans="2:11" x14ac:dyDescent="0.2">
      <c r="C48" s="11" t="s">
        <v>56</v>
      </c>
      <c r="D48" s="13">
        <v>2893000</v>
      </c>
      <c r="E48" s="13">
        <v>2941000</v>
      </c>
      <c r="F48" s="13">
        <v>2979000</v>
      </c>
      <c r="G48" s="13">
        <v>2958000</v>
      </c>
      <c r="H48" s="13">
        <v>2977000</v>
      </c>
      <c r="I48" s="13">
        <v>2946000</v>
      </c>
      <c r="J48" s="13">
        <v>2950000</v>
      </c>
      <c r="K48" s="13">
        <v>2907000</v>
      </c>
    </row>
    <row r="49" spans="3:11" x14ac:dyDescent="0.2">
      <c r="C49" s="11" t="s">
        <v>57</v>
      </c>
      <c r="D49" s="13">
        <v>1096000</v>
      </c>
      <c r="E49" s="13">
        <v>1111000</v>
      </c>
      <c r="F49" s="13">
        <v>1119000</v>
      </c>
      <c r="G49" s="13">
        <v>1145000</v>
      </c>
      <c r="H49" s="13">
        <v>1159000</v>
      </c>
      <c r="I49" s="13">
        <v>1161000</v>
      </c>
      <c r="J49" s="13">
        <v>986000</v>
      </c>
      <c r="K49" s="13">
        <v>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864000</v>
      </c>
      <c r="E52" s="13">
        <v>877000</v>
      </c>
      <c r="F52" s="13">
        <v>896000</v>
      </c>
      <c r="G52" s="13">
        <v>886000</v>
      </c>
      <c r="H52" s="13">
        <v>903000</v>
      </c>
      <c r="I52" s="13">
        <v>853000</v>
      </c>
      <c r="J52" s="13">
        <v>836000</v>
      </c>
      <c r="K52" s="13">
        <v>781000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8721000</v>
      </c>
      <c r="E54" s="13">
        <v>9402000</v>
      </c>
      <c r="F54" s="13">
        <v>9392000</v>
      </c>
      <c r="G54" s="13">
        <v>8569000</v>
      </c>
      <c r="H54" s="13">
        <v>8506000</v>
      </c>
      <c r="I54" s="13">
        <v>8300000</v>
      </c>
      <c r="J54" s="13">
        <v>8713000</v>
      </c>
      <c r="K54" s="13">
        <v>8097000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1128000</v>
      </c>
      <c r="E57" s="13">
        <v>1315000</v>
      </c>
      <c r="F57" s="13">
        <v>1208000</v>
      </c>
      <c r="G57" s="13">
        <v>985000</v>
      </c>
      <c r="H57" s="13">
        <v>1041000</v>
      </c>
      <c r="I57" s="13">
        <v>953000</v>
      </c>
      <c r="J57" s="13">
        <v>876000</v>
      </c>
      <c r="K57" s="13">
        <v>725000</v>
      </c>
    </row>
    <row r="58" spans="3:11" x14ac:dyDescent="0.2">
      <c r="C58" s="11" t="s">
        <v>66</v>
      </c>
      <c r="D58" s="13">
        <v>13000</v>
      </c>
      <c r="E58" s="13">
        <v>21000</v>
      </c>
      <c r="F58" s="13">
        <v>12000</v>
      </c>
      <c r="G58" s="13">
        <v>16000</v>
      </c>
      <c r="H58" s="13">
        <v>44000</v>
      </c>
      <c r="I58" s="13">
        <v>57000</v>
      </c>
      <c r="J58" s="13">
        <v>593000</v>
      </c>
      <c r="K58" s="13">
        <v>567000</v>
      </c>
    </row>
    <row r="59" spans="3:11" x14ac:dyDescent="0.2">
      <c r="C59" s="11" t="s">
        <v>67</v>
      </c>
      <c r="D59" s="13">
        <v>481000</v>
      </c>
      <c r="E59" s="13">
        <v>782000</v>
      </c>
      <c r="F59" s="13">
        <v>831000</v>
      </c>
      <c r="G59" s="13">
        <v>623000</v>
      </c>
      <c r="H59" s="13">
        <v>529000</v>
      </c>
      <c r="I59" s="13">
        <v>554000</v>
      </c>
      <c r="J59" s="13">
        <v>510000</v>
      </c>
      <c r="K59" s="13">
        <v>629000</v>
      </c>
    </row>
    <row r="60" spans="3:11" x14ac:dyDescent="0.2">
      <c r="C60" s="11" t="s">
        <v>68</v>
      </c>
      <c r="D60" s="13">
        <v>1622000</v>
      </c>
      <c r="E60" s="13">
        <v>2118000</v>
      </c>
      <c r="F60" s="13">
        <v>2051000</v>
      </c>
      <c r="G60" s="13">
        <v>1624000</v>
      </c>
      <c r="H60" s="13">
        <v>1614000</v>
      </c>
      <c r="I60" s="13">
        <v>1564000</v>
      </c>
      <c r="J60" s="13">
        <v>1979000</v>
      </c>
      <c r="K60" s="13">
        <v>1921000</v>
      </c>
    </row>
    <row r="61" spans="3:11" x14ac:dyDescent="0.2">
      <c r="C61" s="11" t="s">
        <v>69</v>
      </c>
      <c r="D61" s="13">
        <v>1508000</v>
      </c>
      <c r="E61" s="13">
        <v>1529000</v>
      </c>
      <c r="F61" s="13">
        <v>1538000</v>
      </c>
      <c r="G61" s="13">
        <v>1567000</v>
      </c>
      <c r="H61" s="13">
        <v>1521000</v>
      </c>
      <c r="I61" s="13">
        <v>1510000</v>
      </c>
      <c r="J61" s="13">
        <v>1528000</v>
      </c>
      <c r="K61" s="13">
        <v>1557000</v>
      </c>
    </row>
    <row r="62" spans="3:11" x14ac:dyDescent="0.2">
      <c r="C62" s="11" t="s">
        <v>70</v>
      </c>
      <c r="D62" s="13">
        <v>1240000</v>
      </c>
      <c r="E62" s="13">
        <v>1215000</v>
      </c>
      <c r="F62" s="13">
        <v>1244000</v>
      </c>
      <c r="G62" s="13">
        <v>1424000</v>
      </c>
      <c r="H62" s="13">
        <v>1486000</v>
      </c>
      <c r="I62" s="13">
        <v>1492000</v>
      </c>
      <c r="J62" s="13">
        <v>1533000</v>
      </c>
      <c r="K62" s="13">
        <v>1242000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4595000</v>
      </c>
      <c r="E66" s="13">
        <v>5073000</v>
      </c>
      <c r="F66" s="13">
        <v>5026000</v>
      </c>
      <c r="G66" s="13">
        <v>4808000</v>
      </c>
      <c r="H66" s="13">
        <v>4798000</v>
      </c>
      <c r="I66" s="13">
        <v>4757000</v>
      </c>
      <c r="J66" s="13">
        <v>5214000</v>
      </c>
      <c r="K66" s="13">
        <v>4898000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2778000</v>
      </c>
      <c r="E72" s="13">
        <v>2595000</v>
      </c>
      <c r="F72" s="13">
        <v>2435000</v>
      </c>
      <c r="G72" s="13">
        <v>1881000</v>
      </c>
      <c r="H72" s="13">
        <v>1714000</v>
      </c>
      <c r="I72" s="13">
        <v>1603000</v>
      </c>
      <c r="J72" s="13">
        <v>1564000</v>
      </c>
      <c r="K72" s="13">
        <v>1260000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4126000</v>
      </c>
      <c r="E76" s="13">
        <v>4329000</v>
      </c>
      <c r="F76" s="13">
        <v>4366000</v>
      </c>
      <c r="G76" s="13">
        <v>3761000</v>
      </c>
      <c r="H76" s="13">
        <v>3708000</v>
      </c>
      <c r="I76" s="13">
        <v>3543000</v>
      </c>
      <c r="J76" s="13">
        <v>3499000</v>
      </c>
      <c r="K76" s="13">
        <v>3199000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228000</v>
      </c>
      <c r="E81" s="13">
        <v>223000</v>
      </c>
      <c r="F81" s="13">
        <v>597000</v>
      </c>
      <c r="G81" s="13">
        <v>209000</v>
      </c>
      <c r="H81" s="13">
        <v>156000</v>
      </c>
      <c r="I81" s="13">
        <v>83000</v>
      </c>
      <c r="J81" s="13">
        <v>343000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71000</v>
      </c>
      <c r="F83" s="13">
        <v>77000</v>
      </c>
      <c r="G83" s="13">
        <v>72000</v>
      </c>
      <c r="H83" s="13">
        <v>73000</v>
      </c>
      <c r="I83" s="13">
        <v>74000</v>
      </c>
      <c r="J83" s="13">
        <v>77000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85000</v>
      </c>
      <c r="F89" s="13">
        <v>790000</v>
      </c>
      <c r="G89" s="13">
        <v>186000</v>
      </c>
      <c r="H89" s="13">
        <v>-7000</v>
      </c>
      <c r="I89" s="13">
        <v>-17000</v>
      </c>
      <c r="J89" s="13">
        <v>165000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-69000</v>
      </c>
      <c r="F91" s="13">
        <v>-92000</v>
      </c>
      <c r="G91" s="13">
        <v>-76000</v>
      </c>
      <c r="H91" s="13">
        <v>-76000</v>
      </c>
      <c r="I91" s="13">
        <v>-98000</v>
      </c>
      <c r="J91" s="13">
        <v>-79000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-65000</v>
      </c>
      <c r="F94" s="13">
        <v>-85000</v>
      </c>
      <c r="G94" s="13">
        <v>-70000</v>
      </c>
      <c r="H94" s="13">
        <v>-46000</v>
      </c>
      <c r="I94" s="13">
        <v>-323000</v>
      </c>
      <c r="J94" s="13">
        <v>358000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-46000</v>
      </c>
      <c r="F96" s="13">
        <v>-40000</v>
      </c>
      <c r="G96" s="13">
        <v>-41000</v>
      </c>
      <c r="H96" s="13">
        <v>-41000</v>
      </c>
      <c r="I96" s="13">
        <v>-37000</v>
      </c>
      <c r="J96" s="13">
        <v>-35000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-357000</v>
      </c>
      <c r="E100" s="13">
        <v>-252000</v>
      </c>
      <c r="F100" s="13">
        <v>-168000</v>
      </c>
      <c r="G100" s="13">
        <v>-118000</v>
      </c>
      <c r="H100" s="13">
        <v>-112000</v>
      </c>
      <c r="I100" s="13">
        <v>-579000</v>
      </c>
      <c r="J100" s="13">
        <v>-109000</v>
      </c>
      <c r="K100" s="13">
        <v>-129000</v>
      </c>
    </row>
    <row r="101" spans="3:11" x14ac:dyDescent="0.2">
      <c r="C101" s="11" t="s">
        <v>19</v>
      </c>
      <c r="D101" s="13">
        <v>-9000</v>
      </c>
      <c r="E101" s="13">
        <v>-2000</v>
      </c>
      <c r="F101" s="13">
        <v>-1000</v>
      </c>
      <c r="G101" s="13">
        <v>-3000</v>
      </c>
      <c r="H101" s="13">
        <v>2000</v>
      </c>
      <c r="I101" s="13">
        <v>-1000</v>
      </c>
      <c r="J101" s="13">
        <v>11000</v>
      </c>
      <c r="K101" s="13">
        <v>7000</v>
      </c>
    </row>
    <row r="102" spans="3:11" x14ac:dyDescent="0.2">
      <c r="C102" s="11" t="s">
        <v>20</v>
      </c>
      <c r="D102" s="13">
        <v>-199000</v>
      </c>
      <c r="E102" s="13">
        <v>-234000</v>
      </c>
      <c r="F102" s="13">
        <v>536000</v>
      </c>
      <c r="G102" s="13">
        <v>-5000</v>
      </c>
      <c r="H102" s="13">
        <v>-163000</v>
      </c>
      <c r="I102" s="13">
        <v>-920000</v>
      </c>
      <c r="J102" s="13">
        <v>425000</v>
      </c>
      <c r="K102" s="13">
        <v>-86000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62800</v>
      </c>
      <c r="E8" s="13">
        <v>66900</v>
      </c>
      <c r="F8" s="13">
        <v>69000</v>
      </c>
      <c r="G8" s="13">
        <v>54200</v>
      </c>
      <c r="H8" s="13">
        <v>57900</v>
      </c>
      <c r="I8" s="13">
        <v>54100</v>
      </c>
      <c r="J8" s="13">
        <v>44500</v>
      </c>
      <c r="K8" s="13">
        <v>45400</v>
      </c>
    </row>
    <row r="9" spans="1:11" x14ac:dyDescent="0.2">
      <c r="C9" s="11" t="s">
        <v>22</v>
      </c>
      <c r="D9" s="13">
        <v>47200</v>
      </c>
      <c r="E9" s="13">
        <v>50000</v>
      </c>
      <c r="F9" s="13">
        <v>52000</v>
      </c>
      <c r="G9" s="13">
        <v>41200</v>
      </c>
      <c r="H9" s="13">
        <v>43100</v>
      </c>
      <c r="I9" s="13">
        <v>42600</v>
      </c>
      <c r="J9" s="13">
        <v>34900</v>
      </c>
      <c r="K9" s="13">
        <v>34300</v>
      </c>
    </row>
    <row r="10" spans="1:11" x14ac:dyDescent="0.2">
      <c r="C10" s="11" t="s">
        <v>23</v>
      </c>
      <c r="D10" s="13">
        <v>15600</v>
      </c>
      <c r="E10" s="13">
        <v>16900</v>
      </c>
      <c r="F10" s="13">
        <v>17000</v>
      </c>
      <c r="G10" s="13">
        <v>13000</v>
      </c>
      <c r="H10" s="13">
        <v>14800</v>
      </c>
      <c r="I10" s="13">
        <v>11500</v>
      </c>
      <c r="J10" s="13">
        <v>9600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61700</v>
      </c>
      <c r="F17" s="13">
        <v>65900</v>
      </c>
      <c r="G17" s="13">
        <v>51500</v>
      </c>
      <c r="H17" s="13">
        <v>54400</v>
      </c>
      <c r="I17" s="13">
        <v>53100</v>
      </c>
      <c r="J17" s="13">
        <v>50200</v>
      </c>
      <c r="K17" s="13">
        <v>43900</v>
      </c>
    </row>
    <row r="18" spans="3:11" x14ac:dyDescent="0.2">
      <c r="C18" s="11" t="s">
        <v>30</v>
      </c>
      <c r="D18" s="13">
        <v>3100</v>
      </c>
      <c r="E18" s="13">
        <v>5200</v>
      </c>
      <c r="F18" s="13">
        <v>3100</v>
      </c>
      <c r="G18" s="13">
        <v>2700</v>
      </c>
      <c r="H18" s="13">
        <v>3500</v>
      </c>
      <c r="I18" s="13">
        <v>1000</v>
      </c>
      <c r="J18" s="13">
        <v>-5700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0</v>
      </c>
      <c r="H20" s="13">
        <v>-100</v>
      </c>
      <c r="I20" s="13">
        <v>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3900</v>
      </c>
      <c r="E21" s="13">
        <v>6100</v>
      </c>
      <c r="F21" s="13">
        <v>3900</v>
      </c>
      <c r="G21" s="13">
        <v>3700</v>
      </c>
      <c r="H21" s="13">
        <v>4400</v>
      </c>
      <c r="I21" s="13">
        <v>2300</v>
      </c>
      <c r="J21" s="13">
        <v>-4700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5200</v>
      </c>
      <c r="F23" s="13">
        <v>2900</v>
      </c>
      <c r="G23" s="13">
        <v>2700</v>
      </c>
      <c r="H23" s="13">
        <v>3400</v>
      </c>
      <c r="I23" s="13">
        <v>1200</v>
      </c>
      <c r="J23" s="13">
        <v>-5800</v>
      </c>
      <c r="K23" s="13">
        <v>1200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800</v>
      </c>
      <c r="G24" s="13">
        <v>1100</v>
      </c>
      <c r="H24" s="13">
        <v>900</v>
      </c>
      <c r="I24" s="13">
        <v>500</v>
      </c>
      <c r="J24" s="13">
        <v>-2300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3500</v>
      </c>
      <c r="F26" s="13">
        <v>2100</v>
      </c>
      <c r="G26" s="13">
        <v>1600</v>
      </c>
      <c r="H26" s="13">
        <v>2400</v>
      </c>
      <c r="I26" s="13">
        <v>700</v>
      </c>
      <c r="J26" s="13">
        <v>-3600</v>
      </c>
      <c r="K26" s="13">
        <v>2200</v>
      </c>
    </row>
    <row r="27" spans="3:11" x14ac:dyDescent="0.2">
      <c r="C27" s="11" t="s">
        <v>38</v>
      </c>
      <c r="D27" s="13">
        <v>2000</v>
      </c>
      <c r="E27" s="13">
        <v>3500</v>
      </c>
      <c r="F27" s="13">
        <v>2100</v>
      </c>
      <c r="G27" s="13">
        <v>1600</v>
      </c>
      <c r="H27" s="13">
        <v>2400</v>
      </c>
      <c r="I27" s="13">
        <v>700</v>
      </c>
      <c r="J27" s="13">
        <v>-3600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0</v>
      </c>
      <c r="H32" s="13">
        <v>100</v>
      </c>
      <c r="I32" s="13">
        <v>-300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2000</v>
      </c>
      <c r="E33" s="13">
        <v>3500</v>
      </c>
      <c r="F33" s="13">
        <v>2100</v>
      </c>
      <c r="G33" s="13">
        <v>1600</v>
      </c>
      <c r="H33" s="13">
        <v>2400</v>
      </c>
      <c r="I33" s="13">
        <v>700</v>
      </c>
      <c r="J33" s="13">
        <v>-3600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3500</v>
      </c>
      <c r="F35" s="13">
        <v>2100</v>
      </c>
      <c r="G35" s="13">
        <v>1600</v>
      </c>
      <c r="H35" s="13">
        <v>2400</v>
      </c>
      <c r="I35" s="13">
        <v>700</v>
      </c>
      <c r="J35" s="13">
        <v>-3600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90000</v>
      </c>
      <c r="F41" s="13">
        <v>84100</v>
      </c>
      <c r="G41" s="13">
        <v>80500</v>
      </c>
      <c r="H41" s="13">
        <v>73900</v>
      </c>
      <c r="I41" s="13">
        <v>66600</v>
      </c>
      <c r="J41" s="13">
        <v>57900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39200</v>
      </c>
      <c r="F43" s="13">
        <v>42600</v>
      </c>
      <c r="G43" s="13">
        <v>31800</v>
      </c>
      <c r="H43" s="13">
        <v>37000</v>
      </c>
      <c r="I43" s="13">
        <v>28000</v>
      </c>
      <c r="J43" s="13">
        <v>27700</v>
      </c>
      <c r="K43" s="13">
        <v>32100</v>
      </c>
    </row>
    <row r="44" spans="2:11" x14ac:dyDescent="0.2">
      <c r="C44" s="11" t="s">
        <v>52</v>
      </c>
      <c r="D44" s="13">
        <v>153300</v>
      </c>
      <c r="E44" s="13">
        <v>152900</v>
      </c>
      <c r="F44" s="13">
        <v>148200</v>
      </c>
      <c r="G44" s="13">
        <v>149300</v>
      </c>
      <c r="H44" s="13">
        <v>145300</v>
      </c>
      <c r="I44" s="13">
        <v>147700</v>
      </c>
      <c r="J44" s="13">
        <v>149900</v>
      </c>
      <c r="K44" s="13">
        <v>154800</v>
      </c>
    </row>
    <row r="45" spans="2:11" x14ac:dyDescent="0.2">
      <c r="C45" s="11" t="s">
        <v>53</v>
      </c>
      <c r="D45" s="13">
        <v>12300</v>
      </c>
      <c r="E45" s="13">
        <v>10800</v>
      </c>
      <c r="F45" s="13">
        <v>15000</v>
      </c>
      <c r="G45" s="13">
        <v>14700</v>
      </c>
      <c r="H45" s="13">
        <v>15100</v>
      </c>
      <c r="I45" s="13">
        <v>16400</v>
      </c>
      <c r="J45" s="13">
        <v>16000</v>
      </c>
      <c r="K45" s="13">
        <v>15300</v>
      </c>
    </row>
    <row r="46" spans="2:11" x14ac:dyDescent="0.2">
      <c r="C46" s="11" t="s">
        <v>54</v>
      </c>
      <c r="D46" s="13">
        <v>282000</v>
      </c>
      <c r="E46" s="13">
        <v>292900</v>
      </c>
      <c r="F46" s="13">
        <v>289900</v>
      </c>
      <c r="G46" s="13">
        <v>276300</v>
      </c>
      <c r="H46" s="13">
        <v>271400</v>
      </c>
      <c r="I46" s="13">
        <v>258700</v>
      </c>
      <c r="J46" s="13">
        <v>251400</v>
      </c>
      <c r="K46" s="13">
        <v>249200</v>
      </c>
    </row>
    <row r="47" spans="2:11" x14ac:dyDescent="0.2">
      <c r="C47" s="11" t="s">
        <v>55</v>
      </c>
      <c r="D47" s="13">
        <v>9300</v>
      </c>
      <c r="E47" s="13">
        <v>9600</v>
      </c>
      <c r="F47" s="13">
        <v>9600</v>
      </c>
      <c r="G47" s="13">
        <v>9300</v>
      </c>
      <c r="H47" s="13">
        <v>9200</v>
      </c>
      <c r="I47" s="13">
        <v>8900</v>
      </c>
      <c r="J47" s="13">
        <v>8400</v>
      </c>
      <c r="K47" s="13">
        <v>8700</v>
      </c>
    </row>
    <row r="48" spans="2:11" x14ac:dyDescent="0.2">
      <c r="C48" s="11" t="s">
        <v>56</v>
      </c>
      <c r="D48" s="13">
        <v>18600</v>
      </c>
      <c r="E48" s="13">
        <v>20000</v>
      </c>
      <c r="F48" s="13">
        <v>21200</v>
      </c>
      <c r="G48" s="13">
        <v>22100</v>
      </c>
      <c r="H48" s="13">
        <v>22900</v>
      </c>
      <c r="I48" s="13">
        <v>23900</v>
      </c>
      <c r="J48" s="13">
        <v>23700</v>
      </c>
      <c r="K48" s="13">
        <v>24800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9100</v>
      </c>
      <c r="G49" s="13">
        <v>9300</v>
      </c>
      <c r="H49" s="13">
        <v>9500</v>
      </c>
      <c r="I49" s="13">
        <v>9600</v>
      </c>
      <c r="J49" s="13">
        <v>9700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3200</v>
      </c>
      <c r="G52" s="13">
        <v>2700</v>
      </c>
      <c r="H52" s="13">
        <v>2900</v>
      </c>
      <c r="I52" s="13">
        <v>2900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321400</v>
      </c>
      <c r="E54" s="13">
        <v>334500</v>
      </c>
      <c r="F54" s="13">
        <v>332900</v>
      </c>
      <c r="G54" s="13">
        <v>319700</v>
      </c>
      <c r="H54" s="13">
        <v>315800</v>
      </c>
      <c r="I54" s="13">
        <v>304000</v>
      </c>
      <c r="J54" s="13">
        <v>295700</v>
      </c>
      <c r="K54" s="13">
        <v>299300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52600</v>
      </c>
      <c r="F57" s="13">
        <v>48900</v>
      </c>
      <c r="G57" s="13">
        <v>41900</v>
      </c>
      <c r="H57" s="13">
        <v>37800</v>
      </c>
      <c r="I57" s="13">
        <v>35600</v>
      </c>
      <c r="J57" s="13">
        <v>33000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29800</v>
      </c>
      <c r="F59" s="13">
        <v>32300</v>
      </c>
      <c r="G59" s="13">
        <v>27200</v>
      </c>
      <c r="H59" s="13">
        <v>27400</v>
      </c>
      <c r="I59" s="13">
        <v>19100</v>
      </c>
      <c r="J59" s="13">
        <v>17400</v>
      </c>
      <c r="K59" s="13">
        <v>18700</v>
      </c>
    </row>
    <row r="60" spans="3:11" x14ac:dyDescent="0.2">
      <c r="C60" s="11" t="s">
        <v>68</v>
      </c>
      <c r="D60" s="13">
        <v>78500</v>
      </c>
      <c r="E60" s="13">
        <v>82400</v>
      </c>
      <c r="F60" s="13">
        <v>81200</v>
      </c>
      <c r="G60" s="13">
        <v>69000</v>
      </c>
      <c r="H60" s="13">
        <v>65200</v>
      </c>
      <c r="I60" s="13">
        <v>54700</v>
      </c>
      <c r="J60" s="13">
        <v>50400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12600</v>
      </c>
      <c r="F62" s="13">
        <v>13300</v>
      </c>
      <c r="G62" s="13">
        <v>13800</v>
      </c>
      <c r="H62" s="13">
        <v>14100</v>
      </c>
      <c r="I62" s="13">
        <v>14600</v>
      </c>
      <c r="J62" s="13">
        <v>14100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</v>
      </c>
      <c r="E66" s="13">
        <v>95000</v>
      </c>
      <c r="F66" s="13">
        <v>94500</v>
      </c>
      <c r="G66" s="13">
        <v>82800</v>
      </c>
      <c r="H66" s="13">
        <v>79200</v>
      </c>
      <c r="I66" s="13">
        <v>69300</v>
      </c>
      <c r="J66" s="13">
        <v>64500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179200</v>
      </c>
      <c r="E72" s="13">
        <v>178200</v>
      </c>
      <c r="F72" s="13">
        <v>175600</v>
      </c>
      <c r="G72" s="13">
        <v>174400</v>
      </c>
      <c r="H72" s="13">
        <v>173800</v>
      </c>
      <c r="I72" s="13">
        <v>172300</v>
      </c>
      <c r="J72" s="13">
        <v>172500</v>
      </c>
      <c r="K72" s="13">
        <v>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</v>
      </c>
      <c r="E76" s="13">
        <v>239500</v>
      </c>
      <c r="F76" s="13">
        <v>238400</v>
      </c>
      <c r="G76" s="13">
        <v>236900</v>
      </c>
      <c r="H76" s="13">
        <v>236600</v>
      </c>
      <c r="I76" s="13">
        <v>234700</v>
      </c>
      <c r="J76" s="13">
        <v>231100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2000</v>
      </c>
      <c r="E81" s="13">
        <v>3500</v>
      </c>
      <c r="F81" s="13">
        <v>2100</v>
      </c>
      <c r="G81" s="13">
        <v>1600</v>
      </c>
      <c r="H81" s="13">
        <v>2400</v>
      </c>
      <c r="I81" s="13">
        <v>700</v>
      </c>
      <c r="J81" s="13">
        <v>-3600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9400</v>
      </c>
      <c r="F89" s="13">
        <v>5700</v>
      </c>
      <c r="G89" s="13">
        <v>8500</v>
      </c>
      <c r="H89" s="13">
        <v>8900</v>
      </c>
      <c r="I89" s="13">
        <v>9000</v>
      </c>
      <c r="J89" s="13">
        <v>10700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-400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-1300</v>
      </c>
      <c r="G94" s="13">
        <v>-600</v>
      </c>
      <c r="H94" s="13">
        <v>-700</v>
      </c>
      <c r="I94" s="13">
        <v>-800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-2200</v>
      </c>
      <c r="F100" s="13">
        <v>-600</v>
      </c>
      <c r="G100" s="13">
        <v>-1000</v>
      </c>
      <c r="H100" s="13">
        <v>-900</v>
      </c>
      <c r="I100" s="13">
        <v>-1100</v>
      </c>
      <c r="J100" s="13">
        <v>-900</v>
      </c>
      <c r="K100" s="13">
        <v>-3900</v>
      </c>
    </row>
    <row r="101" spans="3:11" x14ac:dyDescent="0.2">
      <c r="C101" s="11" t="s">
        <v>19</v>
      </c>
      <c r="D101" s="13">
        <v>-4100</v>
      </c>
      <c r="E101" s="13">
        <v>-400</v>
      </c>
      <c r="F101" s="13">
        <v>-200</v>
      </c>
      <c r="G101" s="13">
        <v>-400</v>
      </c>
      <c r="H101" s="13">
        <v>100</v>
      </c>
      <c r="I101" s="13">
        <v>1500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-8000</v>
      </c>
      <c r="E102" s="13">
        <v>6000</v>
      </c>
      <c r="F102" s="13">
        <v>3600</v>
      </c>
      <c r="G102" s="13">
        <v>6600</v>
      </c>
      <c r="H102" s="13">
        <v>7300</v>
      </c>
      <c r="I102" s="13">
        <v>8700</v>
      </c>
      <c r="J102" s="13">
        <v>10800</v>
      </c>
      <c r="K102" s="13">
        <v>1800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280800</v>
      </c>
      <c r="E8" s="13">
        <v>264800</v>
      </c>
      <c r="F8" s="13">
        <v>260700</v>
      </c>
      <c r="G8" s="13">
        <v>227700</v>
      </c>
      <c r="H8" s="13">
        <v>233400</v>
      </c>
      <c r="I8" s="13">
        <v>205100</v>
      </c>
      <c r="J8" s="13">
        <v>200100</v>
      </c>
      <c r="K8" s="13">
        <v>208200</v>
      </c>
    </row>
    <row r="9" spans="1:11" x14ac:dyDescent="0.2">
      <c r="C9" s="11" t="s">
        <v>22</v>
      </c>
      <c r="D9" s="13">
        <v>196800</v>
      </c>
      <c r="E9" s="13">
        <v>192000</v>
      </c>
      <c r="F9" s="13">
        <v>186400</v>
      </c>
      <c r="G9" s="13">
        <v>158700</v>
      </c>
      <c r="H9" s="13">
        <v>165800</v>
      </c>
      <c r="I9" s="13">
        <v>151000</v>
      </c>
      <c r="J9" s="13">
        <v>144400</v>
      </c>
      <c r="K9" s="13">
        <v>149700</v>
      </c>
    </row>
    <row r="10" spans="1:11" x14ac:dyDescent="0.2">
      <c r="C10" s="11" t="s">
        <v>23</v>
      </c>
      <c r="D10" s="13">
        <v>84000</v>
      </c>
      <c r="E10" s="13">
        <v>72800</v>
      </c>
      <c r="F10" s="13">
        <v>74300</v>
      </c>
      <c r="G10" s="13">
        <v>69000</v>
      </c>
      <c r="H10" s="13">
        <v>67600</v>
      </c>
      <c r="I10" s="13">
        <v>54100</v>
      </c>
      <c r="J10" s="13">
        <v>55700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1600</v>
      </c>
      <c r="F14" s="13">
        <v>9300</v>
      </c>
      <c r="G14" s="13">
        <v>1700</v>
      </c>
      <c r="H14" s="13">
        <v>900</v>
      </c>
      <c r="I14" s="13">
        <v>700</v>
      </c>
      <c r="J14" s="13">
        <v>18700</v>
      </c>
      <c r="K14" s="13">
        <v>100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5400</v>
      </c>
      <c r="G15" s="13">
        <v>5400</v>
      </c>
      <c r="H15" s="13">
        <v>5400</v>
      </c>
      <c r="I15" s="13">
        <v>5400</v>
      </c>
      <c r="J15" s="13">
        <v>5800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248800</v>
      </c>
      <c r="F17" s="13">
        <v>250600</v>
      </c>
      <c r="G17" s="13">
        <v>209400</v>
      </c>
      <c r="H17" s="13">
        <v>217200</v>
      </c>
      <c r="I17" s="13">
        <v>196900</v>
      </c>
      <c r="J17" s="13">
        <v>212800</v>
      </c>
      <c r="K17" s="13">
        <v>194500</v>
      </c>
    </row>
    <row r="18" spans="3:11" x14ac:dyDescent="0.2">
      <c r="C18" s="11" t="s">
        <v>30</v>
      </c>
      <c r="D18" s="13">
        <v>29000</v>
      </c>
      <c r="E18" s="13">
        <v>16000</v>
      </c>
      <c r="F18" s="13">
        <v>10100</v>
      </c>
      <c r="G18" s="13">
        <v>18300</v>
      </c>
      <c r="H18" s="13">
        <v>16200</v>
      </c>
      <c r="I18" s="13">
        <v>8200</v>
      </c>
      <c r="J18" s="13">
        <v>-12700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22100</v>
      </c>
      <c r="F20" s="13">
        <v>31000</v>
      </c>
      <c r="G20" s="13">
        <v>-2600</v>
      </c>
      <c r="H20" s="13">
        <v>100</v>
      </c>
      <c r="I20" s="13">
        <v>-1300</v>
      </c>
      <c r="J20" s="13">
        <v>1800</v>
      </c>
      <c r="K20" s="13">
        <v>-300</v>
      </c>
    </row>
    <row r="21" spans="3:11" x14ac:dyDescent="0.2">
      <c r="C21" s="11" t="s">
        <v>33</v>
      </c>
      <c r="D21" s="13">
        <v>28600</v>
      </c>
      <c r="E21" s="13">
        <v>45000</v>
      </c>
      <c r="F21" s="13">
        <v>47900</v>
      </c>
      <c r="G21" s="13">
        <v>22000</v>
      </c>
      <c r="H21" s="13">
        <v>22600</v>
      </c>
      <c r="I21" s="13">
        <v>13500</v>
      </c>
      <c r="J21" s="13">
        <v>-3100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38100</v>
      </c>
      <c r="F23" s="13">
        <v>41100</v>
      </c>
      <c r="G23" s="13">
        <v>15700</v>
      </c>
      <c r="H23" s="13">
        <v>16300</v>
      </c>
      <c r="I23" s="13">
        <v>6900</v>
      </c>
      <c r="J23" s="13">
        <v>-10800</v>
      </c>
      <c r="K23" s="13">
        <v>13500</v>
      </c>
    </row>
    <row r="24" spans="3:11" x14ac:dyDescent="0.2">
      <c r="C24" s="11" t="s">
        <v>36</v>
      </c>
      <c r="D24" s="13">
        <v>7800</v>
      </c>
      <c r="E24" s="13">
        <v>11300</v>
      </c>
      <c r="F24" s="13">
        <v>10100</v>
      </c>
      <c r="G24" s="13">
        <v>2000</v>
      </c>
      <c r="H24" s="13">
        <v>3500</v>
      </c>
      <c r="I24" s="13">
        <v>1500</v>
      </c>
      <c r="J24" s="13">
        <v>-4700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26900</v>
      </c>
      <c r="F26" s="13">
        <v>31100</v>
      </c>
      <c r="G26" s="13">
        <v>13700</v>
      </c>
      <c r="H26" s="13">
        <v>12800</v>
      </c>
      <c r="I26" s="13">
        <v>5400</v>
      </c>
      <c r="J26" s="13">
        <v>-6100</v>
      </c>
      <c r="K26" s="13">
        <v>11100</v>
      </c>
    </row>
    <row r="27" spans="3:11" x14ac:dyDescent="0.2">
      <c r="C27" s="11" t="s">
        <v>38</v>
      </c>
      <c r="D27" s="13">
        <v>13900</v>
      </c>
      <c r="E27" s="13">
        <v>26900</v>
      </c>
      <c r="F27" s="13">
        <v>31100</v>
      </c>
      <c r="G27" s="13">
        <v>13700</v>
      </c>
      <c r="H27" s="13">
        <v>12800</v>
      </c>
      <c r="I27" s="13">
        <v>5400</v>
      </c>
      <c r="J27" s="13">
        <v>-6100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-22100</v>
      </c>
      <c r="F32" s="13">
        <v>-31000</v>
      </c>
      <c r="G32" s="13">
        <v>2600</v>
      </c>
      <c r="H32" s="13">
        <v>-100</v>
      </c>
      <c r="I32" s="13">
        <v>1300</v>
      </c>
      <c r="J32" s="13">
        <v>-1800</v>
      </c>
      <c r="K32" s="13">
        <v>300</v>
      </c>
    </row>
    <row r="33" spans="2:11" x14ac:dyDescent="0.2">
      <c r="C33" s="11" t="s">
        <v>44</v>
      </c>
      <c r="D33" s="13">
        <v>13900</v>
      </c>
      <c r="E33" s="13">
        <v>26900</v>
      </c>
      <c r="F33" s="13">
        <v>31100</v>
      </c>
      <c r="G33" s="13">
        <v>13700</v>
      </c>
      <c r="H33" s="13">
        <v>12800</v>
      </c>
      <c r="I33" s="13">
        <v>5400</v>
      </c>
      <c r="J33" s="13">
        <v>-6100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26900</v>
      </c>
      <c r="F35" s="13">
        <v>31100</v>
      </c>
      <c r="G35" s="13">
        <v>13700</v>
      </c>
      <c r="H35" s="13">
        <v>12800</v>
      </c>
      <c r="I35" s="13">
        <v>5400</v>
      </c>
      <c r="J35" s="13">
        <v>-6100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9700</v>
      </c>
      <c r="F41" s="13">
        <v>20800</v>
      </c>
      <c r="G41" s="13">
        <v>11200</v>
      </c>
      <c r="H41" s="13">
        <v>13000</v>
      </c>
      <c r="I41" s="13">
        <v>21600</v>
      </c>
      <c r="J41" s="13">
        <v>67200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270500</v>
      </c>
      <c r="E43" s="13">
        <v>247300</v>
      </c>
      <c r="F43" s="13">
        <v>221700</v>
      </c>
      <c r="G43" s="13">
        <v>208500</v>
      </c>
      <c r="H43" s="13">
        <v>208000</v>
      </c>
      <c r="I43" s="13">
        <v>168600</v>
      </c>
      <c r="J43" s="13">
        <v>146800</v>
      </c>
      <c r="K43" s="13">
        <v>173200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17100</v>
      </c>
      <c r="F45" s="13">
        <v>15200</v>
      </c>
      <c r="G45" s="13">
        <v>13600</v>
      </c>
      <c r="H45" s="13">
        <v>14600</v>
      </c>
      <c r="I45" s="13">
        <v>15000</v>
      </c>
      <c r="J45" s="13">
        <v>16600</v>
      </c>
      <c r="K45" s="13">
        <v>11900</v>
      </c>
    </row>
    <row r="46" spans="2:11" x14ac:dyDescent="0.2">
      <c r="C46" s="11" t="s">
        <v>54</v>
      </c>
      <c r="D46" s="13">
        <v>303700</v>
      </c>
      <c r="E46" s="13">
        <v>274200</v>
      </c>
      <c r="F46" s="13">
        <v>257700</v>
      </c>
      <c r="G46" s="13">
        <v>233300</v>
      </c>
      <c r="H46" s="13">
        <v>235600</v>
      </c>
      <c r="I46" s="13">
        <v>205200</v>
      </c>
      <c r="J46" s="13">
        <v>230500</v>
      </c>
      <c r="K46" s="13">
        <v>259800</v>
      </c>
    </row>
    <row r="47" spans="2:11" x14ac:dyDescent="0.2">
      <c r="C47" s="11" t="s">
        <v>55</v>
      </c>
      <c r="D47" s="13">
        <v>97000</v>
      </c>
      <c r="E47" s="13">
        <v>95900</v>
      </c>
      <c r="F47" s="13">
        <v>72600</v>
      </c>
      <c r="G47" s="13">
        <v>68200</v>
      </c>
      <c r="H47" s="13">
        <v>66600</v>
      </c>
      <c r="I47" s="13">
        <v>64700</v>
      </c>
      <c r="J47" s="13">
        <v>71000</v>
      </c>
      <c r="K47" s="13">
        <v>66100</v>
      </c>
    </row>
    <row r="48" spans="2:11" x14ac:dyDescent="0.2">
      <c r="C48" s="11" t="s">
        <v>56</v>
      </c>
      <c r="D48" s="13">
        <v>59200</v>
      </c>
      <c r="E48" s="13">
        <v>60600</v>
      </c>
      <c r="F48" s="13">
        <v>66300</v>
      </c>
      <c r="G48" s="13">
        <v>68000</v>
      </c>
      <c r="H48" s="13">
        <v>67800</v>
      </c>
      <c r="I48" s="13">
        <v>67900</v>
      </c>
      <c r="J48" s="13">
        <v>68500</v>
      </c>
      <c r="K48" s="13">
        <v>85400</v>
      </c>
    </row>
    <row r="49" spans="3:11" x14ac:dyDescent="0.2">
      <c r="C49" s="11" t="s">
        <v>57</v>
      </c>
      <c r="D49" s="13">
        <v>652100</v>
      </c>
      <c r="E49" s="13">
        <v>654900</v>
      </c>
      <c r="F49" s="13">
        <v>652800</v>
      </c>
      <c r="G49" s="13">
        <v>614200</v>
      </c>
      <c r="H49" s="13">
        <v>616500</v>
      </c>
      <c r="I49" s="13">
        <v>618800</v>
      </c>
      <c r="J49" s="13">
        <v>614700</v>
      </c>
      <c r="K49" s="13">
        <v>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71600</v>
      </c>
      <c r="F52" s="13">
        <v>70000</v>
      </c>
      <c r="G52" s="13">
        <v>66200</v>
      </c>
      <c r="H52" s="13">
        <v>69200</v>
      </c>
      <c r="I52" s="13">
        <v>68100</v>
      </c>
      <c r="J52" s="13">
        <v>66300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1177900</v>
      </c>
      <c r="E54" s="13">
        <v>1157200</v>
      </c>
      <c r="F54" s="13">
        <v>1119300</v>
      </c>
      <c r="G54" s="13">
        <v>1050000</v>
      </c>
      <c r="H54" s="13">
        <v>1055900</v>
      </c>
      <c r="I54" s="13">
        <v>1024700</v>
      </c>
      <c r="J54" s="13">
        <v>1051000</v>
      </c>
      <c r="K54" s="13">
        <v>1090700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12400</v>
      </c>
      <c r="F57" s="13">
        <v>13600</v>
      </c>
      <c r="G57" s="13">
        <v>5900</v>
      </c>
      <c r="H57" s="13">
        <v>6300</v>
      </c>
      <c r="I57" s="13">
        <v>8200</v>
      </c>
      <c r="J57" s="13">
        <v>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147500</v>
      </c>
      <c r="E59" s="13">
        <v>115500</v>
      </c>
      <c r="F59" s="13">
        <v>191000</v>
      </c>
      <c r="G59" s="13">
        <v>149900</v>
      </c>
      <c r="H59" s="13">
        <v>138800</v>
      </c>
      <c r="I59" s="13">
        <v>101500</v>
      </c>
      <c r="J59" s="13">
        <v>185700</v>
      </c>
      <c r="K59" s="13">
        <v>169700</v>
      </c>
    </row>
    <row r="60" spans="3:11" x14ac:dyDescent="0.2">
      <c r="C60" s="11" t="s">
        <v>68</v>
      </c>
      <c r="D60" s="13">
        <v>158500</v>
      </c>
      <c r="E60" s="13">
        <v>127800</v>
      </c>
      <c r="F60" s="13">
        <v>205200</v>
      </c>
      <c r="G60" s="13">
        <v>156400</v>
      </c>
      <c r="H60" s="13">
        <v>145600</v>
      </c>
      <c r="I60" s="13">
        <v>110200</v>
      </c>
      <c r="J60" s="13">
        <v>186900</v>
      </c>
      <c r="K60" s="13">
        <v>175100</v>
      </c>
    </row>
    <row r="61" spans="3:11" x14ac:dyDescent="0.2">
      <c r="C61" s="11" t="s">
        <v>69</v>
      </c>
      <c r="D61" s="13">
        <v>342000</v>
      </c>
      <c r="E61" s="13">
        <v>335000</v>
      </c>
      <c r="F61" s="13">
        <v>232200</v>
      </c>
      <c r="G61" s="13">
        <v>262400</v>
      </c>
      <c r="H61" s="13">
        <v>267500</v>
      </c>
      <c r="I61" s="13">
        <v>267600</v>
      </c>
      <c r="J61" s="13">
        <v>202800</v>
      </c>
      <c r="K61" s="13">
        <v>250900</v>
      </c>
    </row>
    <row r="62" spans="3:11" x14ac:dyDescent="0.2">
      <c r="C62" s="11" t="s">
        <v>70</v>
      </c>
      <c r="D62" s="13">
        <v>102100</v>
      </c>
      <c r="E62" s="13">
        <v>112100</v>
      </c>
      <c r="F62" s="13">
        <v>110000</v>
      </c>
      <c r="G62" s="13">
        <v>97800</v>
      </c>
      <c r="H62" s="13">
        <v>104600</v>
      </c>
      <c r="I62" s="13">
        <v>105900</v>
      </c>
      <c r="J62" s="13">
        <v>109400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602600</v>
      </c>
      <c r="E66" s="13">
        <v>574900</v>
      </c>
      <c r="F66" s="13">
        <v>547400</v>
      </c>
      <c r="G66" s="13">
        <v>516600</v>
      </c>
      <c r="H66" s="13">
        <v>517700</v>
      </c>
      <c r="I66" s="13">
        <v>483700</v>
      </c>
      <c r="J66" s="13">
        <v>499000</v>
      </c>
      <c r="K66" s="13">
        <v>535600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317700</v>
      </c>
      <c r="E72" s="13">
        <v>303800</v>
      </c>
      <c r="F72" s="13">
        <v>277000</v>
      </c>
      <c r="G72" s="13">
        <v>245900</v>
      </c>
      <c r="H72" s="13">
        <v>232200</v>
      </c>
      <c r="I72" s="13">
        <v>219400</v>
      </c>
      <c r="J72" s="13">
        <v>214000</v>
      </c>
      <c r="K72" s="13">
        <v>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575400</v>
      </c>
      <c r="E76" s="13">
        <v>582300</v>
      </c>
      <c r="F76" s="13">
        <v>571900</v>
      </c>
      <c r="G76" s="13">
        <v>533400</v>
      </c>
      <c r="H76" s="13">
        <v>538100</v>
      </c>
      <c r="I76" s="13">
        <v>541000</v>
      </c>
      <c r="J76" s="13">
        <v>551900</v>
      </c>
      <c r="K76" s="13">
        <v>555100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13900</v>
      </c>
      <c r="E81" s="13">
        <v>26900</v>
      </c>
      <c r="F81" s="13">
        <v>31100</v>
      </c>
      <c r="G81" s="13">
        <v>13700</v>
      </c>
      <c r="H81" s="13">
        <v>12800</v>
      </c>
      <c r="I81" s="13">
        <v>5400</v>
      </c>
      <c r="J81" s="13">
        <v>-6100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6700</v>
      </c>
      <c r="G83" s="13">
        <v>6300</v>
      </c>
      <c r="H83" s="13">
        <v>6400</v>
      </c>
      <c r="I83" s="13">
        <v>6600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-79100</v>
      </c>
      <c r="F89" s="13">
        <v>46200</v>
      </c>
      <c r="G89" s="13">
        <v>33800</v>
      </c>
      <c r="H89" s="13">
        <v>20800</v>
      </c>
      <c r="I89" s="13">
        <v>-82800</v>
      </c>
      <c r="J89" s="13">
        <v>58800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-2000</v>
      </c>
      <c r="G91" s="13">
        <v>-3500</v>
      </c>
      <c r="H91" s="13">
        <v>-4800</v>
      </c>
      <c r="I91" s="13">
        <v>-600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-3300</v>
      </c>
      <c r="F94" s="13">
        <v>-1400</v>
      </c>
      <c r="G94" s="13">
        <v>-5000</v>
      </c>
      <c r="H94" s="13">
        <v>-5700</v>
      </c>
      <c r="I94" s="13">
        <v>-8000</v>
      </c>
      <c r="J94" s="13">
        <v>-13600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71400</v>
      </c>
      <c r="F100" s="13">
        <v>-35200</v>
      </c>
      <c r="G100" s="13">
        <v>-30500</v>
      </c>
      <c r="H100" s="13">
        <v>-23800</v>
      </c>
      <c r="I100" s="13">
        <v>45100</v>
      </c>
      <c r="J100" s="13">
        <v>-53100</v>
      </c>
      <c r="K100" s="13">
        <v>-80500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200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2200</v>
      </c>
      <c r="E102" s="13">
        <v>-11000</v>
      </c>
      <c r="F102" s="13">
        <v>9600</v>
      </c>
      <c r="G102" s="13">
        <v>-1800</v>
      </c>
      <c r="H102" s="13">
        <v>-8600</v>
      </c>
      <c r="I102" s="13">
        <v>-45600</v>
      </c>
      <c r="J102" s="13">
        <v>-7600</v>
      </c>
      <c r="K102" s="13">
        <v>-8500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300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600</v>
      </c>
      <c r="H17" s="13">
        <v>400</v>
      </c>
      <c r="I17" s="13">
        <v>600</v>
      </c>
      <c r="J17" s="13">
        <v>3000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-400</v>
      </c>
      <c r="G18" s="13">
        <v>-300</v>
      </c>
      <c r="H18" s="13">
        <v>-100</v>
      </c>
      <c r="I18" s="13">
        <v>-300</v>
      </c>
      <c r="J18" s="13">
        <v>-2800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-200</v>
      </c>
      <c r="G21" s="13">
        <v>-300</v>
      </c>
      <c r="H21" s="13">
        <v>0</v>
      </c>
      <c r="I21" s="13">
        <v>-200</v>
      </c>
      <c r="J21" s="13">
        <v>-2500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-400</v>
      </c>
      <c r="G23" s="13">
        <v>-400</v>
      </c>
      <c r="H23" s="13">
        <v>0</v>
      </c>
      <c r="I23" s="13">
        <v>-300</v>
      </c>
      <c r="J23" s="13">
        <v>-2600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-400</v>
      </c>
      <c r="H26" s="13">
        <v>0</v>
      </c>
      <c r="I26" s="13">
        <v>-300</v>
      </c>
      <c r="J26" s="13">
        <v>-2600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-400</v>
      </c>
      <c r="H27" s="13">
        <v>0</v>
      </c>
      <c r="I27" s="13">
        <v>-300</v>
      </c>
      <c r="J27" s="13">
        <v>-2600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-400</v>
      </c>
      <c r="H33" s="13">
        <v>0</v>
      </c>
      <c r="I33" s="13">
        <v>-300</v>
      </c>
      <c r="J33" s="13">
        <v>-2600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-400</v>
      </c>
      <c r="H35" s="13">
        <v>0</v>
      </c>
      <c r="I35" s="13">
        <v>-300</v>
      </c>
      <c r="J35" s="13">
        <v>-2600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4800</v>
      </c>
      <c r="F41" s="13">
        <v>4900</v>
      </c>
      <c r="G41" s="13">
        <v>4900</v>
      </c>
      <c r="H41" s="13">
        <v>5100</v>
      </c>
      <c r="I41" s="13">
        <v>5300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5200</v>
      </c>
      <c r="F46" s="13">
        <v>5200</v>
      </c>
      <c r="G46" s="13">
        <v>5200</v>
      </c>
      <c r="H46" s="13">
        <v>5500</v>
      </c>
      <c r="I46" s="13">
        <v>5600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500</v>
      </c>
      <c r="G47" s="13">
        <v>500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5100</v>
      </c>
      <c r="G48" s="13">
        <v>5200</v>
      </c>
      <c r="H48" s="13">
        <v>5300</v>
      </c>
      <c r="I48" s="13">
        <v>5200</v>
      </c>
      <c r="J48" s="13">
        <v>5200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10700</v>
      </c>
      <c r="F54" s="13">
        <v>10700</v>
      </c>
      <c r="G54" s="13">
        <v>10900</v>
      </c>
      <c r="H54" s="13">
        <v>11200</v>
      </c>
      <c r="I54" s="13">
        <v>11200</v>
      </c>
      <c r="J54" s="13">
        <v>6800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-73200</v>
      </c>
      <c r="F72" s="13">
        <v>-73000</v>
      </c>
      <c r="G72" s="13">
        <v>-72700</v>
      </c>
      <c r="H72" s="13">
        <v>-72300</v>
      </c>
      <c r="I72" s="13">
        <v>-72300</v>
      </c>
      <c r="J72" s="13">
        <v>-72000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10200</v>
      </c>
      <c r="F76" s="13">
        <v>10300</v>
      </c>
      <c r="G76" s="13">
        <v>10500</v>
      </c>
      <c r="H76" s="13">
        <v>10700</v>
      </c>
      <c r="I76" s="13">
        <v>10800</v>
      </c>
      <c r="J76" s="13">
        <v>6400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-400</v>
      </c>
      <c r="H81" s="13">
        <v>0</v>
      </c>
      <c r="I81" s="13">
        <v>-300</v>
      </c>
      <c r="J81" s="13">
        <v>-2600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-200</v>
      </c>
      <c r="I89" s="13">
        <v>-400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-200</v>
      </c>
      <c r="H102" s="13">
        <v>-200</v>
      </c>
      <c r="I102" s="13">
        <v>4000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43800</v>
      </c>
      <c r="E8" s="13">
        <v>53300</v>
      </c>
      <c r="F8" s="13">
        <v>57900</v>
      </c>
      <c r="G8" s="13">
        <v>50300</v>
      </c>
      <c r="H8" s="13">
        <v>33500</v>
      </c>
      <c r="I8" s="13">
        <v>32000</v>
      </c>
      <c r="J8" s="13">
        <v>13000</v>
      </c>
      <c r="K8" s="13">
        <v>5800</v>
      </c>
    </row>
    <row r="9" spans="1:11" x14ac:dyDescent="0.2">
      <c r="C9" s="11" t="s">
        <v>22</v>
      </c>
      <c r="D9" s="13">
        <v>47700</v>
      </c>
      <c r="E9" s="13">
        <v>36900</v>
      </c>
      <c r="F9" s="13">
        <v>27300</v>
      </c>
      <c r="G9" s="13">
        <v>21200</v>
      </c>
      <c r="H9" s="13">
        <v>16600</v>
      </c>
      <c r="I9" s="13">
        <v>19800</v>
      </c>
      <c r="J9" s="13">
        <v>14400</v>
      </c>
      <c r="K9" s="13">
        <v>11400</v>
      </c>
    </row>
    <row r="10" spans="1:11" x14ac:dyDescent="0.2">
      <c r="C10" s="11" t="s">
        <v>23</v>
      </c>
      <c r="D10" s="13">
        <v>-3900</v>
      </c>
      <c r="E10" s="13">
        <v>16400</v>
      </c>
      <c r="F10" s="13">
        <v>30600</v>
      </c>
      <c r="G10" s="13">
        <v>29100</v>
      </c>
      <c r="H10" s="13">
        <v>16900</v>
      </c>
      <c r="I10" s="13">
        <v>12200</v>
      </c>
      <c r="J10" s="13">
        <v>-1400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22900</v>
      </c>
      <c r="I14" s="13">
        <v>-22900</v>
      </c>
      <c r="J14" s="13">
        <v>-13200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48600</v>
      </c>
      <c r="F17" s="13">
        <v>41400</v>
      </c>
      <c r="G17" s="13">
        <v>32100</v>
      </c>
      <c r="H17" s="13">
        <v>25400</v>
      </c>
      <c r="I17" s="13">
        <v>26100</v>
      </c>
      <c r="J17" s="13">
        <v>1400</v>
      </c>
      <c r="K17" s="13">
        <v>6600</v>
      </c>
    </row>
    <row r="18" spans="3:11" x14ac:dyDescent="0.2">
      <c r="C18" s="11" t="s">
        <v>30</v>
      </c>
      <c r="D18" s="13">
        <v>-16500</v>
      </c>
      <c r="E18" s="13">
        <v>4700</v>
      </c>
      <c r="F18" s="13">
        <v>16500</v>
      </c>
      <c r="G18" s="13">
        <v>18200</v>
      </c>
      <c r="H18" s="13">
        <v>8100</v>
      </c>
      <c r="I18" s="13">
        <v>5900</v>
      </c>
      <c r="J18" s="13">
        <v>11600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54000</v>
      </c>
      <c r="F20" s="13">
        <v>-115200</v>
      </c>
      <c r="G20" s="13">
        <v>0</v>
      </c>
      <c r="H20" s="13">
        <v>600</v>
      </c>
      <c r="I20" s="13">
        <v>100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-56500</v>
      </c>
      <c r="E21" s="13">
        <v>77300</v>
      </c>
      <c r="F21" s="13">
        <v>-89400</v>
      </c>
      <c r="G21" s="13">
        <v>23500</v>
      </c>
      <c r="H21" s="13">
        <v>11700</v>
      </c>
      <c r="I21" s="13">
        <v>11800</v>
      </c>
      <c r="J21" s="13">
        <v>16600</v>
      </c>
      <c r="K21" s="13">
        <v>3200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400</v>
      </c>
      <c r="G22" s="13">
        <v>600</v>
      </c>
      <c r="H22" s="13">
        <v>100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-79600</v>
      </c>
      <c r="E23" s="13">
        <v>56800</v>
      </c>
      <c r="F23" s="13">
        <v>-99100</v>
      </c>
      <c r="G23" s="13">
        <v>17700</v>
      </c>
      <c r="H23" s="13">
        <v>8600</v>
      </c>
      <c r="I23" s="13">
        <v>5800</v>
      </c>
      <c r="J23" s="13">
        <v>12300</v>
      </c>
      <c r="K23" s="13">
        <v>-900</v>
      </c>
    </row>
    <row r="24" spans="3:11" x14ac:dyDescent="0.2">
      <c r="C24" s="11" t="s">
        <v>36</v>
      </c>
      <c r="D24" s="13">
        <v>8500</v>
      </c>
      <c r="E24" s="13">
        <v>1100</v>
      </c>
      <c r="F24" s="13">
        <v>12100</v>
      </c>
      <c r="G24" s="13">
        <v>-5700</v>
      </c>
      <c r="H24" s="13">
        <v>12600</v>
      </c>
      <c r="I24" s="13">
        <v>-13400</v>
      </c>
      <c r="J24" s="13">
        <v>-15000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-88100</v>
      </c>
      <c r="E26" s="13">
        <v>55700</v>
      </c>
      <c r="F26" s="13">
        <v>-111200</v>
      </c>
      <c r="G26" s="13">
        <v>23400</v>
      </c>
      <c r="H26" s="13">
        <v>-4000</v>
      </c>
      <c r="I26" s="13">
        <v>19100</v>
      </c>
      <c r="J26" s="13">
        <v>27300</v>
      </c>
      <c r="K26" s="13">
        <v>-900</v>
      </c>
    </row>
    <row r="27" spans="3:11" x14ac:dyDescent="0.2">
      <c r="C27" s="11" t="s">
        <v>38</v>
      </c>
      <c r="D27" s="13">
        <v>-88100</v>
      </c>
      <c r="E27" s="13">
        <v>55700</v>
      </c>
      <c r="F27" s="13">
        <v>-111200</v>
      </c>
      <c r="G27" s="13">
        <v>23400</v>
      </c>
      <c r="H27" s="13">
        <v>-4000</v>
      </c>
      <c r="I27" s="13">
        <v>19100</v>
      </c>
      <c r="J27" s="13">
        <v>27300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61200</v>
      </c>
      <c r="E32" s="13">
        <v>-54000</v>
      </c>
      <c r="F32" s="13">
        <v>115200</v>
      </c>
      <c r="G32" s="13">
        <v>0</v>
      </c>
      <c r="H32" s="13">
        <v>-600</v>
      </c>
      <c r="I32" s="13">
        <v>-100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-88100</v>
      </c>
      <c r="E33" s="13">
        <v>55700</v>
      </c>
      <c r="F33" s="13">
        <v>-111200</v>
      </c>
      <c r="G33" s="13">
        <v>23400</v>
      </c>
      <c r="H33" s="13">
        <v>-4000</v>
      </c>
      <c r="I33" s="13">
        <v>19100</v>
      </c>
      <c r="J33" s="13">
        <v>27300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-88100</v>
      </c>
      <c r="E35" s="13">
        <v>55700</v>
      </c>
      <c r="F35" s="13">
        <v>-111200</v>
      </c>
      <c r="G35" s="13">
        <v>23400</v>
      </c>
      <c r="H35" s="13">
        <v>-4000</v>
      </c>
      <c r="I35" s="13">
        <v>19100</v>
      </c>
      <c r="J35" s="13">
        <v>27300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78500</v>
      </c>
      <c r="F41" s="13">
        <v>140100</v>
      </c>
      <c r="G41" s="13">
        <v>223200</v>
      </c>
      <c r="H41" s="13">
        <v>92700</v>
      </c>
      <c r="I41" s="13">
        <v>39800</v>
      </c>
      <c r="J41" s="13">
        <v>2800</v>
      </c>
      <c r="K41" s="13">
        <v>2300</v>
      </c>
    </row>
    <row r="42" spans="2:11" x14ac:dyDescent="0.2">
      <c r="C42" s="11" t="s">
        <v>50</v>
      </c>
      <c r="D42" s="13">
        <v>188800</v>
      </c>
      <c r="E42" s="13">
        <v>367600</v>
      </c>
      <c r="F42" s="13">
        <v>323900</v>
      </c>
      <c r="G42" s="13">
        <v>152200</v>
      </c>
      <c r="H42" s="13">
        <v>79200</v>
      </c>
      <c r="I42" s="13">
        <v>168300</v>
      </c>
      <c r="J42" s="13">
        <v>102000</v>
      </c>
      <c r="K42" s="13">
        <v>41000</v>
      </c>
    </row>
    <row r="43" spans="2:11" x14ac:dyDescent="0.2">
      <c r="C43" s="11" t="s">
        <v>51</v>
      </c>
      <c r="D43" s="13">
        <v>2900</v>
      </c>
      <c r="E43" s="13">
        <v>3700</v>
      </c>
      <c r="F43" s="13">
        <v>600</v>
      </c>
      <c r="G43" s="13">
        <v>111700</v>
      </c>
      <c r="H43" s="13">
        <v>87800</v>
      </c>
      <c r="I43" s="13">
        <v>75200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3800</v>
      </c>
      <c r="F45" s="13">
        <v>3400</v>
      </c>
      <c r="G45" s="13">
        <v>3700</v>
      </c>
      <c r="H45" s="13">
        <v>5700</v>
      </c>
      <c r="I45" s="13">
        <v>1500</v>
      </c>
      <c r="J45" s="13">
        <v>100</v>
      </c>
      <c r="K45" s="13">
        <v>3200</v>
      </c>
    </row>
    <row r="46" spans="2:11" x14ac:dyDescent="0.2">
      <c r="C46" s="11" t="s">
        <v>54</v>
      </c>
      <c r="D46" s="13">
        <v>255000</v>
      </c>
      <c r="E46" s="13">
        <v>453700</v>
      </c>
      <c r="F46" s="13">
        <v>468100</v>
      </c>
      <c r="G46" s="13">
        <v>490800</v>
      </c>
      <c r="H46" s="13">
        <v>265400</v>
      </c>
      <c r="I46" s="13">
        <v>284800</v>
      </c>
      <c r="J46" s="13">
        <v>105300</v>
      </c>
      <c r="K46" s="13">
        <v>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194800</v>
      </c>
      <c r="E48" s="13">
        <v>149000</v>
      </c>
      <c r="F48" s="13">
        <v>96100</v>
      </c>
      <c r="G48" s="13">
        <v>53100</v>
      </c>
      <c r="H48" s="13">
        <v>34000</v>
      </c>
      <c r="I48" s="13">
        <v>29700</v>
      </c>
      <c r="J48" s="13">
        <v>32500</v>
      </c>
      <c r="K48" s="13">
        <v>21100</v>
      </c>
    </row>
    <row r="49" spans="3:11" x14ac:dyDescent="0.2">
      <c r="C49" s="11" t="s">
        <v>57</v>
      </c>
      <c r="D49" s="13">
        <v>13600</v>
      </c>
      <c r="E49" s="13">
        <v>13900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</v>
      </c>
      <c r="E52" s="13">
        <v>136800</v>
      </c>
      <c r="F52" s="13">
        <v>156500</v>
      </c>
      <c r="G52" s="13">
        <v>107300</v>
      </c>
      <c r="H52" s="13">
        <v>63300</v>
      </c>
      <c r="I52" s="13">
        <v>25300</v>
      </c>
      <c r="J52" s="13">
        <v>7400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572900</v>
      </c>
      <c r="E54" s="13">
        <v>753400</v>
      </c>
      <c r="F54" s="13">
        <v>720700</v>
      </c>
      <c r="G54" s="13">
        <v>651200</v>
      </c>
      <c r="H54" s="13">
        <v>362700</v>
      </c>
      <c r="I54" s="13">
        <v>339800</v>
      </c>
      <c r="J54" s="13">
        <v>145200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8600</v>
      </c>
      <c r="F57" s="13">
        <v>7100</v>
      </c>
      <c r="G57" s="13">
        <v>9600</v>
      </c>
      <c r="H57" s="13">
        <v>6900</v>
      </c>
      <c r="I57" s="13">
        <v>6000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11800</v>
      </c>
      <c r="E58" s="13">
        <v>13900</v>
      </c>
      <c r="F58" s="13">
        <v>16500</v>
      </c>
      <c r="G58" s="13">
        <v>10300</v>
      </c>
      <c r="H58" s="13">
        <v>6100</v>
      </c>
      <c r="I58" s="13">
        <v>1300</v>
      </c>
      <c r="J58" s="13">
        <v>25800</v>
      </c>
      <c r="K58" s="13">
        <v>27000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</v>
      </c>
      <c r="G59" s="13">
        <v>2000</v>
      </c>
      <c r="H59" s="13">
        <v>1300</v>
      </c>
      <c r="I59" s="13">
        <v>1300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24000</v>
      </c>
      <c r="E60" s="13">
        <v>22500</v>
      </c>
      <c r="F60" s="13">
        <v>26100</v>
      </c>
      <c r="G60" s="13">
        <v>21900</v>
      </c>
      <c r="H60" s="13">
        <v>14300</v>
      </c>
      <c r="I60" s="13">
        <v>8600</v>
      </c>
      <c r="J60" s="13">
        <v>29600</v>
      </c>
      <c r="K60" s="13">
        <v>31100</v>
      </c>
    </row>
    <row r="61" spans="3:11" x14ac:dyDescent="0.2">
      <c r="C61" s="11" t="s">
        <v>69</v>
      </c>
      <c r="D61" s="13">
        <v>38000</v>
      </c>
      <c r="E61" s="13">
        <v>29600</v>
      </c>
      <c r="F61" s="13">
        <v>24200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50800</v>
      </c>
      <c r="F62" s="13">
        <v>104500</v>
      </c>
      <c r="G62" s="13" t="s">
        <v>92</v>
      </c>
      <c r="H62" s="13" t="s">
        <v>92</v>
      </c>
      <c r="I62" s="13">
        <v>14400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102900</v>
      </c>
      <c r="F66" s="13">
        <v>154700</v>
      </c>
      <c r="G66" s="13">
        <v>21900</v>
      </c>
      <c r="H66" s="13">
        <v>14300</v>
      </c>
      <c r="I66" s="13">
        <v>23000</v>
      </c>
      <c r="J66" s="13">
        <v>29600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-130400</v>
      </c>
      <c r="F72" s="13">
        <v>-186100</v>
      </c>
      <c r="G72" s="13">
        <v>-32700</v>
      </c>
      <c r="H72" s="13">
        <v>-55900</v>
      </c>
      <c r="I72" s="13">
        <v>-59600</v>
      </c>
      <c r="J72" s="13">
        <v>-113000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650600</v>
      </c>
      <c r="F76" s="13">
        <v>566000</v>
      </c>
      <c r="G76" s="13">
        <v>629300</v>
      </c>
      <c r="H76" s="13">
        <v>348300</v>
      </c>
      <c r="I76" s="13">
        <v>316800</v>
      </c>
      <c r="J76" s="13">
        <v>115600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-88100</v>
      </c>
      <c r="E81" s="13">
        <v>55700</v>
      </c>
      <c r="F81" s="13">
        <v>-111200</v>
      </c>
      <c r="G81" s="13">
        <v>23400</v>
      </c>
      <c r="H81" s="13">
        <v>-4000</v>
      </c>
      <c r="I81" s="13">
        <v>19100</v>
      </c>
      <c r="J81" s="13">
        <v>27300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18600</v>
      </c>
      <c r="F83" s="13">
        <v>9300</v>
      </c>
      <c r="G83" s="13">
        <v>5200</v>
      </c>
      <c r="H83" s="13">
        <v>3000</v>
      </c>
      <c r="I83" s="13">
        <v>5800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-28300</v>
      </c>
      <c r="F89" s="13">
        <v>-27600</v>
      </c>
      <c r="G89" s="13">
        <v>-22000</v>
      </c>
      <c r="H89" s="13">
        <v>-17500</v>
      </c>
      <c r="I89" s="13">
        <v>-13100</v>
      </c>
      <c r="J89" s="13">
        <v>2400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-46400</v>
      </c>
      <c r="F91" s="13">
        <v>-52400</v>
      </c>
      <c r="G91" s="13">
        <v>-23800</v>
      </c>
      <c r="H91" s="13">
        <v>-10000</v>
      </c>
      <c r="I91" s="13">
        <v>-200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-56900</v>
      </c>
      <c r="F94" s="13">
        <v>-101100</v>
      </c>
      <c r="G94" s="13">
        <v>-62200</v>
      </c>
      <c r="H94" s="13">
        <v>-51000</v>
      </c>
      <c r="I94" s="13">
        <v>-20800</v>
      </c>
      <c r="J94" s="13">
        <v>-1700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24800</v>
      </c>
      <c r="F100" s="13">
        <v>48800</v>
      </c>
      <c r="G100" s="13">
        <v>214700</v>
      </c>
      <c r="H100" s="13">
        <v>120900</v>
      </c>
      <c r="I100" s="13">
        <v>71400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-1200</v>
      </c>
      <c r="F101" s="13" t="s">
        <v>92</v>
      </c>
      <c r="G101" s="13" t="s">
        <v>92</v>
      </c>
      <c r="H101" s="13">
        <v>1100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-61600</v>
      </c>
      <c r="F102" s="13">
        <v>-83100</v>
      </c>
      <c r="G102" s="13">
        <v>130500</v>
      </c>
      <c r="H102" s="13">
        <v>52800</v>
      </c>
      <c r="I102" s="13">
        <v>37000</v>
      </c>
      <c r="J102" s="13">
        <v>600</v>
      </c>
      <c r="K102" s="13">
        <v>-6400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332200</v>
      </c>
      <c r="E8" s="13">
        <v>359900</v>
      </c>
      <c r="F8" s="13">
        <v>410200</v>
      </c>
      <c r="G8" s="13">
        <v>434500</v>
      </c>
      <c r="H8" s="13">
        <v>432600</v>
      </c>
      <c r="I8" s="13">
        <v>380400</v>
      </c>
      <c r="J8" s="13">
        <v>436700</v>
      </c>
      <c r="K8" s="13">
        <v>411000</v>
      </c>
    </row>
    <row r="9" spans="1:11" x14ac:dyDescent="0.2">
      <c r="C9" s="11" t="s">
        <v>22</v>
      </c>
      <c r="D9" s="13">
        <v>300200</v>
      </c>
      <c r="E9" s="13">
        <v>311200</v>
      </c>
      <c r="F9" s="13">
        <v>410000</v>
      </c>
      <c r="G9" s="13">
        <v>360900</v>
      </c>
      <c r="H9" s="13">
        <v>347700</v>
      </c>
      <c r="I9" s="13">
        <v>305300</v>
      </c>
      <c r="J9" s="13">
        <v>349400</v>
      </c>
      <c r="K9" s="13">
        <v>320400</v>
      </c>
    </row>
    <row r="10" spans="1:11" x14ac:dyDescent="0.2">
      <c r="C10" s="11" t="s">
        <v>23</v>
      </c>
      <c r="D10" s="13">
        <v>32000</v>
      </c>
      <c r="E10" s="13">
        <v>48700</v>
      </c>
      <c r="F10" s="13">
        <v>200</v>
      </c>
      <c r="G10" s="13">
        <v>73600</v>
      </c>
      <c r="H10" s="13">
        <v>84900</v>
      </c>
      <c r="I10" s="13">
        <v>75000</v>
      </c>
      <c r="J10" s="13">
        <v>87300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28700</v>
      </c>
      <c r="F12" s="13">
        <v>30000</v>
      </c>
      <c r="G12" s="13">
        <v>30100</v>
      </c>
      <c r="H12" s="13">
        <v>30400</v>
      </c>
      <c r="I12" s="13">
        <v>29100</v>
      </c>
      <c r="J12" s="13">
        <v>31500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344100</v>
      </c>
      <c r="E17" s="13">
        <v>368700</v>
      </c>
      <c r="F17" s="13">
        <v>476900</v>
      </c>
      <c r="G17" s="13">
        <v>422400</v>
      </c>
      <c r="H17" s="13">
        <v>406000</v>
      </c>
      <c r="I17" s="13">
        <v>356700</v>
      </c>
      <c r="J17" s="13">
        <v>409300</v>
      </c>
      <c r="K17" s="13">
        <v>378500</v>
      </c>
    </row>
    <row r="18" spans="3:11" x14ac:dyDescent="0.2">
      <c r="C18" s="11" t="s">
        <v>30</v>
      </c>
      <c r="D18" s="13">
        <v>-11800</v>
      </c>
      <c r="E18" s="13">
        <v>-8800</v>
      </c>
      <c r="F18" s="13">
        <v>-66800</v>
      </c>
      <c r="G18" s="13">
        <v>12100</v>
      </c>
      <c r="H18" s="13">
        <v>26600</v>
      </c>
      <c r="I18" s="13">
        <v>23700</v>
      </c>
      <c r="J18" s="13">
        <v>27400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9700</v>
      </c>
      <c r="F20" s="13">
        <v>9000</v>
      </c>
      <c r="G20" s="13">
        <v>15100</v>
      </c>
      <c r="H20" s="13">
        <v>9100</v>
      </c>
      <c r="I20" s="13">
        <v>9200</v>
      </c>
      <c r="J20" s="13">
        <v>10800</v>
      </c>
      <c r="K20" s="13">
        <v>11800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900</v>
      </c>
      <c r="F23" s="13">
        <v>-57800</v>
      </c>
      <c r="G23" s="13">
        <v>27200</v>
      </c>
      <c r="H23" s="13">
        <v>35600</v>
      </c>
      <c r="I23" s="13">
        <v>32900</v>
      </c>
      <c r="J23" s="13">
        <v>38100</v>
      </c>
      <c r="K23" s="13">
        <v>44300</v>
      </c>
    </row>
    <row r="24" spans="3:11" x14ac:dyDescent="0.2">
      <c r="C24" s="11" t="s">
        <v>36</v>
      </c>
      <c r="D24" s="13">
        <v>200</v>
      </c>
      <c r="E24" s="13">
        <v>1400</v>
      </c>
      <c r="F24" s="13">
        <v>-12100</v>
      </c>
      <c r="G24" s="13">
        <v>5900</v>
      </c>
      <c r="H24" s="13">
        <v>8500</v>
      </c>
      <c r="I24" s="13">
        <v>5800</v>
      </c>
      <c r="J24" s="13">
        <v>5400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-400</v>
      </c>
      <c r="F26" s="13">
        <v>-45600</v>
      </c>
      <c r="G26" s="13">
        <v>21300</v>
      </c>
      <c r="H26" s="13">
        <v>27100</v>
      </c>
      <c r="I26" s="13">
        <v>27100</v>
      </c>
      <c r="J26" s="13">
        <v>32700</v>
      </c>
      <c r="K26" s="13">
        <v>36900</v>
      </c>
    </row>
    <row r="27" spans="3:11" x14ac:dyDescent="0.2">
      <c r="C27" s="11" t="s">
        <v>38</v>
      </c>
      <c r="D27" s="13">
        <v>-2800</v>
      </c>
      <c r="E27" s="13">
        <v>-500</v>
      </c>
      <c r="F27" s="13">
        <v>-45700</v>
      </c>
      <c r="G27" s="13">
        <v>76600</v>
      </c>
      <c r="H27" s="13">
        <v>27200</v>
      </c>
      <c r="I27" s="13">
        <v>27100</v>
      </c>
      <c r="J27" s="13">
        <v>37000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-9700</v>
      </c>
      <c r="F32" s="13">
        <v>-9000</v>
      </c>
      <c r="G32" s="13">
        <v>-15100</v>
      </c>
      <c r="H32" s="13">
        <v>-9100</v>
      </c>
      <c r="I32" s="13">
        <v>-9200</v>
      </c>
      <c r="J32" s="13">
        <v>-10800</v>
      </c>
      <c r="K32" s="13">
        <v>-11800</v>
      </c>
    </row>
    <row r="33" spans="2:11" x14ac:dyDescent="0.2">
      <c r="C33" s="11" t="s">
        <v>44</v>
      </c>
      <c r="D33" s="13">
        <v>-2800</v>
      </c>
      <c r="E33" s="13">
        <v>-500</v>
      </c>
      <c r="F33" s="13">
        <v>-45700</v>
      </c>
      <c r="G33" s="13">
        <v>76600</v>
      </c>
      <c r="H33" s="13">
        <v>27200</v>
      </c>
      <c r="I33" s="13">
        <v>27100</v>
      </c>
      <c r="J33" s="13">
        <v>37000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-500</v>
      </c>
      <c r="F35" s="13">
        <v>-45700</v>
      </c>
      <c r="G35" s="13">
        <v>76600</v>
      </c>
      <c r="H35" s="13">
        <v>27200</v>
      </c>
      <c r="I35" s="13">
        <v>27100</v>
      </c>
      <c r="J35" s="13">
        <v>37000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1564600</v>
      </c>
      <c r="E41" s="13">
        <v>1423700</v>
      </c>
      <c r="F41" s="13">
        <v>1481100</v>
      </c>
      <c r="G41" s="13">
        <v>1476300</v>
      </c>
      <c r="H41" s="13">
        <v>1406800</v>
      </c>
      <c r="I41" s="13">
        <v>1393200</v>
      </c>
      <c r="J41" s="13">
        <v>1353500</v>
      </c>
      <c r="K41" s="13">
        <v>1329300</v>
      </c>
    </row>
    <row r="42" spans="2:11" x14ac:dyDescent="0.2">
      <c r="C42" s="11" t="s">
        <v>50</v>
      </c>
      <c r="D42" s="13">
        <v>400</v>
      </c>
      <c r="E42" s="13">
        <v>105700</v>
      </c>
      <c r="F42" s="13">
        <v>119200</v>
      </c>
      <c r="G42" s="13">
        <v>147400</v>
      </c>
      <c r="H42" s="13">
        <v>161300</v>
      </c>
      <c r="I42" s="13">
        <v>162200</v>
      </c>
      <c r="J42" s="13">
        <v>176200</v>
      </c>
      <c r="K42" s="13">
        <v>247500</v>
      </c>
    </row>
    <row r="43" spans="2:11" x14ac:dyDescent="0.2">
      <c r="C43" s="11" t="s">
        <v>51</v>
      </c>
      <c r="D43" s="13">
        <v>32000</v>
      </c>
      <c r="E43" s="13">
        <v>32100</v>
      </c>
      <c r="F43" s="13">
        <v>34500</v>
      </c>
      <c r="G43" s="13">
        <v>41800</v>
      </c>
      <c r="H43" s="13">
        <v>41700</v>
      </c>
      <c r="I43" s="13">
        <v>34300</v>
      </c>
      <c r="J43" s="13">
        <v>19900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116800</v>
      </c>
      <c r="E45" s="13">
        <v>135700</v>
      </c>
      <c r="F45" s="13">
        <v>105200</v>
      </c>
      <c r="G45" s="13">
        <v>136900</v>
      </c>
      <c r="H45" s="13">
        <v>109500</v>
      </c>
      <c r="I45" s="13">
        <v>96400</v>
      </c>
      <c r="J45" s="13">
        <v>96400</v>
      </c>
      <c r="K45" s="13">
        <v>71200</v>
      </c>
    </row>
    <row r="46" spans="2:11" x14ac:dyDescent="0.2">
      <c r="C46" s="11" t="s">
        <v>54</v>
      </c>
      <c r="D46" s="13">
        <v>1713700</v>
      </c>
      <c r="E46" s="13">
        <v>1697200</v>
      </c>
      <c r="F46" s="13">
        <v>1740100</v>
      </c>
      <c r="G46" s="13">
        <v>1802500</v>
      </c>
      <c r="H46" s="13">
        <v>1719300</v>
      </c>
      <c r="I46" s="13">
        <v>1686200</v>
      </c>
      <c r="J46" s="13">
        <v>1645900</v>
      </c>
      <c r="K46" s="13">
        <v>1666900</v>
      </c>
    </row>
    <row r="47" spans="2:11" x14ac:dyDescent="0.2">
      <c r="C47" s="11" t="s">
        <v>55</v>
      </c>
      <c r="D47" s="13">
        <v>131300</v>
      </c>
      <c r="E47" s="13">
        <v>126300</v>
      </c>
      <c r="F47" s="13">
        <v>88900</v>
      </c>
      <c r="G47" s="13">
        <v>85000</v>
      </c>
      <c r="H47" s="13">
        <v>73700</v>
      </c>
      <c r="I47" s="13">
        <v>74400</v>
      </c>
      <c r="J47" s="13">
        <v>68200</v>
      </c>
      <c r="K47" s="13">
        <v>65800</v>
      </c>
    </row>
    <row r="48" spans="2:11" x14ac:dyDescent="0.2">
      <c r="C48" s="11" t="s">
        <v>56</v>
      </c>
      <c r="D48" s="13">
        <v>74300</v>
      </c>
      <c r="E48" s="13">
        <v>67800</v>
      </c>
      <c r="F48" s="13">
        <v>69400</v>
      </c>
      <c r="G48" s="13">
        <v>71200</v>
      </c>
      <c r="H48" s="13">
        <v>26600</v>
      </c>
      <c r="I48" s="13">
        <v>23700</v>
      </c>
      <c r="J48" s="13">
        <v>26600</v>
      </c>
      <c r="K48" s="13">
        <v>29700</v>
      </c>
    </row>
    <row r="49" spans="3:11" x14ac:dyDescent="0.2">
      <c r="C49" s="11" t="s">
        <v>57</v>
      </c>
      <c r="D49" s="13">
        <v>10500</v>
      </c>
      <c r="E49" s="13">
        <v>11500</v>
      </c>
      <c r="F49" s="13">
        <v>12300</v>
      </c>
      <c r="G49" s="13">
        <v>13200</v>
      </c>
      <c r="H49" s="13">
        <v>13900</v>
      </c>
      <c r="I49" s="13">
        <v>7500</v>
      </c>
      <c r="J49" s="13">
        <v>9200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31100</v>
      </c>
      <c r="F52" s="13">
        <v>25000</v>
      </c>
      <c r="G52" s="13">
        <v>25800</v>
      </c>
      <c r="H52" s="13">
        <v>65900</v>
      </c>
      <c r="I52" s="13">
        <v>65000</v>
      </c>
      <c r="J52" s="13">
        <v>62500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1957200</v>
      </c>
      <c r="E54" s="13">
        <v>1933900</v>
      </c>
      <c r="F54" s="13">
        <v>1935600</v>
      </c>
      <c r="G54" s="13">
        <v>1997800</v>
      </c>
      <c r="H54" s="13">
        <v>1899400</v>
      </c>
      <c r="I54" s="13">
        <v>1856700</v>
      </c>
      <c r="J54" s="13">
        <v>1812300</v>
      </c>
      <c r="K54" s="13">
        <v>1794600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1800</v>
      </c>
      <c r="F57" s="13">
        <v>1800</v>
      </c>
      <c r="G57" s="13">
        <v>2800</v>
      </c>
      <c r="H57" s="13">
        <v>8200</v>
      </c>
      <c r="I57" s="13">
        <v>1100</v>
      </c>
      <c r="J57" s="13">
        <v>1500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326500</v>
      </c>
      <c r="E59" s="13">
        <v>356100</v>
      </c>
      <c r="F59" s="13">
        <v>374300</v>
      </c>
      <c r="G59" s="13">
        <v>380300</v>
      </c>
      <c r="H59" s="13">
        <v>361100</v>
      </c>
      <c r="I59" s="13">
        <v>345600</v>
      </c>
      <c r="J59" s="13">
        <v>346800</v>
      </c>
      <c r="K59" s="13">
        <v>337400</v>
      </c>
    </row>
    <row r="60" spans="3:11" x14ac:dyDescent="0.2">
      <c r="C60" s="11" t="s">
        <v>68</v>
      </c>
      <c r="D60" s="13">
        <v>331900</v>
      </c>
      <c r="E60" s="13">
        <v>357800</v>
      </c>
      <c r="F60" s="13">
        <v>376200</v>
      </c>
      <c r="G60" s="13">
        <v>383100</v>
      </c>
      <c r="H60" s="13">
        <v>369300</v>
      </c>
      <c r="I60" s="13">
        <v>346700</v>
      </c>
      <c r="J60" s="13">
        <v>348300</v>
      </c>
      <c r="K60" s="13">
        <v>340300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24900</v>
      </c>
      <c r="F62" s="13">
        <v>24600</v>
      </c>
      <c r="G62" s="13">
        <v>29400</v>
      </c>
      <c r="H62" s="13">
        <v>35400</v>
      </c>
      <c r="I62" s="13">
        <v>36300</v>
      </c>
      <c r="J62" s="13">
        <v>36400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352800</v>
      </c>
      <c r="E66" s="13">
        <v>382700</v>
      </c>
      <c r="F66" s="13">
        <v>400800</v>
      </c>
      <c r="G66" s="13">
        <v>412400</v>
      </c>
      <c r="H66" s="13">
        <v>404600</v>
      </c>
      <c r="I66" s="13">
        <v>383000</v>
      </c>
      <c r="J66" s="13">
        <v>384600</v>
      </c>
      <c r="K66" s="13">
        <v>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-175300</v>
      </c>
      <c r="E72" s="13">
        <v>-172500</v>
      </c>
      <c r="F72" s="13">
        <v>-172000</v>
      </c>
      <c r="G72" s="13">
        <v>-126300</v>
      </c>
      <c r="H72" s="13">
        <v>-202900</v>
      </c>
      <c r="I72" s="13">
        <v>-230100</v>
      </c>
      <c r="J72" s="13">
        <v>-257200</v>
      </c>
      <c r="K72" s="13">
        <v>-294200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1604300</v>
      </c>
      <c r="E76" s="13">
        <v>1551200</v>
      </c>
      <c r="F76" s="13">
        <v>1534800</v>
      </c>
      <c r="G76" s="13">
        <v>1585400</v>
      </c>
      <c r="H76" s="13">
        <v>1494700</v>
      </c>
      <c r="I76" s="13">
        <v>1473700</v>
      </c>
      <c r="J76" s="13">
        <v>1427700</v>
      </c>
      <c r="K76" s="13">
        <v>1419600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-500</v>
      </c>
      <c r="F81" s="13">
        <v>-45700</v>
      </c>
      <c r="G81" s="13">
        <v>76600</v>
      </c>
      <c r="H81" s="13">
        <v>27200</v>
      </c>
      <c r="I81" s="13">
        <v>27100</v>
      </c>
      <c r="J81" s="13">
        <v>37000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4200</v>
      </c>
      <c r="F8" s="13">
        <v>4300</v>
      </c>
      <c r="G8" s="13">
        <v>4600</v>
      </c>
      <c r="H8" s="13">
        <v>4100</v>
      </c>
      <c r="I8" s="13">
        <v>3800</v>
      </c>
      <c r="J8" s="13">
        <v>3900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500</v>
      </c>
      <c r="G17" s="13">
        <v>800</v>
      </c>
      <c r="H17" s="13">
        <v>800</v>
      </c>
      <c r="I17" s="13">
        <v>700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3700</v>
      </c>
      <c r="E18" s="13">
        <v>3600</v>
      </c>
      <c r="F18" s="13">
        <v>3800</v>
      </c>
      <c r="G18" s="13">
        <v>3800</v>
      </c>
      <c r="H18" s="13">
        <v>3300</v>
      </c>
      <c r="I18" s="13">
        <v>3100</v>
      </c>
      <c r="J18" s="13">
        <v>3000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-3400</v>
      </c>
      <c r="G20" s="13">
        <v>-2300</v>
      </c>
      <c r="H20" s="13">
        <v>-1500</v>
      </c>
      <c r="I20" s="13">
        <v>-1300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600</v>
      </c>
      <c r="G21" s="13">
        <v>1700</v>
      </c>
      <c r="H21" s="13">
        <v>2000</v>
      </c>
      <c r="I21" s="13">
        <v>1900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400</v>
      </c>
      <c r="G23" s="13">
        <v>1500</v>
      </c>
      <c r="H23" s="13">
        <v>1800</v>
      </c>
      <c r="I23" s="13">
        <v>1800</v>
      </c>
      <c r="J23" s="13">
        <v>2800</v>
      </c>
      <c r="K23" s="13">
        <v>2800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400</v>
      </c>
      <c r="H24" s="13">
        <v>500</v>
      </c>
      <c r="I24" s="13">
        <v>500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400</v>
      </c>
      <c r="G26" s="13">
        <v>1100</v>
      </c>
      <c r="H26" s="13">
        <v>1300</v>
      </c>
      <c r="I26" s="13">
        <v>1300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400</v>
      </c>
      <c r="G27" s="13">
        <v>1100</v>
      </c>
      <c r="H27" s="13">
        <v>1300</v>
      </c>
      <c r="I27" s="13">
        <v>1300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3400</v>
      </c>
      <c r="G32" s="13">
        <v>2300</v>
      </c>
      <c r="H32" s="13">
        <v>1500</v>
      </c>
      <c r="I32" s="13">
        <v>1300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400</v>
      </c>
      <c r="G33" s="13">
        <v>1100</v>
      </c>
      <c r="H33" s="13">
        <v>1300</v>
      </c>
      <c r="I33" s="13">
        <v>1300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400</v>
      </c>
      <c r="G35" s="13">
        <v>1100</v>
      </c>
      <c r="H35" s="13">
        <v>1300</v>
      </c>
      <c r="I35" s="13">
        <v>1300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11800</v>
      </c>
      <c r="F41" s="13">
        <v>6500</v>
      </c>
      <c r="G41" s="13">
        <v>9400</v>
      </c>
      <c r="H41" s="13">
        <v>6400</v>
      </c>
      <c r="I41" s="13">
        <v>1800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31600</v>
      </c>
      <c r="E42" s="13">
        <v>109300</v>
      </c>
      <c r="F42" s="13">
        <v>114300</v>
      </c>
      <c r="G42" s="13">
        <v>75300</v>
      </c>
      <c r="H42" s="13">
        <v>73100</v>
      </c>
      <c r="I42" s="13">
        <v>136300</v>
      </c>
      <c r="J42" s="13">
        <v>413000</v>
      </c>
      <c r="K42" s="13">
        <v>45400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11800</v>
      </c>
      <c r="G48" s="13">
        <v>12200</v>
      </c>
      <c r="H48" s="13">
        <v>12500</v>
      </c>
      <c r="I48" s="13">
        <v>12400</v>
      </c>
      <c r="J48" s="13">
        <v>10500</v>
      </c>
      <c r="K48" s="13">
        <v>10700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3400</v>
      </c>
      <c r="G49" s="13">
        <v>3400</v>
      </c>
      <c r="H49" s="13">
        <v>3100</v>
      </c>
      <c r="I49" s="13">
        <v>2800</v>
      </c>
      <c r="J49" s="13">
        <v>2000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570600</v>
      </c>
      <c r="E54" s="13">
        <v>556500</v>
      </c>
      <c r="F54" s="13">
        <v>560100</v>
      </c>
      <c r="G54" s="13">
        <v>536300</v>
      </c>
      <c r="H54" s="13">
        <v>548600</v>
      </c>
      <c r="I54" s="13">
        <v>595700</v>
      </c>
      <c r="J54" s="13">
        <v>861600</v>
      </c>
      <c r="K54" s="13">
        <v>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8800</v>
      </c>
      <c r="F59" s="13">
        <v>9000</v>
      </c>
      <c r="G59" s="13">
        <v>9200</v>
      </c>
      <c r="H59" s="13">
        <v>9400</v>
      </c>
      <c r="I59" s="13">
        <v>9600</v>
      </c>
      <c r="J59" s="13">
        <v>7900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529400</v>
      </c>
      <c r="E66" s="13">
        <v>515100</v>
      </c>
      <c r="F66" s="13">
        <v>517500</v>
      </c>
      <c r="G66" s="13">
        <v>493800</v>
      </c>
      <c r="H66" s="13">
        <v>507100</v>
      </c>
      <c r="I66" s="13">
        <v>555900</v>
      </c>
      <c r="J66" s="13">
        <v>822700</v>
      </c>
      <c r="K66" s="13">
        <v>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25400</v>
      </c>
      <c r="F72" s="13">
        <v>24800</v>
      </c>
      <c r="G72" s="13">
        <v>24400</v>
      </c>
      <c r="H72" s="13">
        <v>23300</v>
      </c>
      <c r="I72" s="13">
        <v>22000</v>
      </c>
      <c r="J72" s="13">
        <v>20700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41400</v>
      </c>
      <c r="F76" s="13">
        <v>42600</v>
      </c>
      <c r="G76" s="13">
        <v>42500</v>
      </c>
      <c r="H76" s="13">
        <v>41400</v>
      </c>
      <c r="I76" s="13">
        <v>39900</v>
      </c>
      <c r="J76" s="13">
        <v>38900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400</v>
      </c>
      <c r="G81" s="13">
        <v>1100</v>
      </c>
      <c r="H81" s="13">
        <v>1300</v>
      </c>
      <c r="I81" s="13">
        <v>1300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28800</v>
      </c>
      <c r="F89" s="13">
        <v>29500</v>
      </c>
      <c r="G89" s="13">
        <v>700</v>
      </c>
      <c r="H89" s="13">
        <v>-11700</v>
      </c>
      <c r="I89" s="13">
        <v>24400</v>
      </c>
      <c r="J89" s="13">
        <v>20200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-27100</v>
      </c>
      <c r="F94" s="13">
        <v>-16700</v>
      </c>
      <c r="G94" s="13">
        <v>16700</v>
      </c>
      <c r="H94" s="13">
        <v>800</v>
      </c>
      <c r="I94" s="13">
        <v>-33000</v>
      </c>
      <c r="J94" s="13">
        <v>-3500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-1300</v>
      </c>
      <c r="F100" s="13">
        <v>23300</v>
      </c>
      <c r="G100" s="13">
        <v>-12200</v>
      </c>
      <c r="H100" s="13">
        <v>-47800</v>
      </c>
      <c r="I100" s="13">
        <v>-267800</v>
      </c>
      <c r="J100" s="13">
        <v>350700</v>
      </c>
      <c r="K100" s="13">
        <v>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-84000</v>
      </c>
      <c r="E102" s="13">
        <v>300</v>
      </c>
      <c r="F102" s="13">
        <v>36100</v>
      </c>
      <c r="G102" s="13">
        <v>5200</v>
      </c>
      <c r="H102" s="13">
        <v>-58600</v>
      </c>
      <c r="I102" s="13">
        <v>-276400</v>
      </c>
      <c r="J102" s="13">
        <v>367500</v>
      </c>
      <c r="K102" s="13">
        <v>18500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253200</v>
      </c>
      <c r="E8" s="13">
        <v>238900</v>
      </c>
      <c r="F8" s="13">
        <v>265900</v>
      </c>
      <c r="G8" s="13">
        <v>260400</v>
      </c>
      <c r="H8" s="13">
        <v>250000</v>
      </c>
      <c r="I8" s="13">
        <v>236500</v>
      </c>
      <c r="J8" s="13">
        <v>241300</v>
      </c>
      <c r="K8" s="13">
        <v>217500</v>
      </c>
    </row>
    <row r="9" spans="1:11" x14ac:dyDescent="0.2">
      <c r="C9" s="11" t="s">
        <v>22</v>
      </c>
      <c r="D9" s="13">
        <v>106600</v>
      </c>
      <c r="E9" s="13">
        <v>98000</v>
      </c>
      <c r="F9" s="13">
        <v>115900</v>
      </c>
      <c r="G9" s="13">
        <v>112400</v>
      </c>
      <c r="H9" s="13">
        <v>108500</v>
      </c>
      <c r="I9" s="13">
        <v>101500</v>
      </c>
      <c r="J9" s="13">
        <v>103700</v>
      </c>
      <c r="K9" s="13">
        <v>95300</v>
      </c>
    </row>
    <row r="10" spans="1:11" x14ac:dyDescent="0.2">
      <c r="C10" s="11" t="s">
        <v>23</v>
      </c>
      <c r="D10" s="13">
        <v>146600</v>
      </c>
      <c r="E10" s="13">
        <v>140900</v>
      </c>
      <c r="F10" s="13">
        <v>150000</v>
      </c>
      <c r="G10" s="13">
        <v>148000</v>
      </c>
      <c r="H10" s="13">
        <v>141500</v>
      </c>
      <c r="I10" s="13">
        <v>135000</v>
      </c>
      <c r="J10" s="13">
        <v>137600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</v>
      </c>
      <c r="E17" s="13">
        <v>213300</v>
      </c>
      <c r="F17" s="13">
        <v>233900</v>
      </c>
      <c r="G17" s="13">
        <v>228500</v>
      </c>
      <c r="H17" s="13">
        <v>220900</v>
      </c>
      <c r="I17" s="13">
        <v>211200</v>
      </c>
      <c r="J17" s="13">
        <v>210100</v>
      </c>
      <c r="K17" s="13">
        <v>193000</v>
      </c>
    </row>
    <row r="18" spans="3:11" x14ac:dyDescent="0.2">
      <c r="C18" s="11" t="s">
        <v>30</v>
      </c>
      <c r="D18" s="13">
        <v>28500</v>
      </c>
      <c r="E18" s="13">
        <v>25600</v>
      </c>
      <c r="F18" s="13">
        <v>32000</v>
      </c>
      <c r="G18" s="13">
        <v>31900</v>
      </c>
      <c r="H18" s="13">
        <v>29100</v>
      </c>
      <c r="I18" s="13">
        <v>25300</v>
      </c>
      <c r="J18" s="13">
        <v>31200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33100</v>
      </c>
      <c r="E21" s="13">
        <v>30000</v>
      </c>
      <c r="F21" s="13">
        <v>36300</v>
      </c>
      <c r="G21" s="13">
        <v>36100</v>
      </c>
      <c r="H21" s="13">
        <v>33100</v>
      </c>
      <c r="I21" s="13">
        <v>29400</v>
      </c>
      <c r="J21" s="13">
        <v>35500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25700</v>
      </c>
      <c r="F23" s="13">
        <v>32100</v>
      </c>
      <c r="G23" s="13">
        <v>31900</v>
      </c>
      <c r="H23" s="13">
        <v>29200</v>
      </c>
      <c r="I23" s="13">
        <v>25400</v>
      </c>
      <c r="J23" s="13">
        <v>31300</v>
      </c>
      <c r="K23" s="13">
        <v>24500</v>
      </c>
    </row>
    <row r="24" spans="3:11" x14ac:dyDescent="0.2">
      <c r="C24" s="11" t="s">
        <v>36</v>
      </c>
      <c r="D24" s="13">
        <v>7000</v>
      </c>
      <c r="E24" s="13">
        <v>6400</v>
      </c>
      <c r="F24" s="13">
        <v>7800</v>
      </c>
      <c r="G24" s="13">
        <v>7700</v>
      </c>
      <c r="H24" s="13">
        <v>6300</v>
      </c>
      <c r="I24" s="13">
        <v>6000</v>
      </c>
      <c r="J24" s="13">
        <v>5800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19400</v>
      </c>
      <c r="F26" s="13">
        <v>24300</v>
      </c>
      <c r="G26" s="13">
        <v>24200</v>
      </c>
      <c r="H26" s="13">
        <v>22900</v>
      </c>
      <c r="I26" s="13">
        <v>19400</v>
      </c>
      <c r="J26" s="13">
        <v>25400</v>
      </c>
      <c r="K26" s="13">
        <v>18300</v>
      </c>
    </row>
    <row r="27" spans="3:11" x14ac:dyDescent="0.2">
      <c r="C27" s="11" t="s">
        <v>38</v>
      </c>
      <c r="D27" s="13">
        <v>21700</v>
      </c>
      <c r="E27" s="13">
        <v>19400</v>
      </c>
      <c r="F27" s="13">
        <v>24300</v>
      </c>
      <c r="G27" s="13">
        <v>24200</v>
      </c>
      <c r="H27" s="13">
        <v>22900</v>
      </c>
      <c r="I27" s="13">
        <v>19400</v>
      </c>
      <c r="J27" s="13">
        <v>25400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21700</v>
      </c>
      <c r="E33" s="13">
        <v>19400</v>
      </c>
      <c r="F33" s="13">
        <v>24300</v>
      </c>
      <c r="G33" s="13">
        <v>24200</v>
      </c>
      <c r="H33" s="13">
        <v>22900</v>
      </c>
      <c r="I33" s="13">
        <v>19400</v>
      </c>
      <c r="J33" s="13">
        <v>25400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19400</v>
      </c>
      <c r="F35" s="13">
        <v>24300</v>
      </c>
      <c r="G35" s="13">
        <v>24200</v>
      </c>
      <c r="H35" s="13">
        <v>22900</v>
      </c>
      <c r="I35" s="13">
        <v>19400</v>
      </c>
      <c r="J35" s="13">
        <v>25400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162300</v>
      </c>
      <c r="F41" s="13">
        <v>166100</v>
      </c>
      <c r="G41" s="13">
        <v>225700</v>
      </c>
      <c r="H41" s="13">
        <v>235300</v>
      </c>
      <c r="I41" s="13">
        <v>210100</v>
      </c>
      <c r="J41" s="13">
        <v>200100</v>
      </c>
      <c r="K41" s="13">
        <v>211800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1500</v>
      </c>
    </row>
    <row r="44" spans="2:11" x14ac:dyDescent="0.2">
      <c r="C44" s="11" t="s">
        <v>52</v>
      </c>
      <c r="D44" s="13">
        <v>134100</v>
      </c>
      <c r="E44" s="13">
        <v>119900</v>
      </c>
      <c r="F44" s="13">
        <v>112000</v>
      </c>
      <c r="G44" s="13">
        <v>119000</v>
      </c>
      <c r="H44" s="13">
        <v>115100</v>
      </c>
      <c r="I44" s="13">
        <v>103600</v>
      </c>
      <c r="J44" s="13">
        <v>89900</v>
      </c>
      <c r="K44" s="13">
        <v>90900</v>
      </c>
    </row>
    <row r="45" spans="2:11" x14ac:dyDescent="0.2">
      <c r="C45" s="11" t="s">
        <v>53</v>
      </c>
      <c r="D45" s="13">
        <v>31900</v>
      </c>
      <c r="E45" s="13">
        <v>30900</v>
      </c>
      <c r="F45" s="13">
        <v>30900</v>
      </c>
      <c r="G45" s="13">
        <v>33900</v>
      </c>
      <c r="H45" s="13">
        <v>30200</v>
      </c>
      <c r="I45" s="13">
        <v>29000</v>
      </c>
      <c r="J45" s="13">
        <v>26300</v>
      </c>
      <c r="K45" s="13">
        <v>26700</v>
      </c>
    </row>
    <row r="46" spans="2:11" x14ac:dyDescent="0.2">
      <c r="C46" s="11" t="s">
        <v>54</v>
      </c>
      <c r="D46" s="13">
        <v>309400</v>
      </c>
      <c r="E46" s="13">
        <v>313100</v>
      </c>
      <c r="F46" s="13">
        <v>309100</v>
      </c>
      <c r="G46" s="13">
        <v>378500</v>
      </c>
      <c r="H46" s="13">
        <v>380600</v>
      </c>
      <c r="I46" s="13">
        <v>342700</v>
      </c>
      <c r="J46" s="13">
        <v>316200</v>
      </c>
      <c r="K46" s="13">
        <v>331000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353900</v>
      </c>
      <c r="E48" s="13">
        <v>349800</v>
      </c>
      <c r="F48" s="13">
        <v>348500</v>
      </c>
      <c r="G48" s="13">
        <v>354800</v>
      </c>
      <c r="H48" s="13">
        <v>351300</v>
      </c>
      <c r="I48" s="13">
        <v>336900</v>
      </c>
      <c r="J48" s="13">
        <v>337100</v>
      </c>
      <c r="K48" s="13">
        <v>345400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31000</v>
      </c>
      <c r="F52" s="13">
        <v>28800</v>
      </c>
      <c r="G52" s="13">
        <v>30500</v>
      </c>
      <c r="H52" s="13">
        <v>29200</v>
      </c>
      <c r="I52" s="13">
        <v>28600</v>
      </c>
      <c r="J52" s="13">
        <v>27000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694300</v>
      </c>
      <c r="E54" s="13">
        <v>693900</v>
      </c>
      <c r="F54" s="13">
        <v>686300</v>
      </c>
      <c r="G54" s="13">
        <v>763800</v>
      </c>
      <c r="H54" s="13">
        <v>761100</v>
      </c>
      <c r="I54" s="13">
        <v>708300</v>
      </c>
      <c r="J54" s="13">
        <v>680400</v>
      </c>
      <c r="K54" s="13">
        <v>699400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32400</v>
      </c>
      <c r="F57" s="13">
        <v>31200</v>
      </c>
      <c r="G57" s="13">
        <v>34700</v>
      </c>
      <c r="H57" s="13">
        <v>34100</v>
      </c>
      <c r="I57" s="13">
        <v>25000</v>
      </c>
      <c r="J57" s="13">
        <v>31400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173400</v>
      </c>
      <c r="E59" s="13">
        <v>181300</v>
      </c>
      <c r="F59" s="13">
        <v>179100</v>
      </c>
      <c r="G59" s="13">
        <v>211100</v>
      </c>
      <c r="H59" s="13">
        <v>200700</v>
      </c>
      <c r="I59" s="13">
        <v>189900</v>
      </c>
      <c r="J59" s="13">
        <v>172600</v>
      </c>
      <c r="K59" s="13">
        <v>175000</v>
      </c>
    </row>
    <row r="60" spans="3:11" x14ac:dyDescent="0.2">
      <c r="C60" s="11" t="s">
        <v>68</v>
      </c>
      <c r="D60" s="13">
        <v>208500</v>
      </c>
      <c r="E60" s="13">
        <v>213700</v>
      </c>
      <c r="F60" s="13">
        <v>210400</v>
      </c>
      <c r="G60" s="13">
        <v>245800</v>
      </c>
      <c r="H60" s="13">
        <v>234800</v>
      </c>
      <c r="I60" s="13">
        <v>214900</v>
      </c>
      <c r="J60" s="13">
        <v>204000</v>
      </c>
      <c r="K60" s="13">
        <v>202100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219100</v>
      </c>
      <c r="E62" s="13">
        <v>219700</v>
      </c>
      <c r="F62" s="13">
        <v>219900</v>
      </c>
      <c r="G62" s="13">
        <v>226400</v>
      </c>
      <c r="H62" s="13">
        <v>236900</v>
      </c>
      <c r="I62" s="13">
        <v>223000</v>
      </c>
      <c r="J62" s="13">
        <v>223400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</v>
      </c>
      <c r="E66" s="13">
        <v>433500</v>
      </c>
      <c r="F66" s="13">
        <v>430300</v>
      </c>
      <c r="G66" s="13">
        <v>472200</v>
      </c>
      <c r="H66" s="13">
        <v>471700</v>
      </c>
      <c r="I66" s="13">
        <v>438000</v>
      </c>
      <c r="J66" s="13">
        <v>427400</v>
      </c>
      <c r="K66" s="13">
        <v>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375200</v>
      </c>
      <c r="E72" s="13">
        <v>358100</v>
      </c>
      <c r="F72" s="13">
        <v>343000</v>
      </c>
      <c r="G72" s="13">
        <v>358100</v>
      </c>
      <c r="H72" s="13">
        <v>338300</v>
      </c>
      <c r="I72" s="13">
        <v>320000</v>
      </c>
      <c r="J72" s="13">
        <v>304600</v>
      </c>
      <c r="K72" s="13">
        <v>319400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260400</v>
      </c>
      <c r="F76" s="13">
        <v>256000</v>
      </c>
      <c r="G76" s="13">
        <v>291500</v>
      </c>
      <c r="H76" s="13">
        <v>289400</v>
      </c>
      <c r="I76" s="13">
        <v>270300</v>
      </c>
      <c r="J76" s="13">
        <v>253000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21700</v>
      </c>
      <c r="E81" s="13">
        <v>19400</v>
      </c>
      <c r="F81" s="13">
        <v>24300</v>
      </c>
      <c r="G81" s="13">
        <v>24200</v>
      </c>
      <c r="H81" s="13">
        <v>22900</v>
      </c>
      <c r="I81" s="13">
        <v>19400</v>
      </c>
      <c r="J81" s="13">
        <v>25400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4200</v>
      </c>
      <c r="G83" s="13">
        <v>4200</v>
      </c>
      <c r="H83" s="13">
        <v>3900</v>
      </c>
      <c r="I83" s="13">
        <v>4000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20600</v>
      </c>
      <c r="F89" s="13">
        <v>8200</v>
      </c>
      <c r="G89" s="13">
        <v>31400</v>
      </c>
      <c r="H89" s="13">
        <v>38000</v>
      </c>
      <c r="I89" s="13">
        <v>19600</v>
      </c>
      <c r="J89" s="13">
        <v>30400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-7100</v>
      </c>
      <c r="F91" s="13">
        <v>-6000</v>
      </c>
      <c r="G91" s="13">
        <v>-17100</v>
      </c>
      <c r="H91" s="13">
        <v>-6200</v>
      </c>
      <c r="I91" s="13">
        <v>-4700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-7100</v>
      </c>
      <c r="F94" s="13">
        <v>-6000</v>
      </c>
      <c r="G94" s="13">
        <v>-17100</v>
      </c>
      <c r="H94" s="13">
        <v>-6200</v>
      </c>
      <c r="I94" s="13">
        <v>-4700</v>
      </c>
      <c r="J94" s="13">
        <v>-1800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-4300</v>
      </c>
      <c r="F96" s="13">
        <v>-39400</v>
      </c>
      <c r="G96" s="13">
        <v>-4500</v>
      </c>
      <c r="H96" s="13">
        <v>-4600</v>
      </c>
      <c r="I96" s="13">
        <v>-4000</v>
      </c>
      <c r="J96" s="13">
        <v>-40300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-17300</v>
      </c>
      <c r="F100" s="13">
        <v>-61800</v>
      </c>
      <c r="G100" s="13">
        <v>-24000</v>
      </c>
      <c r="H100" s="13">
        <v>-6700</v>
      </c>
      <c r="I100" s="13">
        <v>-4800</v>
      </c>
      <c r="J100" s="13">
        <v>-40300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-3800</v>
      </c>
      <c r="F102" s="13">
        <v>-59500</v>
      </c>
      <c r="G102" s="13">
        <v>-9700</v>
      </c>
      <c r="H102" s="13">
        <v>25200</v>
      </c>
      <c r="I102" s="13">
        <v>10100</v>
      </c>
      <c r="J102" s="13">
        <v>-11800</v>
      </c>
      <c r="K102" s="13">
        <v>60800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16100</v>
      </c>
      <c r="E8" s="13">
        <v>15400</v>
      </c>
      <c r="F8" s="13">
        <v>16400</v>
      </c>
      <c r="G8" s="13">
        <v>16800</v>
      </c>
      <c r="H8" s="13">
        <v>15200</v>
      </c>
      <c r="I8" s="13">
        <v>16100</v>
      </c>
      <c r="J8" s="13">
        <v>15500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-1200</v>
      </c>
      <c r="F17" s="13">
        <v>-1100</v>
      </c>
      <c r="G17" s="13">
        <v>1700</v>
      </c>
      <c r="H17" s="13">
        <v>1900</v>
      </c>
      <c r="I17" s="13">
        <v>1700</v>
      </c>
      <c r="J17" s="13">
        <v>2300</v>
      </c>
      <c r="K17" s="13">
        <v>3300</v>
      </c>
    </row>
    <row r="18" spans="3:11" x14ac:dyDescent="0.2">
      <c r="C18" s="11" t="s">
        <v>30</v>
      </c>
      <c r="D18" s="13">
        <v>13300</v>
      </c>
      <c r="E18" s="13">
        <v>16600</v>
      </c>
      <c r="F18" s="13">
        <v>17500</v>
      </c>
      <c r="G18" s="13">
        <v>15100</v>
      </c>
      <c r="H18" s="13">
        <v>13300</v>
      </c>
      <c r="I18" s="13">
        <v>14400</v>
      </c>
      <c r="J18" s="13">
        <v>13200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-8500</v>
      </c>
      <c r="F20" s="13">
        <v>-9800</v>
      </c>
      <c r="G20" s="13">
        <v>-7900</v>
      </c>
      <c r="H20" s="13">
        <v>-7200</v>
      </c>
      <c r="I20" s="13">
        <v>-7200</v>
      </c>
      <c r="J20" s="13">
        <v>-6900</v>
      </c>
      <c r="K20" s="13">
        <v>-6600</v>
      </c>
    </row>
    <row r="21" spans="3:11" x14ac:dyDescent="0.2">
      <c r="C21" s="11" t="s">
        <v>33</v>
      </c>
      <c r="D21" s="13">
        <v>6000</v>
      </c>
      <c r="E21" s="13">
        <v>8700</v>
      </c>
      <c r="F21" s="13">
        <v>8300</v>
      </c>
      <c r="G21" s="13">
        <v>7800</v>
      </c>
      <c r="H21" s="13">
        <v>6700</v>
      </c>
      <c r="I21" s="13">
        <v>7800</v>
      </c>
      <c r="J21" s="13">
        <v>6900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8100</v>
      </c>
      <c r="F23" s="13">
        <v>7700</v>
      </c>
      <c r="G23" s="13">
        <v>7200</v>
      </c>
      <c r="H23" s="13">
        <v>6100</v>
      </c>
      <c r="I23" s="13">
        <v>7200</v>
      </c>
      <c r="J23" s="13">
        <v>6300</v>
      </c>
      <c r="K23" s="13">
        <v>6100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1700</v>
      </c>
      <c r="G24" s="13">
        <v>1400</v>
      </c>
      <c r="H24" s="13">
        <v>1200</v>
      </c>
      <c r="I24" s="13">
        <v>1400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6600</v>
      </c>
      <c r="F26" s="13">
        <v>6000</v>
      </c>
      <c r="G26" s="13">
        <v>5800</v>
      </c>
      <c r="H26" s="13">
        <v>4900</v>
      </c>
      <c r="I26" s="13">
        <v>5800</v>
      </c>
      <c r="J26" s="13">
        <v>5200</v>
      </c>
      <c r="K26" s="13">
        <v>5000</v>
      </c>
    </row>
    <row r="27" spans="3:11" x14ac:dyDescent="0.2">
      <c r="C27" s="11" t="s">
        <v>38</v>
      </c>
      <c r="D27" s="13">
        <v>4500</v>
      </c>
      <c r="E27" s="13">
        <v>6600</v>
      </c>
      <c r="F27" s="13">
        <v>6000</v>
      </c>
      <c r="G27" s="13">
        <v>5800</v>
      </c>
      <c r="H27" s="13">
        <v>4900</v>
      </c>
      <c r="I27" s="13">
        <v>5800</v>
      </c>
      <c r="J27" s="13">
        <v>5200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8500</v>
      </c>
      <c r="F32" s="13">
        <v>9800</v>
      </c>
      <c r="G32" s="13">
        <v>7900</v>
      </c>
      <c r="H32" s="13">
        <v>7200</v>
      </c>
      <c r="I32" s="13">
        <v>7200</v>
      </c>
      <c r="J32" s="13">
        <v>6900</v>
      </c>
      <c r="K32" s="13">
        <v>6600</v>
      </c>
    </row>
    <row r="33" spans="2:11" x14ac:dyDescent="0.2">
      <c r="C33" s="11" t="s">
        <v>44</v>
      </c>
      <c r="D33" s="13">
        <v>4500</v>
      </c>
      <c r="E33" s="13">
        <v>6600</v>
      </c>
      <c r="F33" s="13">
        <v>6000</v>
      </c>
      <c r="G33" s="13">
        <v>5800</v>
      </c>
      <c r="H33" s="13">
        <v>4900</v>
      </c>
      <c r="I33" s="13">
        <v>5800</v>
      </c>
      <c r="J33" s="13">
        <v>5200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6600</v>
      </c>
      <c r="F35" s="13">
        <v>6000</v>
      </c>
      <c r="G35" s="13">
        <v>5800</v>
      </c>
      <c r="H35" s="13">
        <v>4900</v>
      </c>
      <c r="I35" s="13">
        <v>5800</v>
      </c>
      <c r="J35" s="13">
        <v>5200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22500</v>
      </c>
      <c r="F41" s="13">
        <v>17300</v>
      </c>
      <c r="G41" s="13">
        <v>19000</v>
      </c>
      <c r="H41" s="13">
        <v>17900</v>
      </c>
      <c r="I41" s="13">
        <v>18500</v>
      </c>
      <c r="J41" s="13">
        <v>19200</v>
      </c>
      <c r="K41" s="13">
        <v>17300</v>
      </c>
    </row>
    <row r="42" spans="2:11" x14ac:dyDescent="0.2">
      <c r="C42" s="11" t="s">
        <v>50</v>
      </c>
      <c r="D42" s="13">
        <v>12400</v>
      </c>
      <c r="E42" s="13">
        <v>32700</v>
      </c>
      <c r="F42" s="13">
        <v>147800</v>
      </c>
      <c r="G42" s="13">
        <v>100900</v>
      </c>
      <c r="H42" s="13">
        <v>65700</v>
      </c>
      <c r="I42" s="13">
        <v>137100</v>
      </c>
      <c r="J42" s="13">
        <v>170500</v>
      </c>
      <c r="K42" s="13">
        <v>121900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33600</v>
      </c>
      <c r="F48" s="13">
        <v>32700</v>
      </c>
      <c r="G48" s="13">
        <v>33200</v>
      </c>
      <c r="H48" s="13">
        <v>33600</v>
      </c>
      <c r="I48" s="13">
        <v>34000</v>
      </c>
      <c r="J48" s="13">
        <v>34600</v>
      </c>
      <c r="K48" s="13">
        <v>34800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2700</v>
      </c>
      <c r="G49" s="13">
        <v>2700</v>
      </c>
      <c r="H49" s="13">
        <v>2800</v>
      </c>
      <c r="I49" s="13">
        <v>2500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1790000</v>
      </c>
      <c r="E54" s="13">
        <v>1735700</v>
      </c>
      <c r="F54" s="13">
        <v>1831600</v>
      </c>
      <c r="G54" s="13">
        <v>1738700</v>
      </c>
      <c r="H54" s="13">
        <v>1709000</v>
      </c>
      <c r="I54" s="13">
        <v>1731900</v>
      </c>
      <c r="J54" s="13">
        <v>1733700</v>
      </c>
      <c r="K54" s="13">
        <v>1669800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1900</v>
      </c>
      <c r="H59" s="13">
        <v>2000</v>
      </c>
      <c r="I59" s="13">
        <v>2100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1665900</v>
      </c>
      <c r="E66" s="13">
        <v>1601300</v>
      </c>
      <c r="F66" s="13">
        <v>1682600</v>
      </c>
      <c r="G66" s="13">
        <v>1599600</v>
      </c>
      <c r="H66" s="13">
        <v>1572500</v>
      </c>
      <c r="I66" s="13">
        <v>1601200</v>
      </c>
      <c r="J66" s="13">
        <v>1603100</v>
      </c>
      <c r="K66" s="13">
        <v>1545400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</v>
      </c>
      <c r="E72" s="13">
        <v>87900</v>
      </c>
      <c r="F72" s="13">
        <v>82300</v>
      </c>
      <c r="G72" s="13">
        <v>77300</v>
      </c>
      <c r="H72" s="13">
        <v>72500</v>
      </c>
      <c r="I72" s="13">
        <v>73900</v>
      </c>
      <c r="J72" s="13">
        <v>68900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134400</v>
      </c>
      <c r="F76" s="13">
        <v>149000</v>
      </c>
      <c r="G76" s="13">
        <v>139100</v>
      </c>
      <c r="H76" s="13">
        <v>136500</v>
      </c>
      <c r="I76" s="13">
        <v>130700</v>
      </c>
      <c r="J76" s="13">
        <v>130600</v>
      </c>
      <c r="K76" s="13">
        <v>124400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6600</v>
      </c>
      <c r="F81" s="13">
        <v>6000</v>
      </c>
      <c r="G81" s="13">
        <v>5800</v>
      </c>
      <c r="H81" s="13">
        <v>4900</v>
      </c>
      <c r="I81" s="13">
        <v>5800</v>
      </c>
      <c r="J81" s="13">
        <v>5200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4400</v>
      </c>
      <c r="F89" s="13">
        <v>11100</v>
      </c>
      <c r="G89" s="13">
        <v>6500</v>
      </c>
      <c r="H89" s="13">
        <v>9400</v>
      </c>
      <c r="I89" s="13">
        <v>3600</v>
      </c>
      <c r="J89" s="13">
        <v>11100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-33100</v>
      </c>
      <c r="F94" s="13">
        <v>-49500</v>
      </c>
      <c r="G94" s="13">
        <v>5800</v>
      </c>
      <c r="H94" s="13">
        <v>-51800</v>
      </c>
      <c r="I94" s="13">
        <v>-32400</v>
      </c>
      <c r="J94" s="13">
        <v>-19100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63500</v>
      </c>
      <c r="E100" s="13">
        <v>-80700</v>
      </c>
      <c r="F100" s="13">
        <v>85100</v>
      </c>
      <c r="G100" s="13">
        <v>24500</v>
      </c>
      <c r="H100" s="13">
        <v>-27900</v>
      </c>
      <c r="I100" s="13">
        <v>-4800</v>
      </c>
      <c r="J100" s="13">
        <v>59800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-109400</v>
      </c>
      <c r="F102" s="13">
        <v>46600</v>
      </c>
      <c r="G102" s="13">
        <v>36800</v>
      </c>
      <c r="H102" s="13">
        <v>-70300</v>
      </c>
      <c r="I102" s="13">
        <v>-33700</v>
      </c>
      <c r="J102" s="13">
        <v>51000</v>
      </c>
      <c r="K102" s="13">
        <v>-5300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254900</v>
      </c>
      <c r="E8" s="13">
        <v>236800</v>
      </c>
      <c r="F8" s="13">
        <v>238800</v>
      </c>
      <c r="G8" s="13">
        <v>244400</v>
      </c>
      <c r="H8" s="13">
        <v>248300</v>
      </c>
      <c r="I8" s="13">
        <v>250800</v>
      </c>
      <c r="J8" s="13">
        <v>257300</v>
      </c>
      <c r="K8" s="13">
        <v>257000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</v>
      </c>
      <c r="E15" s="13">
        <v>-3700</v>
      </c>
      <c r="F15" s="13">
        <v>-3900</v>
      </c>
      <c r="G15" s="13">
        <v>-4100</v>
      </c>
      <c r="H15" s="13">
        <v>-4200</v>
      </c>
      <c r="I15" s="13">
        <v>-4400</v>
      </c>
      <c r="J15" s="13">
        <v>-4600</v>
      </c>
      <c r="K15" s="13">
        <v>-4800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-14200</v>
      </c>
      <c r="F17" s="13">
        <v>-18900</v>
      </c>
      <c r="G17" s="13">
        <v>-17200</v>
      </c>
      <c r="H17" s="13">
        <v>-3600</v>
      </c>
      <c r="I17" s="13">
        <v>11300</v>
      </c>
      <c r="J17" s="13">
        <v>19000</v>
      </c>
      <c r="K17" s="13">
        <v>21900</v>
      </c>
    </row>
    <row r="18" spans="3:11" x14ac:dyDescent="0.2">
      <c r="C18" s="11" t="s">
        <v>30</v>
      </c>
      <c r="D18" s="13">
        <v>255500</v>
      </c>
      <c r="E18" s="13">
        <v>251000</v>
      </c>
      <c r="F18" s="13">
        <v>257700</v>
      </c>
      <c r="G18" s="13">
        <v>261600</v>
      </c>
      <c r="H18" s="13">
        <v>251900</v>
      </c>
      <c r="I18" s="13">
        <v>239500</v>
      </c>
      <c r="J18" s="13">
        <v>238300</v>
      </c>
      <c r="K18" s="13">
        <v>235100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-96500</v>
      </c>
      <c r="F20" s="13">
        <v>-92900</v>
      </c>
      <c r="G20" s="13">
        <v>-101300</v>
      </c>
      <c r="H20" s="13">
        <v>-142500</v>
      </c>
      <c r="I20" s="13">
        <v>-106000</v>
      </c>
      <c r="J20" s="13">
        <v>-135100</v>
      </c>
      <c r="K20" s="13">
        <v>-137000</v>
      </c>
    </row>
    <row r="21" spans="3:11" x14ac:dyDescent="0.2">
      <c r="C21" s="11" t="s">
        <v>33</v>
      </c>
      <c r="D21" s="13">
        <v>165300</v>
      </c>
      <c r="E21" s="13">
        <v>165400</v>
      </c>
      <c r="F21" s="13">
        <v>176100</v>
      </c>
      <c r="G21" s="13">
        <v>171800</v>
      </c>
      <c r="H21" s="13">
        <v>120900</v>
      </c>
      <c r="I21" s="13">
        <v>145000</v>
      </c>
      <c r="J21" s="13">
        <v>115200</v>
      </c>
      <c r="K21" s="13">
        <v>110400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154000</v>
      </c>
      <c r="E23" s="13">
        <v>154500</v>
      </c>
      <c r="F23" s="13">
        <v>164800</v>
      </c>
      <c r="G23" s="13">
        <v>160300</v>
      </c>
      <c r="H23" s="13">
        <v>109400</v>
      </c>
      <c r="I23" s="13">
        <v>133500</v>
      </c>
      <c r="J23" s="13">
        <v>103300</v>
      </c>
      <c r="K23" s="13">
        <v>98200</v>
      </c>
    </row>
    <row r="24" spans="3:11" x14ac:dyDescent="0.2">
      <c r="C24" s="11" t="s">
        <v>36</v>
      </c>
      <c r="D24" s="13">
        <v>32600</v>
      </c>
      <c r="E24" s="13">
        <v>31000</v>
      </c>
      <c r="F24" s="13">
        <v>27100</v>
      </c>
      <c r="G24" s="13">
        <v>30700</v>
      </c>
      <c r="H24" s="13">
        <v>20700</v>
      </c>
      <c r="I24" s="13">
        <v>26300</v>
      </c>
      <c r="J24" s="13">
        <v>-300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121400</v>
      </c>
      <c r="E26" s="13">
        <v>123500</v>
      </c>
      <c r="F26" s="13">
        <v>137700</v>
      </c>
      <c r="G26" s="13">
        <v>129600</v>
      </c>
      <c r="H26" s="13">
        <v>88700</v>
      </c>
      <c r="I26" s="13">
        <v>107200</v>
      </c>
      <c r="J26" s="13">
        <v>103600</v>
      </c>
      <c r="K26" s="13">
        <v>79400</v>
      </c>
    </row>
    <row r="27" spans="3:11" x14ac:dyDescent="0.2">
      <c r="C27" s="11" t="s">
        <v>38</v>
      </c>
      <c r="D27" s="13">
        <v>119600</v>
      </c>
      <c r="E27" s="13">
        <v>121600</v>
      </c>
      <c r="F27" s="13">
        <v>135300</v>
      </c>
      <c r="G27" s="13">
        <v>127200</v>
      </c>
      <c r="H27" s="13">
        <v>86800</v>
      </c>
      <c r="I27" s="13">
        <v>104800</v>
      </c>
      <c r="J27" s="13">
        <v>103100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101500</v>
      </c>
      <c r="E32" s="13">
        <v>96500</v>
      </c>
      <c r="F32" s="13">
        <v>92900</v>
      </c>
      <c r="G32" s="13">
        <v>101300</v>
      </c>
      <c r="H32" s="13">
        <v>142500</v>
      </c>
      <c r="I32" s="13">
        <v>106000</v>
      </c>
      <c r="J32" s="13">
        <v>135100</v>
      </c>
      <c r="K32" s="13">
        <v>137000</v>
      </c>
    </row>
    <row r="33" spans="2:11" x14ac:dyDescent="0.2">
      <c r="C33" s="11" t="s">
        <v>44</v>
      </c>
      <c r="D33" s="13">
        <v>119600</v>
      </c>
      <c r="E33" s="13">
        <v>121600</v>
      </c>
      <c r="F33" s="13">
        <v>135300</v>
      </c>
      <c r="G33" s="13">
        <v>127200</v>
      </c>
      <c r="H33" s="13">
        <v>86800</v>
      </c>
      <c r="I33" s="13">
        <v>104800</v>
      </c>
      <c r="J33" s="13">
        <v>103100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119600</v>
      </c>
      <c r="E35" s="13">
        <v>121600</v>
      </c>
      <c r="F35" s="13">
        <v>135300</v>
      </c>
      <c r="G35" s="13">
        <v>127200</v>
      </c>
      <c r="H35" s="13">
        <v>86800</v>
      </c>
      <c r="I35" s="13">
        <v>104800</v>
      </c>
      <c r="J35" s="13">
        <v>103100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698300</v>
      </c>
      <c r="E41" s="13">
        <v>703400</v>
      </c>
      <c r="F41" s="13">
        <v>401200</v>
      </c>
      <c r="G41" s="13">
        <v>527900</v>
      </c>
      <c r="H41" s="13">
        <v>501600</v>
      </c>
      <c r="I41" s="13">
        <v>508700</v>
      </c>
      <c r="J41" s="13">
        <v>526300</v>
      </c>
      <c r="K41" s="13">
        <v>484300</v>
      </c>
    </row>
    <row r="42" spans="2:11" x14ac:dyDescent="0.2">
      <c r="C42" s="11" t="s">
        <v>50</v>
      </c>
      <c r="D42" s="13">
        <v>871200</v>
      </c>
      <c r="E42" s="13">
        <v>3133000</v>
      </c>
      <c r="F42" s="13">
        <v>3830600</v>
      </c>
      <c r="G42" s="13">
        <v>3062800</v>
      </c>
      <c r="H42" s="13">
        <v>2203800</v>
      </c>
      <c r="I42" s="13">
        <v>2339100</v>
      </c>
      <c r="J42" s="13">
        <v>1333800</v>
      </c>
      <c r="K42" s="13">
        <v>779100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4091900</v>
      </c>
      <c r="E48" s="13">
        <v>4017600</v>
      </c>
      <c r="F48" s="13">
        <v>3917200</v>
      </c>
      <c r="G48" s="13">
        <v>3916900</v>
      </c>
      <c r="H48" s="13">
        <v>3873900</v>
      </c>
      <c r="I48" s="13">
        <v>3895500</v>
      </c>
      <c r="J48" s="13">
        <v>3849100</v>
      </c>
      <c r="K48" s="13">
        <v>1594900</v>
      </c>
    </row>
    <row r="49" spans="3:11" x14ac:dyDescent="0.2">
      <c r="C49" s="11" t="s">
        <v>57</v>
      </c>
      <c r="D49" s="13">
        <v>918300</v>
      </c>
      <c r="E49" s="13">
        <v>921900</v>
      </c>
      <c r="F49" s="13">
        <v>925700</v>
      </c>
      <c r="G49" s="13">
        <v>929600</v>
      </c>
      <c r="H49" s="13">
        <v>933700</v>
      </c>
      <c r="I49" s="13">
        <v>937900</v>
      </c>
      <c r="J49" s="13">
        <v>942300</v>
      </c>
      <c r="K49" s="13">
        <v>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337600</v>
      </c>
      <c r="E52" s="13">
        <v>292800</v>
      </c>
      <c r="F52" s="13">
        <v>227900</v>
      </c>
      <c r="G52" s="13">
        <v>220100</v>
      </c>
      <c r="H52" s="13">
        <v>214800</v>
      </c>
      <c r="I52" s="13">
        <v>176400</v>
      </c>
      <c r="J52" s="13">
        <v>171200</v>
      </c>
      <c r="K52" s="13">
        <v>191900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34637500</v>
      </c>
      <c r="E54" s="13">
        <v>36317300</v>
      </c>
      <c r="F54" s="13">
        <v>36531200</v>
      </c>
      <c r="G54" s="13">
        <v>35318300</v>
      </c>
      <c r="H54" s="13">
        <v>35098700</v>
      </c>
      <c r="I54" s="13">
        <v>35072600</v>
      </c>
      <c r="J54" s="13">
        <v>33638600</v>
      </c>
      <c r="K54" s="13">
        <v>33193300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3100</v>
      </c>
      <c r="G57" s="13">
        <v>3100</v>
      </c>
      <c r="H57" s="13">
        <v>3300</v>
      </c>
      <c r="I57" s="13">
        <v>4300</v>
      </c>
      <c r="J57" s="13">
        <v>4300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118600</v>
      </c>
      <c r="E59" s="13">
        <v>120800</v>
      </c>
      <c r="F59" s="13">
        <v>122100</v>
      </c>
      <c r="G59" s="13">
        <v>119300</v>
      </c>
      <c r="H59" s="13">
        <v>122900</v>
      </c>
      <c r="I59" s="13">
        <v>126100</v>
      </c>
      <c r="J59" s="13">
        <v>130600</v>
      </c>
      <c r="K59" s="13">
        <v>134000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240100</v>
      </c>
      <c r="E61" s="13">
        <v>240500</v>
      </c>
      <c r="F61" s="13">
        <v>244200</v>
      </c>
      <c r="G61" s="13">
        <v>248000</v>
      </c>
      <c r="H61" s="13">
        <v>248100</v>
      </c>
      <c r="I61" s="13">
        <v>397600</v>
      </c>
      <c r="J61" s="13">
        <v>378300</v>
      </c>
      <c r="K61" s="13">
        <v>385900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19400</v>
      </c>
      <c r="G62" s="13">
        <v>31300</v>
      </c>
      <c r="H62" s="13">
        <v>44400</v>
      </c>
      <c r="I62" s="13">
        <v>23000</v>
      </c>
      <c r="J62" s="13">
        <v>49400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31287800</v>
      </c>
      <c r="E66" s="13">
        <v>32866300</v>
      </c>
      <c r="F66" s="13">
        <v>32860900</v>
      </c>
      <c r="G66" s="13">
        <v>31688500</v>
      </c>
      <c r="H66" s="13">
        <v>31535800</v>
      </c>
      <c r="I66" s="13">
        <v>31655700</v>
      </c>
      <c r="J66" s="13">
        <v>30199600</v>
      </c>
      <c r="K66" s="13">
        <v>29817700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1856500</v>
      </c>
      <c r="E72" s="13">
        <v>1758700</v>
      </c>
      <c r="F72" s="13">
        <v>1659100</v>
      </c>
      <c r="G72" s="13">
        <v>1545200</v>
      </c>
      <c r="H72" s="13">
        <v>1439600</v>
      </c>
      <c r="I72" s="13">
        <v>1374700</v>
      </c>
      <c r="J72" s="13">
        <v>1291500</v>
      </c>
      <c r="K72" s="13">
        <v>1211900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3349700</v>
      </c>
      <c r="E76" s="13">
        <v>3451000</v>
      </c>
      <c r="F76" s="13">
        <v>3670400</v>
      </c>
      <c r="G76" s="13">
        <v>3629800</v>
      </c>
      <c r="H76" s="13">
        <v>3562900</v>
      </c>
      <c r="I76" s="13">
        <v>3416900</v>
      </c>
      <c r="J76" s="13">
        <v>3439000</v>
      </c>
      <c r="K76" s="13">
        <v>3375600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119600</v>
      </c>
      <c r="E81" s="13">
        <v>121600</v>
      </c>
      <c r="F81" s="13">
        <v>135300</v>
      </c>
      <c r="G81" s="13">
        <v>127200</v>
      </c>
      <c r="H81" s="13">
        <v>86800</v>
      </c>
      <c r="I81" s="13">
        <v>104800</v>
      </c>
      <c r="J81" s="13">
        <v>103100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10900</v>
      </c>
      <c r="F83" s="13">
        <v>11300</v>
      </c>
      <c r="G83" s="13">
        <v>11500</v>
      </c>
      <c r="H83" s="13">
        <v>11500</v>
      </c>
      <c r="I83" s="13">
        <v>11500</v>
      </c>
      <c r="J83" s="13">
        <v>11900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206300</v>
      </c>
      <c r="E89" s="13">
        <v>280500</v>
      </c>
      <c r="F89" s="13">
        <v>54800</v>
      </c>
      <c r="G89" s="13">
        <v>163300</v>
      </c>
      <c r="H89" s="13">
        <v>112500</v>
      </c>
      <c r="I89" s="13">
        <v>255000</v>
      </c>
      <c r="J89" s="13">
        <v>127700</v>
      </c>
      <c r="K89" s="13">
        <v>160600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-11400</v>
      </c>
      <c r="F91" s="13">
        <v>-11100</v>
      </c>
      <c r="G91" s="13">
        <v>-4800</v>
      </c>
      <c r="H91" s="13">
        <v>-3400</v>
      </c>
      <c r="I91" s="13">
        <v>-4300</v>
      </c>
      <c r="J91" s="13">
        <v>-6700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1473300</v>
      </c>
      <c r="E94" s="13">
        <v>75500</v>
      </c>
      <c r="F94" s="13">
        <v>-1310700</v>
      </c>
      <c r="G94" s="13">
        <v>-275000</v>
      </c>
      <c r="H94" s="13">
        <v>127500</v>
      </c>
      <c r="I94" s="13">
        <v>-1766400</v>
      </c>
      <c r="J94" s="13">
        <v>-487700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-23800</v>
      </c>
      <c r="F96" s="13">
        <v>-23900</v>
      </c>
      <c r="G96" s="13">
        <v>-24000</v>
      </c>
      <c r="H96" s="13">
        <v>-24000</v>
      </c>
      <c r="I96" s="13">
        <v>-24000</v>
      </c>
      <c r="J96" s="13">
        <v>-24000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-1684800</v>
      </c>
      <c r="E100" s="13">
        <v>-53800</v>
      </c>
      <c r="F100" s="13">
        <v>1129200</v>
      </c>
      <c r="G100" s="13">
        <v>137900</v>
      </c>
      <c r="H100" s="13">
        <v>-247100</v>
      </c>
      <c r="I100" s="13">
        <v>1493700</v>
      </c>
      <c r="J100" s="13">
        <v>401900</v>
      </c>
      <c r="K100" s="13">
        <v>-162800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302200</v>
      </c>
      <c r="F102" s="13">
        <v>-126700</v>
      </c>
      <c r="G102" s="13">
        <v>26300</v>
      </c>
      <c r="H102" s="13">
        <v>-7100</v>
      </c>
      <c r="I102" s="13">
        <v>-17600</v>
      </c>
      <c r="J102" s="13">
        <v>42000</v>
      </c>
      <c r="K102" s="13">
        <v>-50900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-1000</v>
      </c>
      <c r="G20" s="13">
        <v>6300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5400</v>
      </c>
      <c r="F21" s="13">
        <v>-1500</v>
      </c>
      <c r="G21" s="13">
        <v>6000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5400</v>
      </c>
      <c r="F23" s="13">
        <v>-1500</v>
      </c>
      <c r="G23" s="13">
        <v>6000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5400</v>
      </c>
      <c r="F26" s="13">
        <v>-1500</v>
      </c>
      <c r="G26" s="13">
        <v>6000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5400</v>
      </c>
      <c r="F27" s="13">
        <v>-1500</v>
      </c>
      <c r="G27" s="13">
        <v>6000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1000</v>
      </c>
      <c r="G32" s="13">
        <v>-6300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5400</v>
      </c>
      <c r="F33" s="13">
        <v>-1500</v>
      </c>
      <c r="G33" s="13">
        <v>6000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5400</v>
      </c>
      <c r="F35" s="13">
        <v>-1500</v>
      </c>
      <c r="G35" s="13">
        <v>6000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1000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800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1800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250200</v>
      </c>
      <c r="E47" s="13">
        <v>250100</v>
      </c>
      <c r="F47" s="13">
        <v>250000</v>
      </c>
      <c r="G47" s="13">
        <v>250000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</v>
      </c>
      <c r="E54" s="13">
        <v>251500</v>
      </c>
      <c r="F54" s="13">
        <v>251500</v>
      </c>
      <c r="G54" s="13">
        <v>252100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700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15200</v>
      </c>
      <c r="F62" s="13">
        <v>20700</v>
      </c>
      <c r="G62" s="13">
        <v>19900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15500</v>
      </c>
      <c r="F66" s="13">
        <v>21000</v>
      </c>
      <c r="G66" s="13">
        <v>20000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-14000</v>
      </c>
      <c r="F72" s="13">
        <v>-19400</v>
      </c>
      <c r="G72" s="13">
        <v>-17900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236000</v>
      </c>
      <c r="F76" s="13">
        <v>230600</v>
      </c>
      <c r="G76" s="13">
        <v>232100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5400</v>
      </c>
      <c r="F81" s="13">
        <v>-1500</v>
      </c>
      <c r="G81" s="13">
        <v>6000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251900</v>
      </c>
      <c r="H100" s="13">
        <v>-100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1000</v>
      </c>
      <c r="H102" s="13">
        <v>-100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4800</v>
      </c>
      <c r="G59" s="13">
        <v>4700</v>
      </c>
      <c r="H59" s="13">
        <v>4800</v>
      </c>
      <c r="I59" s="13">
        <v>4800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4800</v>
      </c>
      <c r="G60" s="13">
        <v>4700</v>
      </c>
      <c r="H60" s="13">
        <v>4800</v>
      </c>
      <c r="I60" s="13">
        <v>4800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4800</v>
      </c>
      <c r="G66" s="13">
        <v>4700</v>
      </c>
      <c r="H66" s="13">
        <v>4800</v>
      </c>
      <c r="I66" s="13">
        <v>4800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-9600</v>
      </c>
      <c r="H72" s="13">
        <v>-9600</v>
      </c>
      <c r="I72" s="13">
        <v>-9600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-4700</v>
      </c>
      <c r="F76" s="13">
        <v>-4600</v>
      </c>
      <c r="G76" s="13">
        <v>-4500</v>
      </c>
      <c r="H76" s="13">
        <v>-4600</v>
      </c>
      <c r="I76" s="13">
        <v>-4600</v>
      </c>
      <c r="J76" s="13">
        <v>-4700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-3600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</v>
      </c>
      <c r="G41" s="13">
        <v>1200</v>
      </c>
      <c r="H41" s="13">
        <v>1300</v>
      </c>
      <c r="I41" s="13">
        <v>1100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100</v>
      </c>
      <c r="G46" s="13">
        <v>1200</v>
      </c>
      <c r="H46" s="13">
        <v>1300</v>
      </c>
      <c r="I46" s="13">
        <v>1400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1000</v>
      </c>
      <c r="F54" s="13">
        <v>100</v>
      </c>
      <c r="G54" s="13">
        <v>1200</v>
      </c>
      <c r="H54" s="13">
        <v>1300</v>
      </c>
      <c r="I54" s="13">
        <v>1400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-2100</v>
      </c>
      <c r="F72" s="13">
        <v>-300</v>
      </c>
      <c r="G72" s="13">
        <v>-1800</v>
      </c>
      <c r="H72" s="13">
        <v>-1700</v>
      </c>
      <c r="I72" s="13">
        <v>-1600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-100</v>
      </c>
      <c r="G76" s="13">
        <v>1200</v>
      </c>
      <c r="H76" s="13">
        <v>1200</v>
      </c>
      <c r="I76" s="13">
        <v>1300</v>
      </c>
      <c r="J76" s="13">
        <v>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0</v>
      </c>
      <c r="H94" s="13">
        <v>300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-100</v>
      </c>
      <c r="G102" s="13">
        <v>-100</v>
      </c>
      <c r="H102" s="13">
        <v>200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2200</v>
      </c>
      <c r="I8" s="13">
        <v>0</v>
      </c>
      <c r="J8" s="13">
        <v>400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2300</v>
      </c>
      <c r="I9" s="13" t="s">
        <v>92</v>
      </c>
      <c r="J9" s="13">
        <v>300</v>
      </c>
      <c r="K9" s="13">
        <v>2000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 t="s">
        <v>92</v>
      </c>
      <c r="J10" s="13">
        <v>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400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800</v>
      </c>
      <c r="H17" s="13">
        <v>3300</v>
      </c>
      <c r="I17" s="13">
        <v>300</v>
      </c>
      <c r="J17" s="13">
        <v>1100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-800</v>
      </c>
      <c r="H18" s="13">
        <v>-1100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-800</v>
      </c>
      <c r="H21" s="13">
        <v>-1100</v>
      </c>
      <c r="I21" s="13">
        <v>-300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-900</v>
      </c>
      <c r="H23" s="13">
        <v>-1100</v>
      </c>
      <c r="I23" s="13">
        <v>-400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-900</v>
      </c>
      <c r="H26" s="13">
        <v>-1100</v>
      </c>
      <c r="I26" s="13">
        <v>-400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-900</v>
      </c>
      <c r="H27" s="13">
        <v>-1100</v>
      </c>
      <c r="I27" s="13">
        <v>-400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1600</v>
      </c>
      <c r="K32" s="13">
        <v>1500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-900</v>
      </c>
      <c r="H33" s="13">
        <v>-1100</v>
      </c>
      <c r="I33" s="13">
        <v>-400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-900</v>
      </c>
      <c r="H35" s="13">
        <v>-1100</v>
      </c>
      <c r="I35" s="13">
        <v>-400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100</v>
      </c>
      <c r="I41" s="13">
        <v>300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1400</v>
      </c>
      <c r="J44" s="13">
        <v>1400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1600</v>
      </c>
      <c r="I46" s="13">
        <v>1600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1600</v>
      </c>
      <c r="I54" s="13">
        <v>1600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500</v>
      </c>
      <c r="G58" s="13">
        <v>500</v>
      </c>
      <c r="H58" s="13">
        <v>400</v>
      </c>
      <c r="I58" s="13">
        <v>400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1000</v>
      </c>
      <c r="G59" s="13">
        <v>1000</v>
      </c>
      <c r="H59" s="13">
        <v>1500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1600</v>
      </c>
      <c r="H60" s="13">
        <v>2100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1600</v>
      </c>
      <c r="G66" s="13">
        <v>1600</v>
      </c>
      <c r="H66" s="13">
        <v>2100</v>
      </c>
      <c r="I66" s="13">
        <v>1300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-9900</v>
      </c>
      <c r="F72" s="13">
        <v>-9600</v>
      </c>
      <c r="G72" s="13">
        <v>-9300</v>
      </c>
      <c r="H72" s="13">
        <v>-8400</v>
      </c>
      <c r="I72" s="13">
        <v>-7200</v>
      </c>
      <c r="J72" s="13">
        <v>-6900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-1400</v>
      </c>
      <c r="F76" s="13">
        <v>-1500</v>
      </c>
      <c r="G76" s="13">
        <v>-1300</v>
      </c>
      <c r="H76" s="13">
        <v>-500</v>
      </c>
      <c r="I76" s="13">
        <v>300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-900</v>
      </c>
      <c r="H81" s="13">
        <v>-1100</v>
      </c>
      <c r="I81" s="13">
        <v>-400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700</v>
      </c>
      <c r="H89" s="13">
        <v>-1200</v>
      </c>
      <c r="I89" s="13">
        <v>-100</v>
      </c>
      <c r="J89" s="13">
        <v>-900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-500</v>
      </c>
      <c r="H100" s="13">
        <v>1000</v>
      </c>
      <c r="I100" s="13">
        <v>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200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246500</v>
      </c>
      <c r="E8" s="13">
        <v>223000</v>
      </c>
      <c r="F8" s="13">
        <v>187100</v>
      </c>
      <c r="G8" s="13">
        <v>183300</v>
      </c>
      <c r="H8" s="13">
        <v>181200</v>
      </c>
      <c r="I8" s="13">
        <v>163000</v>
      </c>
      <c r="J8" s="13">
        <v>142900</v>
      </c>
      <c r="K8" s="13">
        <v>147800</v>
      </c>
    </row>
    <row r="9" spans="1:11" x14ac:dyDescent="0.2">
      <c r="C9" s="11" t="s">
        <v>22</v>
      </c>
      <c r="D9" s="13">
        <v>199800</v>
      </c>
      <c r="E9" s="13">
        <v>186700</v>
      </c>
      <c r="F9" s="13">
        <v>153100</v>
      </c>
      <c r="G9" s="13">
        <v>146000</v>
      </c>
      <c r="H9" s="13">
        <v>142300</v>
      </c>
      <c r="I9" s="13">
        <v>131200</v>
      </c>
      <c r="J9" s="13">
        <v>114700</v>
      </c>
      <c r="K9" s="13">
        <v>115000</v>
      </c>
    </row>
    <row r="10" spans="1:11" x14ac:dyDescent="0.2">
      <c r="C10" s="11" t="s">
        <v>23</v>
      </c>
      <c r="D10" s="13">
        <v>46700</v>
      </c>
      <c r="E10" s="13">
        <v>36300</v>
      </c>
      <c r="F10" s="13">
        <v>34000</v>
      </c>
      <c r="G10" s="13">
        <v>37300</v>
      </c>
      <c r="H10" s="13">
        <v>38900</v>
      </c>
      <c r="I10" s="13">
        <v>31800</v>
      </c>
      <c r="J10" s="13">
        <v>28200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207800</v>
      </c>
      <c r="F17" s="13">
        <v>172800</v>
      </c>
      <c r="G17" s="13">
        <v>163700</v>
      </c>
      <c r="H17" s="13">
        <v>159100</v>
      </c>
      <c r="I17" s="13">
        <v>150100</v>
      </c>
      <c r="J17" s="13">
        <v>132400</v>
      </c>
      <c r="K17" s="13">
        <v>131200</v>
      </c>
    </row>
    <row r="18" spans="3:11" x14ac:dyDescent="0.2">
      <c r="C18" s="11" t="s">
        <v>30</v>
      </c>
      <c r="D18" s="13">
        <v>27800</v>
      </c>
      <c r="E18" s="13">
        <v>15200</v>
      </c>
      <c r="F18" s="13">
        <v>14300</v>
      </c>
      <c r="G18" s="13">
        <v>19600</v>
      </c>
      <c r="H18" s="13">
        <v>22100</v>
      </c>
      <c r="I18" s="13">
        <v>12900</v>
      </c>
      <c r="J18" s="13">
        <v>10500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100</v>
      </c>
      <c r="G20" s="13">
        <v>200</v>
      </c>
      <c r="H20" s="13">
        <v>300</v>
      </c>
      <c r="I20" s="13">
        <v>100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33700</v>
      </c>
      <c r="E21" s="13">
        <v>21100</v>
      </c>
      <c r="F21" s="13">
        <v>20400</v>
      </c>
      <c r="G21" s="13">
        <v>25700</v>
      </c>
      <c r="H21" s="13">
        <v>28300</v>
      </c>
      <c r="I21" s="13">
        <v>19000</v>
      </c>
      <c r="J21" s="13">
        <v>16600</v>
      </c>
      <c r="K21" s="13">
        <v>22500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26200</v>
      </c>
      <c r="E23" s="13">
        <v>14400</v>
      </c>
      <c r="F23" s="13">
        <v>14100</v>
      </c>
      <c r="G23" s="13">
        <v>19500</v>
      </c>
      <c r="H23" s="13">
        <v>22000</v>
      </c>
      <c r="I23" s="13">
        <v>12700</v>
      </c>
      <c r="J23" s="13">
        <v>10600</v>
      </c>
      <c r="K23" s="13">
        <v>16600</v>
      </c>
    </row>
    <row r="24" spans="3:11" x14ac:dyDescent="0.2">
      <c r="C24" s="11" t="s">
        <v>36</v>
      </c>
      <c r="D24" s="13">
        <v>6500</v>
      </c>
      <c r="E24" s="13">
        <v>3900</v>
      </c>
      <c r="F24" s="13">
        <v>3900</v>
      </c>
      <c r="G24" s="13">
        <v>5300</v>
      </c>
      <c r="H24" s="13">
        <v>5400</v>
      </c>
      <c r="I24" s="13">
        <v>3600</v>
      </c>
      <c r="J24" s="13">
        <v>2700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10600</v>
      </c>
      <c r="F26" s="13">
        <v>10200</v>
      </c>
      <c r="G26" s="13">
        <v>14100</v>
      </c>
      <c r="H26" s="13">
        <v>16600</v>
      </c>
      <c r="I26" s="13">
        <v>9100</v>
      </c>
      <c r="J26" s="13">
        <v>7900</v>
      </c>
      <c r="K26" s="13">
        <v>12200</v>
      </c>
    </row>
    <row r="27" spans="3:11" x14ac:dyDescent="0.2">
      <c r="C27" s="11" t="s">
        <v>38</v>
      </c>
      <c r="D27" s="13">
        <v>19700</v>
      </c>
      <c r="E27" s="13">
        <v>10600</v>
      </c>
      <c r="F27" s="13">
        <v>10200</v>
      </c>
      <c r="G27" s="13">
        <v>14100</v>
      </c>
      <c r="H27" s="13">
        <v>16600</v>
      </c>
      <c r="I27" s="13">
        <v>9100</v>
      </c>
      <c r="J27" s="13">
        <v>7900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-100</v>
      </c>
      <c r="G32" s="13">
        <v>-200</v>
      </c>
      <c r="H32" s="13">
        <v>-300</v>
      </c>
      <c r="I32" s="13">
        <v>-100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19700</v>
      </c>
      <c r="E33" s="13">
        <v>10600</v>
      </c>
      <c r="F33" s="13">
        <v>10200</v>
      </c>
      <c r="G33" s="13">
        <v>14100</v>
      </c>
      <c r="H33" s="13">
        <v>16600</v>
      </c>
      <c r="I33" s="13">
        <v>9100</v>
      </c>
      <c r="J33" s="13">
        <v>7900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10600</v>
      </c>
      <c r="F35" s="13">
        <v>10200</v>
      </c>
      <c r="G35" s="13">
        <v>14100</v>
      </c>
      <c r="H35" s="13">
        <v>16600</v>
      </c>
      <c r="I35" s="13">
        <v>9100</v>
      </c>
      <c r="J35" s="13">
        <v>7900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3500</v>
      </c>
      <c r="F41" s="13">
        <v>23400</v>
      </c>
      <c r="G41" s="13">
        <v>6800</v>
      </c>
      <c r="H41" s="13">
        <v>5200</v>
      </c>
      <c r="I41" s="13">
        <v>3000</v>
      </c>
      <c r="J41" s="13">
        <v>8000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122800</v>
      </c>
      <c r="F43" s="13">
        <v>102800</v>
      </c>
      <c r="G43" s="13">
        <v>90100</v>
      </c>
      <c r="H43" s="13">
        <v>90900</v>
      </c>
      <c r="I43" s="13">
        <v>90800</v>
      </c>
      <c r="J43" s="13">
        <v>77800</v>
      </c>
      <c r="K43" s="13">
        <v>74500</v>
      </c>
    </row>
    <row r="44" spans="2:11" x14ac:dyDescent="0.2">
      <c r="C44" s="11" t="s">
        <v>52</v>
      </c>
      <c r="D44" s="13">
        <v>105000</v>
      </c>
      <c r="E44" s="13">
        <v>95000</v>
      </c>
      <c r="F44" s="13">
        <v>76200</v>
      </c>
      <c r="G44" s="13">
        <v>70300</v>
      </c>
      <c r="H44" s="13">
        <v>67900</v>
      </c>
      <c r="I44" s="13">
        <v>63900</v>
      </c>
      <c r="J44" s="13">
        <v>64700</v>
      </c>
      <c r="K44" s="13">
        <v>63200</v>
      </c>
    </row>
    <row r="45" spans="2:11" x14ac:dyDescent="0.2">
      <c r="C45" s="11" t="s">
        <v>53</v>
      </c>
      <c r="D45" s="13">
        <v>3900</v>
      </c>
      <c r="E45" s="13">
        <v>6400</v>
      </c>
      <c r="F45" s="13">
        <v>7000</v>
      </c>
      <c r="G45" s="13">
        <v>2500</v>
      </c>
      <c r="H45" s="13">
        <v>3700</v>
      </c>
      <c r="I45" s="13">
        <v>5400</v>
      </c>
      <c r="J45" s="13">
        <v>5100</v>
      </c>
      <c r="K45" s="13">
        <v>1700</v>
      </c>
    </row>
    <row r="46" spans="2:11" x14ac:dyDescent="0.2">
      <c r="C46" s="11" t="s">
        <v>54</v>
      </c>
      <c r="D46" s="13">
        <v>253600</v>
      </c>
      <c r="E46" s="13">
        <v>227700</v>
      </c>
      <c r="F46" s="13">
        <v>209500</v>
      </c>
      <c r="G46" s="13">
        <v>169700</v>
      </c>
      <c r="H46" s="13">
        <v>167800</v>
      </c>
      <c r="I46" s="13">
        <v>163000</v>
      </c>
      <c r="J46" s="13">
        <v>155500</v>
      </c>
      <c r="K46" s="13">
        <v>142600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176400</v>
      </c>
      <c r="E48" s="13">
        <v>172500</v>
      </c>
      <c r="F48" s="13">
        <v>158400</v>
      </c>
      <c r="G48" s="13">
        <v>154200</v>
      </c>
      <c r="H48" s="13">
        <v>153700</v>
      </c>
      <c r="I48" s="13">
        <v>156200</v>
      </c>
      <c r="J48" s="13">
        <v>147100</v>
      </c>
      <c r="K48" s="13">
        <v>136000</v>
      </c>
    </row>
    <row r="49" spans="3:11" x14ac:dyDescent="0.2">
      <c r="C49" s="11" t="s">
        <v>57</v>
      </c>
      <c r="D49" s="13">
        <v>155800</v>
      </c>
      <c r="E49" s="13">
        <v>157600</v>
      </c>
      <c r="F49" s="13">
        <v>145500</v>
      </c>
      <c r="G49" s="13">
        <v>146100</v>
      </c>
      <c r="H49" s="13">
        <v>145500</v>
      </c>
      <c r="I49" s="13">
        <v>147100</v>
      </c>
      <c r="J49" s="13">
        <v>137400</v>
      </c>
      <c r="K49" s="13">
        <v>138900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9500</v>
      </c>
      <c r="F52" s="13">
        <v>7800</v>
      </c>
      <c r="G52" s="13">
        <v>7900</v>
      </c>
      <c r="H52" s="13">
        <v>8000</v>
      </c>
      <c r="I52" s="13">
        <v>6200</v>
      </c>
      <c r="J52" s="13">
        <v>6000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596400</v>
      </c>
      <c r="E54" s="13">
        <v>567300</v>
      </c>
      <c r="F54" s="13">
        <v>521100</v>
      </c>
      <c r="G54" s="13">
        <v>477800</v>
      </c>
      <c r="H54" s="13">
        <v>475000</v>
      </c>
      <c r="I54" s="13">
        <v>472600</v>
      </c>
      <c r="J54" s="13">
        <v>446000</v>
      </c>
      <c r="K54" s="13">
        <v>423100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66700</v>
      </c>
      <c r="F57" s="13">
        <v>44000</v>
      </c>
      <c r="G57" s="13">
        <v>43000</v>
      </c>
      <c r="H57" s="13">
        <v>38100</v>
      </c>
      <c r="I57" s="13">
        <v>37300</v>
      </c>
      <c r="J57" s="13">
        <v>31200</v>
      </c>
      <c r="K57" s="13">
        <v>32700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21900</v>
      </c>
      <c r="E59" s="13">
        <v>24900</v>
      </c>
      <c r="F59" s="13">
        <v>21600</v>
      </c>
      <c r="G59" s="13">
        <v>18600</v>
      </c>
      <c r="H59" s="13">
        <v>18600</v>
      </c>
      <c r="I59" s="13">
        <v>23200</v>
      </c>
      <c r="J59" s="13">
        <v>18000</v>
      </c>
      <c r="K59" s="13">
        <v>16100</v>
      </c>
    </row>
    <row r="60" spans="3:11" x14ac:dyDescent="0.2">
      <c r="C60" s="11" t="s">
        <v>68</v>
      </c>
      <c r="D60" s="13">
        <v>88200</v>
      </c>
      <c r="E60" s="13">
        <v>101500</v>
      </c>
      <c r="F60" s="13">
        <v>75500</v>
      </c>
      <c r="G60" s="13">
        <v>71500</v>
      </c>
      <c r="H60" s="13">
        <v>66500</v>
      </c>
      <c r="I60" s="13">
        <v>70500</v>
      </c>
      <c r="J60" s="13">
        <v>59000</v>
      </c>
      <c r="K60" s="13">
        <v>58800</v>
      </c>
    </row>
    <row r="61" spans="3:11" x14ac:dyDescent="0.2">
      <c r="C61" s="11" t="s">
        <v>69</v>
      </c>
      <c r="D61" s="13">
        <v>149200</v>
      </c>
      <c r="E61" s="13">
        <v>115600</v>
      </c>
      <c r="F61" s="13">
        <v>105900</v>
      </c>
      <c r="G61" s="13">
        <v>73900</v>
      </c>
      <c r="H61" s="13">
        <v>85900</v>
      </c>
      <c r="I61" s="13">
        <v>88800</v>
      </c>
      <c r="J61" s="13">
        <v>85800</v>
      </c>
      <c r="K61" s="13">
        <v>65800</v>
      </c>
    </row>
    <row r="62" spans="3:11" x14ac:dyDescent="0.2">
      <c r="C62" s="11" t="s">
        <v>70</v>
      </c>
      <c r="D62" s="13">
        <v>45800</v>
      </c>
      <c r="E62" s="13">
        <v>47600</v>
      </c>
      <c r="F62" s="13">
        <v>48000</v>
      </c>
      <c r="G62" s="13">
        <v>48100</v>
      </c>
      <c r="H62" s="13">
        <v>47400</v>
      </c>
      <c r="I62" s="13">
        <v>48000</v>
      </c>
      <c r="J62" s="13">
        <v>44200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283100</v>
      </c>
      <c r="E66" s="13">
        <v>264700</v>
      </c>
      <c r="F66" s="13">
        <v>229500</v>
      </c>
      <c r="G66" s="13">
        <v>193500</v>
      </c>
      <c r="H66" s="13">
        <v>199800</v>
      </c>
      <c r="I66" s="13">
        <v>207300</v>
      </c>
      <c r="J66" s="13">
        <v>189100</v>
      </c>
      <c r="K66" s="13">
        <v>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271100</v>
      </c>
      <c r="E72" s="13">
        <v>254400</v>
      </c>
      <c r="F72" s="13">
        <v>246800</v>
      </c>
      <c r="G72" s="13">
        <v>239300</v>
      </c>
      <c r="H72" s="13">
        <v>227900</v>
      </c>
      <c r="I72" s="13">
        <v>213900</v>
      </c>
      <c r="J72" s="13">
        <v>207400</v>
      </c>
      <c r="K72" s="13">
        <v>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302600</v>
      </c>
      <c r="F76" s="13">
        <v>291700</v>
      </c>
      <c r="G76" s="13">
        <v>284300</v>
      </c>
      <c r="H76" s="13">
        <v>275200</v>
      </c>
      <c r="I76" s="13">
        <v>265200</v>
      </c>
      <c r="J76" s="13">
        <v>256900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19700</v>
      </c>
      <c r="E81" s="13">
        <v>10600</v>
      </c>
      <c r="F81" s="13">
        <v>10200</v>
      </c>
      <c r="G81" s="13">
        <v>14100</v>
      </c>
      <c r="H81" s="13">
        <v>16600</v>
      </c>
      <c r="I81" s="13">
        <v>9100</v>
      </c>
      <c r="J81" s="13">
        <v>7900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6000</v>
      </c>
      <c r="G83" s="13">
        <v>6000</v>
      </c>
      <c r="H83" s="13">
        <v>5900</v>
      </c>
      <c r="I83" s="13">
        <v>5900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4100</v>
      </c>
      <c r="F89" s="13">
        <v>-1400</v>
      </c>
      <c r="G89" s="13">
        <v>25300</v>
      </c>
      <c r="H89" s="13">
        <v>14800</v>
      </c>
      <c r="I89" s="13">
        <v>17200</v>
      </c>
      <c r="J89" s="13">
        <v>6500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-12800</v>
      </c>
      <c r="F91" s="13">
        <v>-8800</v>
      </c>
      <c r="G91" s="13">
        <v>-4700</v>
      </c>
      <c r="H91" s="13">
        <v>-2200</v>
      </c>
      <c r="I91" s="13">
        <v>-7600</v>
      </c>
      <c r="J91" s="13">
        <v>-5100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-31700</v>
      </c>
      <c r="F94" s="13">
        <v>-10100</v>
      </c>
      <c r="G94" s="13">
        <v>-5800</v>
      </c>
      <c r="H94" s="13">
        <v>-2100</v>
      </c>
      <c r="I94" s="13">
        <v>-23400</v>
      </c>
      <c r="J94" s="13">
        <v>-15000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-2700</v>
      </c>
      <c r="G96" s="13">
        <v>-2800</v>
      </c>
      <c r="H96" s="13">
        <v>-2600</v>
      </c>
      <c r="I96" s="13">
        <v>-2600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7600</v>
      </c>
      <c r="F100" s="13">
        <v>28100</v>
      </c>
      <c r="G100" s="13">
        <v>-17900</v>
      </c>
      <c r="H100" s="13">
        <v>-10500</v>
      </c>
      <c r="I100" s="13">
        <v>1200</v>
      </c>
      <c r="J100" s="13">
        <v>13400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-19900</v>
      </c>
      <c r="F102" s="13">
        <v>16600</v>
      </c>
      <c r="G102" s="13">
        <v>1600</v>
      </c>
      <c r="H102" s="13">
        <v>2200</v>
      </c>
      <c r="I102" s="13">
        <v>-5000</v>
      </c>
      <c r="J102" s="13">
        <v>4800</v>
      </c>
      <c r="K102" s="13">
        <v>-1400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1400</v>
      </c>
      <c r="G46" s="13">
        <v>600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230400</v>
      </c>
      <c r="E47" s="13">
        <v>230100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231300</v>
      </c>
      <c r="F54" s="13">
        <v>231700</v>
      </c>
      <c r="G54" s="13">
        <v>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9300</v>
      </c>
      <c r="F66" s="13">
        <v>9200</v>
      </c>
      <c r="G66" s="13">
        <v>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-8100</v>
      </c>
      <c r="F72" s="13">
        <v>-7600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221900</v>
      </c>
      <c r="F76" s="13">
        <v>222400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231500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1000</v>
      </c>
      <c r="G102" s="13">
        <v>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1393000</v>
      </c>
      <c r="E8" s="13">
        <v>1324000</v>
      </c>
      <c r="F8" s="13">
        <v>1285000</v>
      </c>
      <c r="G8" s="13">
        <v>1283000</v>
      </c>
      <c r="H8" s="13">
        <v>1195000</v>
      </c>
      <c r="I8" s="13">
        <v>1209000</v>
      </c>
      <c r="J8" s="13">
        <v>1238000</v>
      </c>
      <c r="K8" s="13">
        <v>1134000</v>
      </c>
    </row>
    <row r="9" spans="1:11" x14ac:dyDescent="0.2">
      <c r="C9" s="11" t="s">
        <v>22</v>
      </c>
      <c r="D9" s="13">
        <v>987000</v>
      </c>
      <c r="E9" s="13">
        <v>950000</v>
      </c>
      <c r="F9" s="13">
        <v>938000</v>
      </c>
      <c r="G9" s="13">
        <v>928000</v>
      </c>
      <c r="H9" s="13">
        <v>857000</v>
      </c>
      <c r="I9" s="13">
        <v>873000</v>
      </c>
      <c r="J9" s="13">
        <v>872000</v>
      </c>
      <c r="K9" s="13">
        <v>900000</v>
      </c>
    </row>
    <row r="10" spans="1:11" x14ac:dyDescent="0.2">
      <c r="C10" s="11" t="s">
        <v>23</v>
      </c>
      <c r="D10" s="13">
        <v>406000</v>
      </c>
      <c r="E10" s="13">
        <v>374000</v>
      </c>
      <c r="F10" s="13">
        <v>347000</v>
      </c>
      <c r="G10" s="13">
        <v>355000</v>
      </c>
      <c r="H10" s="13">
        <v>338000</v>
      </c>
      <c r="I10" s="13">
        <v>336000</v>
      </c>
      <c r="J10" s="13">
        <v>366000</v>
      </c>
      <c r="K10" s="13">
        <v>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7000</v>
      </c>
      <c r="F12" s="13">
        <v>4000</v>
      </c>
      <c r="G12" s="13">
        <v>4000</v>
      </c>
      <c r="H12" s="13">
        <v>4000</v>
      </c>
      <c r="I12" s="13">
        <v>5000</v>
      </c>
      <c r="J12" s="13">
        <v>4000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2000</v>
      </c>
      <c r="F14" s="13">
        <v>73000</v>
      </c>
      <c r="G14" s="13">
        <v>126000</v>
      </c>
      <c r="H14" s="13">
        <v>28000</v>
      </c>
      <c r="I14" s="13">
        <v>9000</v>
      </c>
      <c r="J14" s="13">
        <v>16000</v>
      </c>
      <c r="K14" s="13">
        <v>22000</v>
      </c>
    </row>
    <row r="15" spans="1:11" x14ac:dyDescent="0.2">
      <c r="C15" s="11" t="s">
        <v>28</v>
      </c>
      <c r="D15" s="13">
        <v>67000</v>
      </c>
      <c r="E15" s="13">
        <v>66000</v>
      </c>
      <c r="F15" s="13">
        <v>67000</v>
      </c>
      <c r="G15" s="13">
        <v>68000</v>
      </c>
      <c r="H15" s="13">
        <v>67000</v>
      </c>
      <c r="I15" s="13">
        <v>68000</v>
      </c>
      <c r="J15" s="13">
        <v>67000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1154000</v>
      </c>
      <c r="E17" s="13">
        <v>1094000</v>
      </c>
      <c r="F17" s="13">
        <v>1143000</v>
      </c>
      <c r="G17" s="13">
        <v>1196000</v>
      </c>
      <c r="H17" s="13">
        <v>1011000</v>
      </c>
      <c r="I17" s="13">
        <v>1020000</v>
      </c>
      <c r="J17" s="13">
        <v>1017000</v>
      </c>
      <c r="K17" s="13">
        <v>1061000</v>
      </c>
    </row>
    <row r="18" spans="3:11" x14ac:dyDescent="0.2">
      <c r="C18" s="11" t="s">
        <v>30</v>
      </c>
      <c r="D18" s="13">
        <v>239000</v>
      </c>
      <c r="E18" s="13">
        <v>230000</v>
      </c>
      <c r="F18" s="13">
        <v>142000</v>
      </c>
      <c r="G18" s="13">
        <v>87000</v>
      </c>
      <c r="H18" s="13">
        <v>184000</v>
      </c>
      <c r="I18" s="13">
        <v>189000</v>
      </c>
      <c r="J18" s="13">
        <v>221000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-6000</v>
      </c>
      <c r="G20" s="13">
        <v>-1000</v>
      </c>
      <c r="H20" s="13">
        <v>-8000</v>
      </c>
      <c r="I20" s="13">
        <v>-4000</v>
      </c>
      <c r="J20" s="13">
        <v>-74000</v>
      </c>
      <c r="K20" s="13">
        <v>-8000</v>
      </c>
    </row>
    <row r="21" spans="3:11" x14ac:dyDescent="0.2">
      <c r="C21" s="11" t="s">
        <v>33</v>
      </c>
      <c r="D21" s="13">
        <v>307000</v>
      </c>
      <c r="E21" s="13">
        <v>295000</v>
      </c>
      <c r="F21" s="13">
        <v>203000</v>
      </c>
      <c r="G21" s="13">
        <v>154000</v>
      </c>
      <c r="H21" s="13">
        <v>243000</v>
      </c>
      <c r="I21" s="13">
        <v>253000</v>
      </c>
      <c r="J21" s="13">
        <v>214000</v>
      </c>
      <c r="K21" s="13">
        <v>133000</v>
      </c>
    </row>
    <row r="22" spans="3:11" x14ac:dyDescent="0.2">
      <c r="C22" s="11" t="s">
        <v>34</v>
      </c>
      <c r="D22" s="13">
        <v>57000</v>
      </c>
      <c r="E22" s="13">
        <v>58000</v>
      </c>
      <c r="F22" s="13">
        <v>58000</v>
      </c>
      <c r="G22" s="13">
        <v>63000</v>
      </c>
      <c r="H22" s="13">
        <v>66000</v>
      </c>
      <c r="I22" s="13">
        <v>72000</v>
      </c>
      <c r="J22" s="13">
        <v>76000</v>
      </c>
      <c r="K22" s="13">
        <v>77000</v>
      </c>
    </row>
    <row r="23" spans="3:11" x14ac:dyDescent="0.2">
      <c r="C23" s="11" t="s">
        <v>35</v>
      </c>
      <c r="D23" s="13">
        <v>183000</v>
      </c>
      <c r="E23" s="13">
        <v>171000</v>
      </c>
      <c r="F23" s="13">
        <v>78000</v>
      </c>
      <c r="G23" s="13">
        <v>23000</v>
      </c>
      <c r="H23" s="13">
        <v>110000</v>
      </c>
      <c r="I23" s="13">
        <v>113000</v>
      </c>
      <c r="J23" s="13">
        <v>71000</v>
      </c>
      <c r="K23" s="13">
        <v>-12000</v>
      </c>
    </row>
    <row r="24" spans="3:11" x14ac:dyDescent="0.2">
      <c r="C24" s="11" t="s">
        <v>36</v>
      </c>
      <c r="D24" s="13">
        <v>36000</v>
      </c>
      <c r="E24" s="13">
        <v>40000</v>
      </c>
      <c r="F24" s="13">
        <v>1000</v>
      </c>
      <c r="G24" s="13">
        <v>-4000</v>
      </c>
      <c r="H24" s="13">
        <v>36000</v>
      </c>
      <c r="I24" s="13">
        <v>33000</v>
      </c>
      <c r="J24" s="13">
        <v>-35000</v>
      </c>
      <c r="K24" s="13">
        <v>-48000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131000</v>
      </c>
      <c r="F26" s="13">
        <v>77000</v>
      </c>
      <c r="G26" s="13">
        <v>27000</v>
      </c>
      <c r="H26" s="13">
        <v>74000</v>
      </c>
      <c r="I26" s="13">
        <v>80000</v>
      </c>
      <c r="J26" s="13">
        <v>106000</v>
      </c>
      <c r="K26" s="13">
        <v>36000</v>
      </c>
    </row>
    <row r="27" spans="3:11" x14ac:dyDescent="0.2">
      <c r="C27" s="11" t="s">
        <v>38</v>
      </c>
      <c r="D27" s="13">
        <v>147000</v>
      </c>
      <c r="E27" s="13">
        <v>130000</v>
      </c>
      <c r="F27" s="13">
        <v>77000</v>
      </c>
      <c r="G27" s="13">
        <v>26000</v>
      </c>
      <c r="H27" s="13">
        <v>73000</v>
      </c>
      <c r="I27" s="13">
        <v>79000</v>
      </c>
      <c r="J27" s="13">
        <v>106000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6000</v>
      </c>
      <c r="G32" s="13">
        <v>1000</v>
      </c>
      <c r="H32" s="13">
        <v>8000</v>
      </c>
      <c r="I32" s="13">
        <v>4000</v>
      </c>
      <c r="J32" s="13">
        <v>74000</v>
      </c>
      <c r="K32" s="13">
        <v>8000</v>
      </c>
    </row>
    <row r="33" spans="2:11" x14ac:dyDescent="0.2">
      <c r="C33" s="11" t="s">
        <v>44</v>
      </c>
      <c r="D33" s="13">
        <v>147000</v>
      </c>
      <c r="E33" s="13">
        <v>130000</v>
      </c>
      <c r="F33" s="13">
        <v>77000</v>
      </c>
      <c r="G33" s="13">
        <v>26000</v>
      </c>
      <c r="H33" s="13">
        <v>73000</v>
      </c>
      <c r="I33" s="13">
        <v>79000</v>
      </c>
      <c r="J33" s="13">
        <v>106000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130000</v>
      </c>
      <c r="F35" s="13">
        <v>77000</v>
      </c>
      <c r="G35" s="13">
        <v>26000</v>
      </c>
      <c r="H35" s="13">
        <v>73000</v>
      </c>
      <c r="I35" s="13">
        <v>79000</v>
      </c>
      <c r="J35" s="13">
        <v>106000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520000</v>
      </c>
      <c r="F41" s="13">
        <v>720000</v>
      </c>
      <c r="G41" s="13">
        <v>724000</v>
      </c>
      <c r="H41" s="13">
        <v>715000</v>
      </c>
      <c r="I41" s="13">
        <v>1238000</v>
      </c>
      <c r="J41" s="13">
        <v>1610000</v>
      </c>
      <c r="K41" s="13">
        <v>1365000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550000</v>
      </c>
      <c r="E43" s="13">
        <v>529000</v>
      </c>
      <c r="F43" s="13">
        <v>420000</v>
      </c>
      <c r="G43" s="13">
        <v>465000</v>
      </c>
      <c r="H43" s="13">
        <v>416000</v>
      </c>
      <c r="I43" s="13">
        <v>435000</v>
      </c>
      <c r="J43" s="13">
        <v>357000</v>
      </c>
      <c r="K43" s="13">
        <v>430000</v>
      </c>
    </row>
    <row r="44" spans="2:11" x14ac:dyDescent="0.2">
      <c r="C44" s="11" t="s">
        <v>52</v>
      </c>
      <c r="D44" s="13">
        <v>1563000</v>
      </c>
      <c r="E44" s="13">
        <v>1483000</v>
      </c>
      <c r="F44" s="13">
        <v>1402000</v>
      </c>
      <c r="G44" s="13">
        <v>1420000</v>
      </c>
      <c r="H44" s="13">
        <v>1456000</v>
      </c>
      <c r="I44" s="13">
        <v>1453000</v>
      </c>
      <c r="J44" s="13">
        <v>1488000</v>
      </c>
      <c r="K44" s="13">
        <v>1592000</v>
      </c>
    </row>
    <row r="45" spans="2:11" x14ac:dyDescent="0.2">
      <c r="C45" s="11" t="s">
        <v>53</v>
      </c>
      <c r="D45" s="13">
        <v>187000</v>
      </c>
      <c r="E45" s="13">
        <v>250000</v>
      </c>
      <c r="F45" s="13">
        <v>195000</v>
      </c>
      <c r="G45" s="13">
        <v>211000</v>
      </c>
      <c r="H45" s="13">
        <v>212000</v>
      </c>
      <c r="I45" s="13">
        <v>202000</v>
      </c>
      <c r="J45" s="13">
        <v>217000</v>
      </c>
      <c r="K45" s="13">
        <v>213000</v>
      </c>
    </row>
    <row r="46" spans="2:11" x14ac:dyDescent="0.2">
      <c r="C46" s="11" t="s">
        <v>54</v>
      </c>
      <c r="D46" s="13">
        <v>2837000</v>
      </c>
      <c r="E46" s="13">
        <v>2782000</v>
      </c>
      <c r="F46" s="13">
        <v>2737000</v>
      </c>
      <c r="G46" s="13">
        <v>2820000</v>
      </c>
      <c r="H46" s="13">
        <v>2799000</v>
      </c>
      <c r="I46" s="13">
        <v>3328000</v>
      </c>
      <c r="J46" s="13">
        <v>3672000</v>
      </c>
      <c r="K46" s="13">
        <v>3600000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2449000</v>
      </c>
      <c r="E48" s="13">
        <v>2505000</v>
      </c>
      <c r="F48" s="13">
        <v>2575000</v>
      </c>
      <c r="G48" s="13">
        <v>2599000</v>
      </c>
      <c r="H48" s="13">
        <v>2638000</v>
      </c>
      <c r="I48" s="13">
        <v>2649000</v>
      </c>
      <c r="J48" s="13">
        <v>2723000</v>
      </c>
      <c r="K48" s="13">
        <v>2671000</v>
      </c>
    </row>
    <row r="49" spans="3:11" x14ac:dyDescent="0.2">
      <c r="C49" s="11" t="s">
        <v>57</v>
      </c>
      <c r="D49" s="13">
        <v>4546000</v>
      </c>
      <c r="E49" s="13">
        <v>4596000</v>
      </c>
      <c r="F49" s="13">
        <v>4616000</v>
      </c>
      <c r="G49" s="13">
        <v>4631000</v>
      </c>
      <c r="H49" s="13">
        <v>4647000</v>
      </c>
      <c r="I49" s="13">
        <v>4649000</v>
      </c>
      <c r="J49" s="13">
        <v>4673000</v>
      </c>
      <c r="K49" s="13">
        <v>4656000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246000</v>
      </c>
      <c r="F52" s="13">
        <v>291000</v>
      </c>
      <c r="G52" s="13">
        <v>307000</v>
      </c>
      <c r="H52" s="13">
        <v>295000</v>
      </c>
      <c r="I52" s="13">
        <v>345000</v>
      </c>
      <c r="J52" s="13">
        <v>375000</v>
      </c>
      <c r="K52" s="13">
        <v>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10052000</v>
      </c>
      <c r="E54" s="13">
        <v>10129000</v>
      </c>
      <c r="F54" s="13">
        <v>10219000</v>
      </c>
      <c r="G54" s="13">
        <v>10357000</v>
      </c>
      <c r="H54" s="13">
        <v>10379000</v>
      </c>
      <c r="I54" s="13">
        <v>10971000</v>
      </c>
      <c r="J54" s="13">
        <v>11443000</v>
      </c>
      <c r="K54" s="13">
        <v>11339000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777000</v>
      </c>
      <c r="F57" s="13">
        <v>732000</v>
      </c>
      <c r="G57" s="13">
        <v>646000</v>
      </c>
      <c r="H57" s="13">
        <v>632000</v>
      </c>
      <c r="I57" s="13">
        <v>596000</v>
      </c>
      <c r="J57" s="13">
        <v>599000</v>
      </c>
      <c r="K57" s="13">
        <v>521000</v>
      </c>
    </row>
    <row r="58" spans="3:11" x14ac:dyDescent="0.2">
      <c r="C58" s="11" t="s">
        <v>66</v>
      </c>
      <c r="D58" s="13">
        <v>1000</v>
      </c>
      <c r="E58" s="13">
        <v>3000</v>
      </c>
      <c r="F58" s="13">
        <v>5000</v>
      </c>
      <c r="G58" s="13">
        <v>14000</v>
      </c>
      <c r="H58" s="13">
        <v>13000</v>
      </c>
      <c r="I58" s="13">
        <v>489000</v>
      </c>
      <c r="J58" s="13">
        <v>376000</v>
      </c>
      <c r="K58" s="13">
        <v>384000</v>
      </c>
    </row>
    <row r="59" spans="3:11" x14ac:dyDescent="0.2">
      <c r="C59" s="11" t="s">
        <v>67</v>
      </c>
      <c r="D59" s="13">
        <v>507000</v>
      </c>
      <c r="E59" s="13">
        <v>475000</v>
      </c>
      <c r="F59" s="13">
        <v>516000</v>
      </c>
      <c r="G59" s="13">
        <v>548000</v>
      </c>
      <c r="H59" s="13">
        <v>582000</v>
      </c>
      <c r="I59" s="13">
        <v>595000</v>
      </c>
      <c r="J59" s="13">
        <v>685000</v>
      </c>
      <c r="K59" s="13">
        <v>672000</v>
      </c>
    </row>
    <row r="60" spans="3:11" x14ac:dyDescent="0.2">
      <c r="C60" s="11" t="s">
        <v>68</v>
      </c>
      <c r="D60" s="13">
        <v>1322000</v>
      </c>
      <c r="E60" s="13">
        <v>1255000</v>
      </c>
      <c r="F60" s="13">
        <v>1253000</v>
      </c>
      <c r="G60" s="13">
        <v>1208000</v>
      </c>
      <c r="H60" s="13">
        <v>1227000</v>
      </c>
      <c r="I60" s="13">
        <v>1680000</v>
      </c>
      <c r="J60" s="13">
        <v>1660000</v>
      </c>
      <c r="K60" s="13">
        <v>1577000</v>
      </c>
    </row>
    <row r="61" spans="3:11" x14ac:dyDescent="0.2">
      <c r="C61" s="11" t="s">
        <v>69</v>
      </c>
      <c r="D61" s="13">
        <v>4169000</v>
      </c>
      <c r="E61" s="13">
        <v>4228000</v>
      </c>
      <c r="F61" s="13">
        <v>4227000</v>
      </c>
      <c r="G61" s="13">
        <v>4272000</v>
      </c>
      <c r="H61" s="13">
        <v>4227000</v>
      </c>
      <c r="I61" s="13">
        <v>4224000</v>
      </c>
      <c r="J61" s="13">
        <v>4699000</v>
      </c>
      <c r="K61" s="13">
        <v>4697000</v>
      </c>
    </row>
    <row r="62" spans="3:11" x14ac:dyDescent="0.2">
      <c r="C62" s="11" t="s">
        <v>70</v>
      </c>
      <c r="D62" s="13">
        <v>1140000</v>
      </c>
      <c r="E62" s="13">
        <v>1189000</v>
      </c>
      <c r="F62" s="13">
        <v>1231000</v>
      </c>
      <c r="G62" s="13">
        <v>1298000</v>
      </c>
      <c r="H62" s="13">
        <v>1327000</v>
      </c>
      <c r="I62" s="13">
        <v>1405000</v>
      </c>
      <c r="J62" s="13">
        <v>1507000</v>
      </c>
      <c r="K62" s="13">
        <v>1564000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6631000</v>
      </c>
      <c r="E66" s="13">
        <v>6672000</v>
      </c>
      <c r="F66" s="13">
        <v>6711000</v>
      </c>
      <c r="G66" s="13">
        <v>6778000</v>
      </c>
      <c r="H66" s="13">
        <v>6781000</v>
      </c>
      <c r="I66" s="13">
        <v>7309000</v>
      </c>
      <c r="J66" s="13">
        <v>7866000</v>
      </c>
      <c r="K66" s="13">
        <v>7838000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863000</v>
      </c>
      <c r="E72" s="13">
        <v>725000</v>
      </c>
      <c r="F72" s="13">
        <v>603000</v>
      </c>
      <c r="G72" s="13">
        <v>534000</v>
      </c>
      <c r="H72" s="13">
        <v>517000</v>
      </c>
      <c r="I72" s="13">
        <v>443000</v>
      </c>
      <c r="J72" s="13">
        <v>364000</v>
      </c>
      <c r="K72" s="13">
        <v>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3366000</v>
      </c>
      <c r="E76" s="13">
        <v>3402000</v>
      </c>
      <c r="F76" s="13">
        <v>3453000</v>
      </c>
      <c r="G76" s="13">
        <v>3524000</v>
      </c>
      <c r="H76" s="13">
        <v>3543000</v>
      </c>
      <c r="I76" s="13">
        <v>3607000</v>
      </c>
      <c r="J76" s="13">
        <v>3522000</v>
      </c>
      <c r="K76" s="13">
        <v>3446000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147000</v>
      </c>
      <c r="E81" s="13">
        <v>130000</v>
      </c>
      <c r="F81" s="13">
        <v>77000</v>
      </c>
      <c r="G81" s="13">
        <v>26000</v>
      </c>
      <c r="H81" s="13">
        <v>73000</v>
      </c>
      <c r="I81" s="13">
        <v>79000</v>
      </c>
      <c r="J81" s="13">
        <v>106000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66000</v>
      </c>
      <c r="F83" s="13">
        <v>67000</v>
      </c>
      <c r="G83" s="13">
        <v>68000</v>
      </c>
      <c r="H83" s="13">
        <v>67000</v>
      </c>
      <c r="I83" s="13">
        <v>68000</v>
      </c>
      <c r="J83" s="13">
        <v>67000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55000</v>
      </c>
      <c r="F89" s="13">
        <v>303000</v>
      </c>
      <c r="G89" s="13">
        <v>67000</v>
      </c>
      <c r="H89" s="13">
        <v>85000</v>
      </c>
      <c r="I89" s="13">
        <v>-6000</v>
      </c>
      <c r="J89" s="13">
        <v>151000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-62000</v>
      </c>
      <c r="F91" s="13">
        <v>-61000</v>
      </c>
      <c r="G91" s="13">
        <v>-47000</v>
      </c>
      <c r="H91" s="13">
        <v>-36000</v>
      </c>
      <c r="I91" s="13">
        <v>-55000</v>
      </c>
      <c r="J91" s="13">
        <v>-47000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-61000</v>
      </c>
      <c r="F94" s="13">
        <v>-37000</v>
      </c>
      <c r="G94" s="13">
        <v>50000</v>
      </c>
      <c r="H94" s="13">
        <v>91000</v>
      </c>
      <c r="I94" s="13">
        <v>3000</v>
      </c>
      <c r="J94" s="13">
        <v>119000</v>
      </c>
      <c r="K94" s="13">
        <v>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-194000</v>
      </c>
      <c r="F100" s="13">
        <v>-270000</v>
      </c>
      <c r="G100" s="13">
        <v>-106000</v>
      </c>
      <c r="H100" s="13">
        <v>-700000</v>
      </c>
      <c r="I100" s="13">
        <v>-368000</v>
      </c>
      <c r="J100" s="13">
        <v>-30000</v>
      </c>
      <c r="K100" s="13">
        <v>-62000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-1000</v>
      </c>
      <c r="H101" s="13">
        <v>1000</v>
      </c>
      <c r="I101" s="13">
        <v>-1000</v>
      </c>
      <c r="J101" s="13">
        <v>3000</v>
      </c>
      <c r="K101" s="13">
        <v>2000</v>
      </c>
    </row>
    <row r="102" spans="3:11" x14ac:dyDescent="0.2">
      <c r="C102" s="11" t="s">
        <v>20</v>
      </c>
      <c r="D102" s="13">
        <v>16000</v>
      </c>
      <c r="E102" s="13">
        <v>-200000</v>
      </c>
      <c r="F102" s="13">
        <v>-4000</v>
      </c>
      <c r="G102" s="13">
        <v>10000</v>
      </c>
      <c r="H102" s="13">
        <v>-523000</v>
      </c>
      <c r="I102" s="13">
        <v>-372000</v>
      </c>
      <c r="J102" s="13">
        <v>243000</v>
      </c>
      <c r="K102" s="13">
        <v>83000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200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700</v>
      </c>
      <c r="G17" s="13">
        <v>800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-500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-900</v>
      </c>
      <c r="G23" s="13">
        <v>-500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-900</v>
      </c>
      <c r="G26" s="13">
        <v>-500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-900</v>
      </c>
      <c r="G27" s="13">
        <v>-500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-900</v>
      </c>
      <c r="G33" s="13">
        <v>-500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-900</v>
      </c>
      <c r="G35" s="13">
        <v>-500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600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1100</v>
      </c>
      <c r="G54" s="13">
        <v>900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3100</v>
      </c>
      <c r="G57" s="13">
        <v>3300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900</v>
      </c>
      <c r="H59" s="13">
        <v>600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5700</v>
      </c>
      <c r="F60" s="13">
        <v>5700</v>
      </c>
      <c r="G60" s="13">
        <v>5300</v>
      </c>
      <c r="H60" s="13">
        <v>700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5700</v>
      </c>
      <c r="F66" s="13">
        <v>5700</v>
      </c>
      <c r="G66" s="13">
        <v>5300</v>
      </c>
      <c r="H66" s="13">
        <v>700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-2600</v>
      </c>
      <c r="F72" s="13">
        <v>-1800</v>
      </c>
      <c r="G72" s="13">
        <v>-900</v>
      </c>
      <c r="H72" s="13">
        <v>-400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-4700</v>
      </c>
      <c r="F76" s="13">
        <v>-4600</v>
      </c>
      <c r="G76" s="13">
        <v>-4400</v>
      </c>
      <c r="H76" s="13">
        <v>-400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-900</v>
      </c>
      <c r="G81" s="13">
        <v>-500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-700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900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393000</v>
      </c>
      <c r="E8" s="13">
        <v>390600</v>
      </c>
      <c r="F8" s="13">
        <v>360300</v>
      </c>
      <c r="G8" s="13">
        <v>333800</v>
      </c>
      <c r="H8" s="13">
        <v>320300</v>
      </c>
      <c r="I8" s="13">
        <v>310300</v>
      </c>
      <c r="J8" s="13">
        <v>295800</v>
      </c>
      <c r="K8" s="13">
        <v>286900</v>
      </c>
    </row>
    <row r="9" spans="1:11" x14ac:dyDescent="0.2">
      <c r="C9" s="11" t="s">
        <v>22</v>
      </c>
      <c r="D9" s="13">
        <v>303500</v>
      </c>
      <c r="E9" s="13">
        <v>303900</v>
      </c>
      <c r="F9" s="13">
        <v>291200</v>
      </c>
      <c r="G9" s="13">
        <v>267800</v>
      </c>
      <c r="H9" s="13">
        <v>258400</v>
      </c>
      <c r="I9" s="13">
        <v>257200</v>
      </c>
      <c r="J9" s="13">
        <v>265400</v>
      </c>
      <c r="K9" s="13">
        <v>273400</v>
      </c>
    </row>
    <row r="10" spans="1:11" x14ac:dyDescent="0.2">
      <c r="C10" s="11" t="s">
        <v>23</v>
      </c>
      <c r="D10" s="13">
        <v>89500</v>
      </c>
      <c r="E10" s="13">
        <v>86700</v>
      </c>
      <c r="F10" s="13">
        <v>69100</v>
      </c>
      <c r="G10" s="13">
        <v>66000</v>
      </c>
      <c r="H10" s="13">
        <v>61900</v>
      </c>
      <c r="I10" s="13">
        <v>53100</v>
      </c>
      <c r="J10" s="13">
        <v>30400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>
        <v>11600</v>
      </c>
      <c r="G12" s="13">
        <v>10400</v>
      </c>
      <c r="H12" s="13">
        <v>11500</v>
      </c>
      <c r="I12" s="13">
        <v>11600</v>
      </c>
      <c r="J12" s="13">
        <v>10600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500</v>
      </c>
      <c r="G14" s="13">
        <v>800</v>
      </c>
      <c r="H14" s="13">
        <v>5600</v>
      </c>
      <c r="I14" s="13">
        <v>11900</v>
      </c>
      <c r="J14" s="13">
        <v>14300</v>
      </c>
      <c r="K14" s="13">
        <v>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360500</v>
      </c>
      <c r="F17" s="13">
        <v>337300</v>
      </c>
      <c r="G17" s="13">
        <v>311000</v>
      </c>
      <c r="H17" s="13">
        <v>304100</v>
      </c>
      <c r="I17" s="13">
        <v>320500</v>
      </c>
      <c r="J17" s="13">
        <v>316200</v>
      </c>
      <c r="K17" s="13">
        <v>324500</v>
      </c>
    </row>
    <row r="18" spans="3:11" x14ac:dyDescent="0.2">
      <c r="C18" s="11" t="s">
        <v>30</v>
      </c>
      <c r="D18" s="13">
        <v>63800</v>
      </c>
      <c r="E18" s="13">
        <v>30100</v>
      </c>
      <c r="F18" s="13">
        <v>23000</v>
      </c>
      <c r="G18" s="13">
        <v>22800</v>
      </c>
      <c r="H18" s="13">
        <v>16200</v>
      </c>
      <c r="I18" s="13">
        <v>-10200</v>
      </c>
      <c r="J18" s="13">
        <v>-20400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8500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95800</v>
      </c>
      <c r="E21" s="13">
        <v>62300</v>
      </c>
      <c r="F21" s="13">
        <v>67100</v>
      </c>
      <c r="G21" s="13">
        <v>56500</v>
      </c>
      <c r="H21" s="13">
        <v>50400</v>
      </c>
      <c r="I21" s="13">
        <v>24300</v>
      </c>
      <c r="J21" s="13">
        <v>14500</v>
      </c>
      <c r="K21" s="13">
        <v>-2000</v>
      </c>
    </row>
    <row r="22" spans="3:11" x14ac:dyDescent="0.2">
      <c r="C22" s="11" t="s">
        <v>34</v>
      </c>
      <c r="D22" s="13">
        <v>8900</v>
      </c>
      <c r="E22" s="13">
        <v>9100</v>
      </c>
      <c r="F22" s="13">
        <v>9200</v>
      </c>
      <c r="G22" s="13">
        <v>9500</v>
      </c>
      <c r="H22" s="13">
        <v>9300</v>
      </c>
      <c r="I22" s="13">
        <v>10300</v>
      </c>
      <c r="J22" s="13">
        <v>9400</v>
      </c>
      <c r="K22" s="13">
        <v>9700</v>
      </c>
    </row>
    <row r="23" spans="3:11" x14ac:dyDescent="0.2">
      <c r="C23" s="11" t="s">
        <v>35</v>
      </c>
      <c r="D23" s="13">
        <v>55200</v>
      </c>
      <c r="E23" s="13">
        <v>21000</v>
      </c>
      <c r="F23" s="13">
        <v>22300</v>
      </c>
      <c r="G23" s="13">
        <v>13300</v>
      </c>
      <c r="H23" s="13">
        <v>6900</v>
      </c>
      <c r="I23" s="13">
        <v>-20500</v>
      </c>
      <c r="J23" s="13">
        <v>-29800</v>
      </c>
      <c r="K23" s="13">
        <v>-47300</v>
      </c>
    </row>
    <row r="24" spans="3:11" x14ac:dyDescent="0.2">
      <c r="C24" s="11" t="s">
        <v>36</v>
      </c>
      <c r="D24" s="13">
        <v>12700</v>
      </c>
      <c r="E24" s="13">
        <v>4700</v>
      </c>
      <c r="F24" s="13">
        <v>3700</v>
      </c>
      <c r="G24" s="13">
        <v>1100</v>
      </c>
      <c r="H24" s="13">
        <v>4000</v>
      </c>
      <c r="I24" s="13">
        <v>-4300</v>
      </c>
      <c r="J24" s="13">
        <v>-12300</v>
      </c>
      <c r="K24" s="13">
        <v>-56900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16300</v>
      </c>
      <c r="F26" s="13">
        <v>18600</v>
      </c>
      <c r="G26" s="13">
        <v>12200</v>
      </c>
      <c r="H26" s="13">
        <v>2900</v>
      </c>
      <c r="I26" s="13">
        <v>-16200</v>
      </c>
      <c r="J26" s="13">
        <v>-17500</v>
      </c>
      <c r="K26" s="13">
        <v>9600</v>
      </c>
    </row>
    <row r="27" spans="3:11" x14ac:dyDescent="0.2">
      <c r="C27" s="11" t="s">
        <v>38</v>
      </c>
      <c r="D27" s="13">
        <v>44700</v>
      </c>
      <c r="E27" s="13">
        <v>17800</v>
      </c>
      <c r="F27" s="13">
        <v>19500</v>
      </c>
      <c r="G27" s="13">
        <v>13000</v>
      </c>
      <c r="H27" s="13">
        <v>2200</v>
      </c>
      <c r="I27" s="13">
        <v>-17200</v>
      </c>
      <c r="J27" s="13">
        <v>-19400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-4000</v>
      </c>
      <c r="H29" s="13" t="s">
        <v>92</v>
      </c>
      <c r="I29" s="13">
        <v>3200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-8500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44700</v>
      </c>
      <c r="E33" s="13">
        <v>17800</v>
      </c>
      <c r="F33" s="13">
        <v>18900</v>
      </c>
      <c r="G33" s="13">
        <v>9000</v>
      </c>
      <c r="H33" s="13">
        <v>2200</v>
      </c>
      <c r="I33" s="13">
        <v>-14000</v>
      </c>
      <c r="J33" s="13">
        <v>-19400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17800</v>
      </c>
      <c r="F35" s="13">
        <v>18900</v>
      </c>
      <c r="G35" s="13">
        <v>9000</v>
      </c>
      <c r="H35" s="13">
        <v>2200</v>
      </c>
      <c r="I35" s="13">
        <v>-14000</v>
      </c>
      <c r="J35" s="13">
        <v>-19400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112800</v>
      </c>
      <c r="F41" s="13">
        <v>127700</v>
      </c>
      <c r="G41" s="13">
        <v>105800</v>
      </c>
      <c r="H41" s="13">
        <v>115300</v>
      </c>
      <c r="I41" s="13">
        <v>82000</v>
      </c>
      <c r="J41" s="13">
        <v>103300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264300</v>
      </c>
      <c r="E43" s="13">
        <v>244600</v>
      </c>
      <c r="F43" s="13">
        <v>190800</v>
      </c>
      <c r="G43" s="13">
        <v>215000</v>
      </c>
      <c r="H43" s="13">
        <v>209200</v>
      </c>
      <c r="I43" s="13">
        <v>206700</v>
      </c>
      <c r="J43" s="13">
        <v>168500</v>
      </c>
      <c r="K43" s="13">
        <v>198800</v>
      </c>
    </row>
    <row r="44" spans="2:11" x14ac:dyDescent="0.2">
      <c r="C44" s="11" t="s">
        <v>52</v>
      </c>
      <c r="D44" s="13">
        <v>271500</v>
      </c>
      <c r="E44" s="13">
        <v>265900</v>
      </c>
      <c r="F44" s="13">
        <v>245700</v>
      </c>
      <c r="G44" s="13">
        <v>244500</v>
      </c>
      <c r="H44" s="13">
        <v>232400</v>
      </c>
      <c r="I44" s="13">
        <v>217400</v>
      </c>
      <c r="J44" s="13">
        <v>213500</v>
      </c>
      <c r="K44" s="13">
        <v>262900</v>
      </c>
    </row>
    <row r="45" spans="2:11" x14ac:dyDescent="0.2">
      <c r="C45" s="11" t="s">
        <v>53</v>
      </c>
      <c r="D45" s="13">
        <v>56900</v>
      </c>
      <c r="E45" s="13">
        <v>61100</v>
      </c>
      <c r="F45" s="13">
        <v>52100</v>
      </c>
      <c r="G45" s="13">
        <v>54600</v>
      </c>
      <c r="H45" s="13">
        <v>62400</v>
      </c>
      <c r="I45" s="13">
        <v>63300</v>
      </c>
      <c r="J45" s="13">
        <v>50600</v>
      </c>
      <c r="K45" s="13">
        <v>46100</v>
      </c>
    </row>
    <row r="46" spans="2:11" x14ac:dyDescent="0.2">
      <c r="C46" s="11" t="s">
        <v>54</v>
      </c>
      <c r="D46" s="13">
        <v>691900</v>
      </c>
      <c r="E46" s="13">
        <v>684400</v>
      </c>
      <c r="F46" s="13">
        <v>616300</v>
      </c>
      <c r="G46" s="13">
        <v>619900</v>
      </c>
      <c r="H46" s="13">
        <v>619300</v>
      </c>
      <c r="I46" s="13">
        <v>569400</v>
      </c>
      <c r="J46" s="13">
        <v>535900</v>
      </c>
      <c r="K46" s="13">
        <v>575800</v>
      </c>
    </row>
    <row r="47" spans="2:11" x14ac:dyDescent="0.2">
      <c r="C47" s="11" t="s">
        <v>55</v>
      </c>
      <c r="D47" s="13">
        <v>46100</v>
      </c>
      <c r="E47" s="13">
        <v>45600</v>
      </c>
      <c r="F47" s="13">
        <v>44600</v>
      </c>
      <c r="G47" s="13">
        <v>43000</v>
      </c>
      <c r="H47" s="13">
        <v>43400</v>
      </c>
      <c r="I47" s="13">
        <v>44400</v>
      </c>
      <c r="J47" s="13">
        <v>44700</v>
      </c>
      <c r="K47" s="13">
        <v>45700</v>
      </c>
    </row>
    <row r="48" spans="2:11" x14ac:dyDescent="0.2">
      <c r="C48" s="11" t="s">
        <v>56</v>
      </c>
      <c r="D48" s="13">
        <v>1670300</v>
      </c>
      <c r="E48" s="13">
        <v>1711800</v>
      </c>
      <c r="F48" s="13">
        <v>1746100</v>
      </c>
      <c r="G48" s="13">
        <v>1760800</v>
      </c>
      <c r="H48" s="13">
        <v>1801000</v>
      </c>
      <c r="I48" s="13">
        <v>1828400</v>
      </c>
      <c r="J48" s="13">
        <v>1874200</v>
      </c>
      <c r="K48" s="13">
        <v>1877300</v>
      </c>
    </row>
    <row r="49" spans="3:11" x14ac:dyDescent="0.2">
      <c r="C49" s="11" t="s">
        <v>57</v>
      </c>
      <c r="D49" s="13">
        <v>258800</v>
      </c>
      <c r="E49" s="13">
        <v>264000</v>
      </c>
      <c r="F49" s="13">
        <v>267500</v>
      </c>
      <c r="G49" s="13">
        <v>269900</v>
      </c>
      <c r="H49" s="13">
        <v>273200</v>
      </c>
      <c r="I49" s="13">
        <v>274400</v>
      </c>
      <c r="J49" s="13">
        <v>277800</v>
      </c>
      <c r="K49" s="13">
        <v>276600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147700</v>
      </c>
      <c r="F52" s="13">
        <v>144900</v>
      </c>
      <c r="G52" s="13">
        <v>179000</v>
      </c>
      <c r="H52" s="13">
        <v>180500</v>
      </c>
      <c r="I52" s="13">
        <v>176900</v>
      </c>
      <c r="J52" s="13">
        <v>185200</v>
      </c>
      <c r="K52" s="13">
        <v>196700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2819400</v>
      </c>
      <c r="E54" s="13">
        <v>2853500</v>
      </c>
      <c r="F54" s="13">
        <v>2819400</v>
      </c>
      <c r="G54" s="13">
        <v>2872600</v>
      </c>
      <c r="H54" s="13">
        <v>2917400</v>
      </c>
      <c r="I54" s="13">
        <v>2893500</v>
      </c>
      <c r="J54" s="13">
        <v>2917800</v>
      </c>
      <c r="K54" s="13">
        <v>2972100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</v>
      </c>
      <c r="E57" s="13">
        <v>112500</v>
      </c>
      <c r="F57" s="13">
        <v>113200</v>
      </c>
      <c r="G57" s="13">
        <v>90100</v>
      </c>
      <c r="H57" s="13">
        <v>86800</v>
      </c>
      <c r="I57" s="13">
        <v>88500</v>
      </c>
      <c r="J57" s="13">
        <v>70000</v>
      </c>
      <c r="K57" s="13">
        <v>61100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900</v>
      </c>
      <c r="H58" s="13">
        <v>900</v>
      </c>
      <c r="I58" s="13">
        <v>300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167300</v>
      </c>
      <c r="E59" s="13">
        <v>133900</v>
      </c>
      <c r="F59" s="13">
        <v>133500</v>
      </c>
      <c r="G59" s="13">
        <v>133900</v>
      </c>
      <c r="H59" s="13">
        <v>147900</v>
      </c>
      <c r="I59" s="13">
        <v>131100</v>
      </c>
      <c r="J59" s="13">
        <v>112200</v>
      </c>
      <c r="K59" s="13">
        <v>113900</v>
      </c>
    </row>
    <row r="60" spans="3:11" x14ac:dyDescent="0.2">
      <c r="C60" s="11" t="s">
        <v>68</v>
      </c>
      <c r="D60" s="13">
        <v>271200</v>
      </c>
      <c r="E60" s="13">
        <v>247100</v>
      </c>
      <c r="F60" s="13">
        <v>247600</v>
      </c>
      <c r="G60" s="13">
        <v>224900</v>
      </c>
      <c r="H60" s="13">
        <v>235600</v>
      </c>
      <c r="I60" s="13">
        <v>219900</v>
      </c>
      <c r="J60" s="13">
        <v>183100</v>
      </c>
      <c r="K60" s="13">
        <v>175500</v>
      </c>
    </row>
    <row r="61" spans="3:11" x14ac:dyDescent="0.2">
      <c r="C61" s="11" t="s">
        <v>69</v>
      </c>
      <c r="D61" s="13">
        <v>812000</v>
      </c>
      <c r="E61" s="13">
        <v>857500</v>
      </c>
      <c r="F61" s="13">
        <v>822400</v>
      </c>
      <c r="G61" s="13">
        <v>876400</v>
      </c>
      <c r="H61" s="13">
        <v>904500</v>
      </c>
      <c r="I61" s="13">
        <v>912000</v>
      </c>
      <c r="J61" s="13">
        <v>925500</v>
      </c>
      <c r="K61" s="13">
        <v>998700</v>
      </c>
    </row>
    <row r="62" spans="3:11" x14ac:dyDescent="0.2">
      <c r="C62" s="11" t="s">
        <v>70</v>
      </c>
      <c r="D62" s="13">
        <v>255900</v>
      </c>
      <c r="E62" s="13">
        <v>261800</v>
      </c>
      <c r="F62" s="13">
        <v>263900</v>
      </c>
      <c r="G62" s="13">
        <v>277000</v>
      </c>
      <c r="H62" s="13">
        <v>274500</v>
      </c>
      <c r="I62" s="13">
        <v>274700</v>
      </c>
      <c r="J62" s="13">
        <v>299000</v>
      </c>
      <c r="K62" s="13">
        <v>298500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1339100</v>
      </c>
      <c r="E66" s="13">
        <v>1366400</v>
      </c>
      <c r="F66" s="13">
        <v>1333900</v>
      </c>
      <c r="G66" s="13">
        <v>1378300</v>
      </c>
      <c r="H66" s="13">
        <v>1414600</v>
      </c>
      <c r="I66" s="13">
        <v>1406600</v>
      </c>
      <c r="J66" s="13">
        <v>1407600</v>
      </c>
      <c r="K66" s="13">
        <v>1472700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2058000</v>
      </c>
      <c r="E72" s="13">
        <v>2021800</v>
      </c>
      <c r="F72" s="13">
        <v>2012500</v>
      </c>
      <c r="G72" s="13">
        <v>1993600</v>
      </c>
      <c r="H72" s="13">
        <v>1984600</v>
      </c>
      <c r="I72" s="13">
        <v>1982400</v>
      </c>
      <c r="J72" s="13">
        <v>1996400</v>
      </c>
      <c r="K72" s="13">
        <v>2015800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1480300</v>
      </c>
      <c r="E76" s="13">
        <v>1487100</v>
      </c>
      <c r="F76" s="13">
        <v>1485500</v>
      </c>
      <c r="G76" s="13">
        <v>1494300</v>
      </c>
      <c r="H76" s="13">
        <v>1502800</v>
      </c>
      <c r="I76" s="13">
        <v>1486900</v>
      </c>
      <c r="J76" s="13">
        <v>1510200</v>
      </c>
      <c r="K76" s="13">
        <v>1499400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44700</v>
      </c>
      <c r="E81" s="13">
        <v>17800</v>
      </c>
      <c r="F81" s="13">
        <v>18900</v>
      </c>
      <c r="G81" s="13">
        <v>9000</v>
      </c>
      <c r="H81" s="13">
        <v>2200</v>
      </c>
      <c r="I81" s="13">
        <v>-14000</v>
      </c>
      <c r="J81" s="13">
        <v>-19400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32200</v>
      </c>
      <c r="F83" s="13">
        <v>35600</v>
      </c>
      <c r="G83" s="13">
        <v>33700</v>
      </c>
      <c r="H83" s="13">
        <v>34200</v>
      </c>
      <c r="I83" s="13">
        <v>34500</v>
      </c>
      <c r="J83" s="13">
        <v>34900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-19000</v>
      </c>
      <c r="F89" s="13">
        <v>87500</v>
      </c>
      <c r="G89" s="13">
        <v>25300</v>
      </c>
      <c r="H89" s="13">
        <v>40100</v>
      </c>
      <c r="I89" s="13">
        <v>-1200</v>
      </c>
      <c r="J89" s="13">
        <v>107300</v>
      </c>
      <c r="K89" s="13">
        <v>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-20900</v>
      </c>
      <c r="F91" s="13">
        <v>-12900</v>
      </c>
      <c r="G91" s="13">
        <v>-5800</v>
      </c>
      <c r="H91" s="13">
        <v>-4300</v>
      </c>
      <c r="I91" s="13">
        <v>-4900</v>
      </c>
      <c r="J91" s="13">
        <v>-2800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-20900</v>
      </c>
      <c r="F94" s="13">
        <v>-12900</v>
      </c>
      <c r="G94" s="13">
        <v>-5800</v>
      </c>
      <c r="H94" s="13">
        <v>-4300</v>
      </c>
      <c r="I94" s="13">
        <v>-4900</v>
      </c>
      <c r="J94" s="13">
        <v>-2800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25900</v>
      </c>
      <c r="F100" s="13">
        <v>-52000</v>
      </c>
      <c r="G100" s="13">
        <v>-28200</v>
      </c>
      <c r="H100" s="13">
        <v>-3100</v>
      </c>
      <c r="I100" s="13">
        <v>-13500</v>
      </c>
      <c r="J100" s="13">
        <v>-71600</v>
      </c>
      <c r="K100" s="13">
        <v>-267800</v>
      </c>
    </row>
    <row r="101" spans="3:11" x14ac:dyDescent="0.2">
      <c r="C101" s="11" t="s">
        <v>19</v>
      </c>
      <c r="D101" s="13">
        <v>-3100</v>
      </c>
      <c r="E101" s="13">
        <v>-900</v>
      </c>
      <c r="F101" s="13">
        <v>-700</v>
      </c>
      <c r="G101" s="13">
        <v>-800</v>
      </c>
      <c r="H101" s="13">
        <v>600</v>
      </c>
      <c r="I101" s="13">
        <v>-1700</v>
      </c>
      <c r="J101" s="13">
        <v>2400</v>
      </c>
      <c r="K101" s="13">
        <v>2600</v>
      </c>
    </row>
    <row r="102" spans="3:11" x14ac:dyDescent="0.2">
      <c r="C102" s="11" t="s">
        <v>20</v>
      </c>
      <c r="D102" s="13">
        <v>-13600</v>
      </c>
      <c r="E102" s="13">
        <v>-14900</v>
      </c>
      <c r="F102" s="13">
        <v>21900</v>
      </c>
      <c r="G102" s="13">
        <v>-9500</v>
      </c>
      <c r="H102" s="13">
        <v>33300</v>
      </c>
      <c r="I102" s="13">
        <v>-21300</v>
      </c>
      <c r="J102" s="13">
        <v>35300</v>
      </c>
      <c r="K102" s="13">
        <v>-189200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895400</v>
      </c>
      <c r="E8" s="13">
        <v>827600</v>
      </c>
      <c r="F8" s="13">
        <v>829700</v>
      </c>
      <c r="G8" s="13">
        <v>748200</v>
      </c>
      <c r="H8" s="13">
        <v>765600</v>
      </c>
      <c r="I8" s="13">
        <v>732200</v>
      </c>
      <c r="J8" s="13">
        <v>719600</v>
      </c>
      <c r="K8" s="13">
        <v>652400</v>
      </c>
    </row>
    <row r="9" spans="1:11" x14ac:dyDescent="0.2">
      <c r="C9" s="11" t="s">
        <v>22</v>
      </c>
      <c r="D9" s="13">
        <v>796300</v>
      </c>
      <c r="E9" s="13">
        <v>726400</v>
      </c>
      <c r="F9" s="13">
        <v>766200</v>
      </c>
      <c r="G9" s="13">
        <v>683100</v>
      </c>
      <c r="H9" s="13">
        <v>649200</v>
      </c>
      <c r="I9" s="13">
        <v>613800</v>
      </c>
      <c r="J9" s="13">
        <v>597900</v>
      </c>
      <c r="K9" s="13">
        <v>549000</v>
      </c>
    </row>
    <row r="10" spans="1:11" x14ac:dyDescent="0.2">
      <c r="C10" s="11" t="s">
        <v>23</v>
      </c>
      <c r="D10" s="13">
        <v>99100</v>
      </c>
      <c r="E10" s="13">
        <v>101200</v>
      </c>
      <c r="F10" s="13">
        <v>63500</v>
      </c>
      <c r="G10" s="13">
        <v>65100</v>
      </c>
      <c r="H10" s="13">
        <v>116400</v>
      </c>
      <c r="I10" s="13">
        <v>118400</v>
      </c>
      <c r="J10" s="13">
        <v>121700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65600</v>
      </c>
      <c r="G14" s="13">
        <v>10000</v>
      </c>
      <c r="H14" s="13" t="s">
        <v>92</v>
      </c>
      <c r="I14" s="13" t="s">
        <v>92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911100</v>
      </c>
      <c r="E17" s="13">
        <v>845900</v>
      </c>
      <c r="F17" s="13">
        <v>936700</v>
      </c>
      <c r="G17" s="13">
        <v>802500</v>
      </c>
      <c r="H17" s="13">
        <v>759700</v>
      </c>
      <c r="I17" s="13">
        <v>729100</v>
      </c>
      <c r="J17" s="13">
        <v>705900</v>
      </c>
      <c r="K17" s="13">
        <v>645100</v>
      </c>
    </row>
    <row r="18" spans="3:11" x14ac:dyDescent="0.2">
      <c r="C18" s="11" t="s">
        <v>30</v>
      </c>
      <c r="D18" s="13">
        <v>-15700</v>
      </c>
      <c r="E18" s="13">
        <v>-18300</v>
      </c>
      <c r="F18" s="13">
        <v>-107000</v>
      </c>
      <c r="G18" s="13">
        <v>-54300</v>
      </c>
      <c r="H18" s="13">
        <v>5900</v>
      </c>
      <c r="I18" s="13">
        <v>3100</v>
      </c>
      <c r="J18" s="13">
        <v>13700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4800</v>
      </c>
      <c r="G20" s="13">
        <v>2100</v>
      </c>
      <c r="H20" s="13">
        <v>-2200</v>
      </c>
      <c r="I20" s="13">
        <v>8200</v>
      </c>
      <c r="J20" s="13">
        <v>3700</v>
      </c>
      <c r="K20" s="13">
        <v>2200</v>
      </c>
    </row>
    <row r="21" spans="3:11" x14ac:dyDescent="0.2">
      <c r="C21" s="11" t="s">
        <v>33</v>
      </c>
      <c r="D21" s="13">
        <v>-4700</v>
      </c>
      <c r="E21" s="13">
        <v>-5100</v>
      </c>
      <c r="F21" s="13">
        <v>-90700</v>
      </c>
      <c r="G21" s="13">
        <v>-40800</v>
      </c>
      <c r="H21" s="13">
        <v>15300</v>
      </c>
      <c r="I21" s="13">
        <v>23000</v>
      </c>
      <c r="J21" s="13">
        <v>28500</v>
      </c>
      <c r="K21" s="13">
        <v>20500</v>
      </c>
    </row>
    <row r="22" spans="3:11" x14ac:dyDescent="0.2">
      <c r="C22" s="11" t="s">
        <v>34</v>
      </c>
      <c r="D22" s="13">
        <v>6100</v>
      </c>
      <c r="E22" s="13">
        <v>5100</v>
      </c>
      <c r="F22" s="13">
        <v>4800</v>
      </c>
      <c r="G22" s="13">
        <v>4100</v>
      </c>
      <c r="H22" s="13">
        <v>3800</v>
      </c>
      <c r="I22" s="13">
        <v>2800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-21800</v>
      </c>
      <c r="E23" s="13">
        <v>-21300</v>
      </c>
      <c r="F23" s="13">
        <v>-107000</v>
      </c>
      <c r="G23" s="13">
        <v>-56300</v>
      </c>
      <c r="H23" s="13">
        <v>-100</v>
      </c>
      <c r="I23" s="13">
        <v>8500</v>
      </c>
      <c r="J23" s="13">
        <v>14400</v>
      </c>
      <c r="K23" s="13">
        <v>6400</v>
      </c>
    </row>
    <row r="24" spans="3:11" x14ac:dyDescent="0.2">
      <c r="C24" s="11" t="s">
        <v>36</v>
      </c>
      <c r="D24" s="13">
        <v>-3100</v>
      </c>
      <c r="E24" s="13">
        <v>2900</v>
      </c>
      <c r="F24" s="13">
        <v>7800</v>
      </c>
      <c r="G24" s="13">
        <v>20500</v>
      </c>
      <c r="H24" s="13">
        <v>-2400</v>
      </c>
      <c r="I24" s="13">
        <v>2400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-24200</v>
      </c>
      <c r="F26" s="13">
        <v>-114800</v>
      </c>
      <c r="G26" s="13">
        <v>-76800</v>
      </c>
      <c r="H26" s="13">
        <v>2300</v>
      </c>
      <c r="I26" s="13">
        <v>6100</v>
      </c>
      <c r="J26" s="13">
        <v>13200</v>
      </c>
      <c r="K26" s="13">
        <v>5700</v>
      </c>
    </row>
    <row r="27" spans="3:11" x14ac:dyDescent="0.2">
      <c r="C27" s="11" t="s">
        <v>38</v>
      </c>
      <c r="D27" s="13">
        <v>-19400</v>
      </c>
      <c r="E27" s="13">
        <v>-25000</v>
      </c>
      <c r="F27" s="13">
        <v>-103300</v>
      </c>
      <c r="G27" s="13">
        <v>-77200</v>
      </c>
      <c r="H27" s="13">
        <v>1900</v>
      </c>
      <c r="I27" s="13">
        <v>5600</v>
      </c>
      <c r="J27" s="13">
        <v>13100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-4800</v>
      </c>
      <c r="G32" s="13">
        <v>-2100</v>
      </c>
      <c r="H32" s="13">
        <v>2200</v>
      </c>
      <c r="I32" s="13">
        <v>-8200</v>
      </c>
      <c r="J32" s="13">
        <v>-3700</v>
      </c>
      <c r="K32" s="13">
        <v>-2200</v>
      </c>
    </row>
    <row r="33" spans="2:11" x14ac:dyDescent="0.2">
      <c r="C33" s="11" t="s">
        <v>44</v>
      </c>
      <c r="D33" s="13">
        <v>-19400</v>
      </c>
      <c r="E33" s="13">
        <v>-25000</v>
      </c>
      <c r="F33" s="13">
        <v>-103300</v>
      </c>
      <c r="G33" s="13">
        <v>-77200</v>
      </c>
      <c r="H33" s="13">
        <v>1900</v>
      </c>
      <c r="I33" s="13">
        <v>5600</v>
      </c>
      <c r="J33" s="13">
        <v>13100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-25000</v>
      </c>
      <c r="F35" s="13">
        <v>-103300</v>
      </c>
      <c r="G35" s="13">
        <v>-77200</v>
      </c>
      <c r="H35" s="13">
        <v>1900</v>
      </c>
      <c r="I35" s="13">
        <v>5600</v>
      </c>
      <c r="J35" s="13">
        <v>13100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65100</v>
      </c>
      <c r="F41" s="13">
        <v>65500</v>
      </c>
      <c r="G41" s="13">
        <v>61400</v>
      </c>
      <c r="H41" s="13">
        <v>87500</v>
      </c>
      <c r="I41" s="13">
        <v>103000</v>
      </c>
      <c r="J41" s="13">
        <v>151400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531200</v>
      </c>
      <c r="E43" s="13">
        <v>491900</v>
      </c>
      <c r="F43" s="13">
        <v>457400</v>
      </c>
      <c r="G43" s="13">
        <v>475800</v>
      </c>
      <c r="H43" s="13">
        <v>470400</v>
      </c>
      <c r="I43" s="13">
        <v>438900</v>
      </c>
      <c r="J43" s="13">
        <v>412100</v>
      </c>
      <c r="K43" s="13">
        <v>398100</v>
      </c>
    </row>
    <row r="44" spans="2:11" x14ac:dyDescent="0.2">
      <c r="C44" s="11" t="s">
        <v>52</v>
      </c>
      <c r="D44" s="13">
        <v>790200</v>
      </c>
      <c r="E44" s="13">
        <v>826400</v>
      </c>
      <c r="F44" s="13">
        <v>781000</v>
      </c>
      <c r="G44" s="13">
        <v>758000</v>
      </c>
      <c r="H44" s="13">
        <v>678000</v>
      </c>
      <c r="I44" s="13">
        <v>585900</v>
      </c>
      <c r="J44" s="13">
        <v>509400</v>
      </c>
      <c r="K44" s="13">
        <v>490300</v>
      </c>
    </row>
    <row r="45" spans="2:11" x14ac:dyDescent="0.2">
      <c r="C45" s="11" t="s">
        <v>53</v>
      </c>
      <c r="D45" s="13">
        <v>72800</v>
      </c>
      <c r="E45" s="13">
        <v>62600</v>
      </c>
      <c r="F45" s="13">
        <v>46100</v>
      </c>
      <c r="G45" s="13">
        <v>49800</v>
      </c>
      <c r="H45" s="13">
        <v>54100</v>
      </c>
      <c r="I45" s="13">
        <v>57200</v>
      </c>
      <c r="J45" s="13">
        <v>56800</v>
      </c>
      <c r="K45" s="13">
        <v>53100</v>
      </c>
    </row>
    <row r="46" spans="2:11" x14ac:dyDescent="0.2">
      <c r="C46" s="11" t="s">
        <v>54</v>
      </c>
      <c r="D46" s="13">
        <v>1469800</v>
      </c>
      <c r="E46" s="13">
        <v>1446000</v>
      </c>
      <c r="F46" s="13">
        <v>1350000</v>
      </c>
      <c r="G46" s="13">
        <v>1345000</v>
      </c>
      <c r="H46" s="13">
        <v>1290000</v>
      </c>
      <c r="I46" s="13">
        <v>1185000</v>
      </c>
      <c r="J46" s="13">
        <v>1129700</v>
      </c>
      <c r="K46" s="13">
        <v>1031400</v>
      </c>
    </row>
    <row r="47" spans="2:11" x14ac:dyDescent="0.2">
      <c r="C47" s="11" t="s">
        <v>55</v>
      </c>
      <c r="D47" s="13">
        <v>55500</v>
      </c>
      <c r="E47" s="13">
        <v>61100</v>
      </c>
      <c r="F47" s="13">
        <v>71700</v>
      </c>
      <c r="G47" s="13">
        <v>69600</v>
      </c>
      <c r="H47" s="13">
        <v>66900</v>
      </c>
      <c r="I47" s="13">
        <v>63400</v>
      </c>
      <c r="J47" s="13">
        <v>80200</v>
      </c>
      <c r="K47" s="13">
        <v>75800</v>
      </c>
    </row>
    <row r="48" spans="2:11" x14ac:dyDescent="0.2">
      <c r="C48" s="11" t="s">
        <v>56</v>
      </c>
      <c r="D48" s="13">
        <v>319000</v>
      </c>
      <c r="E48" s="13">
        <v>330200</v>
      </c>
      <c r="F48" s="13">
        <v>399300</v>
      </c>
      <c r="G48" s="13">
        <v>325400</v>
      </c>
      <c r="H48" s="13">
        <v>337800</v>
      </c>
      <c r="I48" s="13">
        <v>332300</v>
      </c>
      <c r="J48" s="13">
        <v>411700</v>
      </c>
      <c r="K48" s="13">
        <v>329200</v>
      </c>
    </row>
    <row r="49" spans="3:11" x14ac:dyDescent="0.2">
      <c r="C49" s="11" t="s">
        <v>57</v>
      </c>
      <c r="D49" s="13">
        <v>97900</v>
      </c>
      <c r="E49" s="13">
        <v>104300</v>
      </c>
      <c r="F49" s="13">
        <v>107200</v>
      </c>
      <c r="G49" s="13">
        <v>164600</v>
      </c>
      <c r="H49" s="13">
        <v>168200</v>
      </c>
      <c r="I49" s="13">
        <v>167400</v>
      </c>
      <c r="J49" s="13">
        <v>173200</v>
      </c>
      <c r="K49" s="13">
        <v>166900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110600</v>
      </c>
      <c r="E52" s="13">
        <v>115700</v>
      </c>
      <c r="F52" s="13">
        <v>41900</v>
      </c>
      <c r="G52" s="13">
        <v>106300</v>
      </c>
      <c r="H52" s="13">
        <v>128300</v>
      </c>
      <c r="I52" s="13">
        <v>126000</v>
      </c>
      <c r="J52" s="13">
        <v>64700</v>
      </c>
      <c r="K52" s="13">
        <v>130600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2052800</v>
      </c>
      <c r="E54" s="13">
        <v>2057300</v>
      </c>
      <c r="F54" s="13">
        <v>1970100</v>
      </c>
      <c r="G54" s="13">
        <v>2010900</v>
      </c>
      <c r="H54" s="13">
        <v>1991200</v>
      </c>
      <c r="I54" s="13">
        <v>1874100</v>
      </c>
      <c r="J54" s="13">
        <v>1859500</v>
      </c>
      <c r="K54" s="13">
        <v>1733900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569500</v>
      </c>
      <c r="E57" s="13">
        <v>613600</v>
      </c>
      <c r="F57" s="13">
        <v>541400</v>
      </c>
      <c r="G57" s="13">
        <v>541400</v>
      </c>
      <c r="H57" s="13">
        <v>502500</v>
      </c>
      <c r="I57" s="13">
        <v>485100</v>
      </c>
      <c r="J57" s="13">
        <v>428100</v>
      </c>
      <c r="K57" s="13">
        <v>370900</v>
      </c>
    </row>
    <row r="58" spans="3:11" x14ac:dyDescent="0.2">
      <c r="C58" s="11" t="s">
        <v>66</v>
      </c>
      <c r="D58" s="13">
        <v>300200</v>
      </c>
      <c r="E58" s="13">
        <v>219900</v>
      </c>
      <c r="F58" s="13">
        <v>256800</v>
      </c>
      <c r="G58" s="13">
        <v>167000</v>
      </c>
      <c r="H58" s="13">
        <v>78400</v>
      </c>
      <c r="I58" s="13">
        <v>85100</v>
      </c>
      <c r="J58" s="13">
        <v>83100</v>
      </c>
      <c r="K58" s="13">
        <v>80800</v>
      </c>
    </row>
    <row r="59" spans="3:11" x14ac:dyDescent="0.2">
      <c r="C59" s="11" t="s">
        <v>67</v>
      </c>
      <c r="D59" s="13">
        <v>459700</v>
      </c>
      <c r="E59" s="13">
        <v>399100</v>
      </c>
      <c r="F59" s="13">
        <v>306400</v>
      </c>
      <c r="G59" s="13">
        <v>297200</v>
      </c>
      <c r="H59" s="13">
        <v>282200</v>
      </c>
      <c r="I59" s="13">
        <v>253000</v>
      </c>
      <c r="J59" s="13">
        <v>244700</v>
      </c>
      <c r="K59" s="13">
        <v>226100</v>
      </c>
    </row>
    <row r="60" spans="3:11" x14ac:dyDescent="0.2">
      <c r="C60" s="11" t="s">
        <v>68</v>
      </c>
      <c r="D60" s="13">
        <v>1329400</v>
      </c>
      <c r="E60" s="13">
        <v>1232600</v>
      </c>
      <c r="F60" s="13">
        <v>1104600</v>
      </c>
      <c r="G60" s="13">
        <v>1005600</v>
      </c>
      <c r="H60" s="13">
        <v>863100</v>
      </c>
      <c r="I60" s="13">
        <v>823200</v>
      </c>
      <c r="J60" s="13">
        <v>755900</v>
      </c>
      <c r="K60" s="13">
        <v>677800</v>
      </c>
    </row>
    <row r="61" spans="3:11" x14ac:dyDescent="0.2">
      <c r="C61" s="11" t="s">
        <v>69</v>
      </c>
      <c r="D61" s="13">
        <v>280400</v>
      </c>
      <c r="E61" s="13">
        <v>259100</v>
      </c>
      <c r="F61" s="13">
        <v>261700</v>
      </c>
      <c r="G61" s="13">
        <v>261000</v>
      </c>
      <c r="H61" s="13">
        <v>267300</v>
      </c>
      <c r="I61" s="13">
        <v>200300</v>
      </c>
      <c r="J61" s="13">
        <v>206100</v>
      </c>
      <c r="K61" s="13">
        <v>216900</v>
      </c>
    </row>
    <row r="62" spans="3:11" x14ac:dyDescent="0.2">
      <c r="C62" s="11" t="s">
        <v>70</v>
      </c>
      <c r="D62" s="13">
        <v>219600</v>
      </c>
      <c r="E62" s="13">
        <v>214100</v>
      </c>
      <c r="F62" s="13">
        <v>220900</v>
      </c>
      <c r="G62" s="13">
        <v>234100</v>
      </c>
      <c r="H62" s="13">
        <v>230800</v>
      </c>
      <c r="I62" s="13">
        <v>234800</v>
      </c>
      <c r="J62" s="13">
        <v>246400</v>
      </c>
      <c r="K62" s="13">
        <v>236600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1853200</v>
      </c>
      <c r="E66" s="13">
        <v>1732400</v>
      </c>
      <c r="F66" s="13">
        <v>1613000</v>
      </c>
      <c r="G66" s="13">
        <v>1534800</v>
      </c>
      <c r="H66" s="13">
        <v>1396000</v>
      </c>
      <c r="I66" s="13">
        <v>1292000</v>
      </c>
      <c r="J66" s="13">
        <v>1242600</v>
      </c>
      <c r="K66" s="13">
        <v>1164500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193300</v>
      </c>
      <c r="E72" s="13">
        <v>218200</v>
      </c>
      <c r="F72" s="13">
        <v>248600</v>
      </c>
      <c r="G72" s="13">
        <v>357300</v>
      </c>
      <c r="H72" s="13">
        <v>440000</v>
      </c>
      <c r="I72" s="13">
        <v>443500</v>
      </c>
      <c r="J72" s="13">
        <v>443200</v>
      </c>
      <c r="K72" s="13">
        <v>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199600</v>
      </c>
      <c r="E76" s="13">
        <v>324900</v>
      </c>
      <c r="F76" s="13">
        <v>357100</v>
      </c>
      <c r="G76" s="13">
        <v>476100</v>
      </c>
      <c r="H76" s="13">
        <v>595200</v>
      </c>
      <c r="I76" s="13">
        <v>582100</v>
      </c>
      <c r="J76" s="13">
        <v>616900</v>
      </c>
      <c r="K76" s="13">
        <v>569400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-19400</v>
      </c>
      <c r="E81" s="13">
        <v>-25000</v>
      </c>
      <c r="F81" s="13">
        <v>-103300</v>
      </c>
      <c r="G81" s="13">
        <v>-77200</v>
      </c>
      <c r="H81" s="13">
        <v>1900</v>
      </c>
      <c r="I81" s="13">
        <v>5600</v>
      </c>
      <c r="J81" s="13">
        <v>13100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11100</v>
      </c>
      <c r="F83" s="13">
        <v>11500</v>
      </c>
      <c r="G83" s="13">
        <v>11400</v>
      </c>
      <c r="H83" s="13">
        <v>11600</v>
      </c>
      <c r="I83" s="13">
        <v>11700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-58900</v>
      </c>
      <c r="E89" s="13">
        <v>59100</v>
      </c>
      <c r="F89" s="13">
        <v>-61700</v>
      </c>
      <c r="G89" s="13">
        <v>-91100</v>
      </c>
      <c r="H89" s="13">
        <v>-53600</v>
      </c>
      <c r="I89" s="13">
        <v>-47100</v>
      </c>
      <c r="J89" s="13">
        <v>90800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-9700</v>
      </c>
      <c r="F91" s="13">
        <v>-14800</v>
      </c>
      <c r="G91" s="13">
        <v>-11400</v>
      </c>
      <c r="H91" s="13">
        <v>-10400</v>
      </c>
      <c r="I91" s="13">
        <v>-7700</v>
      </c>
      <c r="J91" s="13">
        <v>-14500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-9300</v>
      </c>
      <c r="F94" s="13">
        <v>-14400</v>
      </c>
      <c r="G94" s="13">
        <v>-10900</v>
      </c>
      <c r="H94" s="13">
        <v>-8700</v>
      </c>
      <c r="I94" s="13">
        <v>9500</v>
      </c>
      <c r="J94" s="13">
        <v>-13900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-5400</v>
      </c>
      <c r="G96" s="13">
        <v>-5500</v>
      </c>
      <c r="H96" s="13">
        <v>-5400</v>
      </c>
      <c r="I96" s="13">
        <v>-5300</v>
      </c>
      <c r="J96" s="13">
        <v>-5300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84400</v>
      </c>
      <c r="E100" s="13">
        <v>-50900</v>
      </c>
      <c r="F100" s="13">
        <v>78900</v>
      </c>
      <c r="G100" s="13">
        <v>77200</v>
      </c>
      <c r="H100" s="13">
        <v>45500</v>
      </c>
      <c r="I100" s="13">
        <v>-8000</v>
      </c>
      <c r="J100" s="13">
        <v>-21500</v>
      </c>
      <c r="K100" s="13">
        <v>-53500</v>
      </c>
    </row>
    <row r="101" spans="3:11" x14ac:dyDescent="0.2">
      <c r="C101" s="11" t="s">
        <v>19</v>
      </c>
      <c r="D101" s="13">
        <v>-1400</v>
      </c>
      <c r="E101" s="13">
        <v>700</v>
      </c>
      <c r="F101" s="13">
        <v>1300</v>
      </c>
      <c r="G101" s="13">
        <v>-1300</v>
      </c>
      <c r="H101" s="13">
        <v>1300</v>
      </c>
      <c r="I101" s="13">
        <v>-2800</v>
      </c>
      <c r="J101" s="13">
        <v>6100</v>
      </c>
      <c r="K101" s="13">
        <v>1300</v>
      </c>
    </row>
    <row r="102" spans="3:11" x14ac:dyDescent="0.2">
      <c r="C102" s="11" t="s">
        <v>20</v>
      </c>
      <c r="D102" s="13">
        <v>10500</v>
      </c>
      <c r="E102" s="13">
        <v>-400</v>
      </c>
      <c r="F102" s="13">
        <v>4100</v>
      </c>
      <c r="G102" s="13">
        <v>-26100</v>
      </c>
      <c r="H102" s="13">
        <v>-15500</v>
      </c>
      <c r="I102" s="13">
        <v>-48400</v>
      </c>
      <c r="J102" s="13">
        <v>61500</v>
      </c>
      <c r="K102" s="13">
        <v>29400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700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-500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-500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-500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600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700</v>
      </c>
      <c r="I54" s="13">
        <v>700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1700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1800</v>
      </c>
      <c r="H60" s="13">
        <v>1700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1600</v>
      </c>
      <c r="H66" s="13">
        <v>1700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-19600</v>
      </c>
      <c r="F72" s="13">
        <v>-19500</v>
      </c>
      <c r="G72" s="13">
        <v>-19500</v>
      </c>
      <c r="H72" s="13">
        <v>-19200</v>
      </c>
      <c r="I72" s="13">
        <v>-19100</v>
      </c>
      <c r="J72" s="13">
        <v>-19000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-1500</v>
      </c>
      <c r="G76" s="13">
        <v>-1400</v>
      </c>
      <c r="H76" s="13">
        <v>-1000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3700</v>
      </c>
      <c r="F8" s="13">
        <v>2600</v>
      </c>
      <c r="G8" s="13">
        <v>1800</v>
      </c>
      <c r="H8" s="13">
        <v>900</v>
      </c>
      <c r="I8" s="13">
        <v>6200</v>
      </c>
      <c r="J8" s="13">
        <v>3200</v>
      </c>
      <c r="K8" s="13">
        <v>2700</v>
      </c>
    </row>
    <row r="9" spans="1:11" x14ac:dyDescent="0.2">
      <c r="C9" s="11" t="s">
        <v>22</v>
      </c>
      <c r="D9" s="13">
        <v>400</v>
      </c>
      <c r="E9" s="13">
        <v>2500</v>
      </c>
      <c r="F9" s="13">
        <v>1900</v>
      </c>
      <c r="G9" s="13">
        <v>1300</v>
      </c>
      <c r="H9" s="13">
        <v>700</v>
      </c>
      <c r="I9" s="13">
        <v>3800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700</v>
      </c>
      <c r="G10" s="13">
        <v>500</v>
      </c>
      <c r="H10" s="13">
        <v>200</v>
      </c>
      <c r="I10" s="13">
        <v>2400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6500</v>
      </c>
      <c r="F17" s="13">
        <v>5200</v>
      </c>
      <c r="G17" s="13">
        <v>3800</v>
      </c>
      <c r="H17" s="13">
        <v>2000</v>
      </c>
      <c r="I17" s="13">
        <v>9300</v>
      </c>
      <c r="J17" s="13">
        <v>6700</v>
      </c>
      <c r="K17" s="13">
        <v>5000</v>
      </c>
    </row>
    <row r="18" spans="3:11" x14ac:dyDescent="0.2">
      <c r="C18" s="11" t="s">
        <v>30</v>
      </c>
      <c r="D18" s="13">
        <v>-400</v>
      </c>
      <c r="E18" s="13">
        <v>-2800</v>
      </c>
      <c r="F18" s="13">
        <v>-2600</v>
      </c>
      <c r="G18" s="13">
        <v>-2000</v>
      </c>
      <c r="H18" s="13">
        <v>-1100</v>
      </c>
      <c r="I18" s="13">
        <v>-3100</v>
      </c>
      <c r="J18" s="13">
        <v>-3500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-1900</v>
      </c>
      <c r="G21" s="13">
        <v>-1900</v>
      </c>
      <c r="H21" s="13">
        <v>-600</v>
      </c>
      <c r="I21" s="13">
        <v>-2800</v>
      </c>
      <c r="J21" s="13">
        <v>-3300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-2600</v>
      </c>
      <c r="G23" s="13">
        <v>-2100</v>
      </c>
      <c r="H23" s="13">
        <v>-1100</v>
      </c>
      <c r="I23" s="13">
        <v>-3100</v>
      </c>
      <c r="J23" s="13">
        <v>-3500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 t="s">
        <v>92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-2500</v>
      </c>
      <c r="G26" s="13">
        <v>-2000</v>
      </c>
      <c r="H26" s="13">
        <v>-1100</v>
      </c>
      <c r="I26" s="13">
        <v>-3000</v>
      </c>
      <c r="J26" s="13">
        <v>-3400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-2500</v>
      </c>
      <c r="G27" s="13">
        <v>-2000</v>
      </c>
      <c r="H27" s="13">
        <v>-1100</v>
      </c>
      <c r="I27" s="13">
        <v>-3000</v>
      </c>
      <c r="J27" s="13">
        <v>-3400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-2500</v>
      </c>
      <c r="G33" s="13">
        <v>-2000</v>
      </c>
      <c r="H33" s="13">
        <v>-1100</v>
      </c>
      <c r="I33" s="13">
        <v>-3000</v>
      </c>
      <c r="J33" s="13">
        <v>-3400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-2500</v>
      </c>
      <c r="G35" s="13">
        <v>-2000</v>
      </c>
      <c r="H35" s="13">
        <v>-1100</v>
      </c>
      <c r="I35" s="13">
        <v>-3000</v>
      </c>
      <c r="J35" s="13">
        <v>-3400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200</v>
      </c>
      <c r="H41" s="13">
        <v>100</v>
      </c>
      <c r="I41" s="13">
        <v>800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300</v>
      </c>
      <c r="G43" s="13">
        <v>400</v>
      </c>
      <c r="H43" s="13">
        <v>800</v>
      </c>
      <c r="I43" s="13">
        <v>700</v>
      </c>
      <c r="J43" s="13">
        <v>400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700</v>
      </c>
      <c r="H46" s="13">
        <v>1200</v>
      </c>
      <c r="I46" s="13">
        <v>2100</v>
      </c>
      <c r="J46" s="13">
        <v>1300</v>
      </c>
      <c r="K46" s="13">
        <v>2400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2200</v>
      </c>
      <c r="F48" s="13">
        <v>1300</v>
      </c>
      <c r="G48" s="13">
        <v>1200</v>
      </c>
      <c r="H48" s="13">
        <v>1900</v>
      </c>
      <c r="I48" s="13">
        <v>2700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300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3600</v>
      </c>
      <c r="F54" s="13">
        <v>2300</v>
      </c>
      <c r="G54" s="13">
        <v>2300</v>
      </c>
      <c r="H54" s="13">
        <v>3500</v>
      </c>
      <c r="I54" s="13">
        <v>5400</v>
      </c>
      <c r="J54" s="13">
        <v>3900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1000</v>
      </c>
      <c r="G57" s="13">
        <v>1000</v>
      </c>
      <c r="H57" s="13">
        <v>700</v>
      </c>
      <c r="I57" s="13">
        <v>600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2700</v>
      </c>
      <c r="F59" s="13">
        <v>3500</v>
      </c>
      <c r="G59" s="13">
        <v>1400</v>
      </c>
      <c r="H59" s="13">
        <v>1000</v>
      </c>
      <c r="I59" s="13">
        <v>2400</v>
      </c>
      <c r="J59" s="13">
        <v>1400</v>
      </c>
      <c r="K59" s="13">
        <v>1200</v>
      </c>
    </row>
    <row r="60" spans="3:11" x14ac:dyDescent="0.2">
      <c r="C60" s="11" t="s">
        <v>68</v>
      </c>
      <c r="D60" s="13" t="s">
        <v>92</v>
      </c>
      <c r="E60" s="13">
        <v>3400</v>
      </c>
      <c r="F60" s="13">
        <v>4400</v>
      </c>
      <c r="G60" s="13">
        <v>2400</v>
      </c>
      <c r="H60" s="13">
        <v>1700</v>
      </c>
      <c r="I60" s="13">
        <v>3000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500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0</v>
      </c>
      <c r="F62" s="13">
        <v>0</v>
      </c>
      <c r="G62" s="13">
        <v>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4400</v>
      </c>
      <c r="F66" s="13">
        <v>5400</v>
      </c>
      <c r="G66" s="13">
        <v>2900</v>
      </c>
      <c r="H66" s="13">
        <v>2100</v>
      </c>
      <c r="I66" s="13">
        <v>3500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-5100</v>
      </c>
      <c r="F72" s="13">
        <v>-7500</v>
      </c>
      <c r="G72" s="13">
        <v>-5000</v>
      </c>
      <c r="H72" s="13">
        <v>-3000</v>
      </c>
      <c r="I72" s="13">
        <v>-2400</v>
      </c>
      <c r="J72" s="13">
        <v>-2800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-800</v>
      </c>
      <c r="F76" s="13">
        <v>-3100</v>
      </c>
      <c r="G76" s="13">
        <v>-600</v>
      </c>
      <c r="H76" s="13">
        <v>1400</v>
      </c>
      <c r="I76" s="13">
        <v>1900</v>
      </c>
      <c r="J76" s="13">
        <v>1600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-2500</v>
      </c>
      <c r="G81" s="13">
        <v>-2000</v>
      </c>
      <c r="H81" s="13">
        <v>-1100</v>
      </c>
      <c r="I81" s="13">
        <v>-3000</v>
      </c>
      <c r="J81" s="13">
        <v>-3400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700</v>
      </c>
      <c r="G83" s="13">
        <v>200</v>
      </c>
      <c r="H83" s="13">
        <v>500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-100</v>
      </c>
      <c r="I89" s="13">
        <v>-2400</v>
      </c>
      <c r="J89" s="13">
        <v>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100</v>
      </c>
      <c r="H91" s="13">
        <v>-400</v>
      </c>
      <c r="I91" s="13" t="s">
        <v>92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700</v>
      </c>
      <c r="G94" s="13">
        <v>300</v>
      </c>
      <c r="H94" s="13">
        <v>-700</v>
      </c>
      <c r="I94" s="13">
        <v>-100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-500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300</v>
      </c>
      <c r="G102" s="13">
        <v>0</v>
      </c>
      <c r="H102" s="13">
        <v>-800</v>
      </c>
      <c r="I102" s="13">
        <v>-2400</v>
      </c>
      <c r="J102" s="13">
        <v>300</v>
      </c>
      <c r="K102" s="13">
        <v>-1200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400</v>
      </c>
      <c r="H8" s="13">
        <v>200</v>
      </c>
      <c r="I8" s="13">
        <v>200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0</v>
      </c>
      <c r="I9" s="13">
        <v>0</v>
      </c>
      <c r="J9" s="13">
        <v>1400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300</v>
      </c>
      <c r="H10" s="13">
        <v>200</v>
      </c>
      <c r="I10" s="13">
        <v>200</v>
      </c>
      <c r="J10" s="13">
        <v>-1300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1300</v>
      </c>
      <c r="G17" s="13">
        <v>700</v>
      </c>
      <c r="H17" s="13">
        <v>500</v>
      </c>
      <c r="I17" s="13">
        <v>800</v>
      </c>
      <c r="J17" s="13">
        <v>1800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-600</v>
      </c>
      <c r="G18" s="13">
        <v>-300</v>
      </c>
      <c r="H18" s="13">
        <v>-300</v>
      </c>
      <c r="I18" s="13">
        <v>-600</v>
      </c>
      <c r="J18" s="13">
        <v>-1700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1200</v>
      </c>
      <c r="G20" s="13">
        <v>-300</v>
      </c>
      <c r="H20" s="13">
        <v>-300</v>
      </c>
      <c r="I20" s="13">
        <v>-700</v>
      </c>
      <c r="J20" s="13">
        <v>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</v>
      </c>
      <c r="G21" s="13">
        <v>-700</v>
      </c>
      <c r="H21" s="13">
        <v>-600</v>
      </c>
      <c r="I21" s="13">
        <v>-1300</v>
      </c>
      <c r="J21" s="13">
        <v>-1600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500</v>
      </c>
      <c r="G23" s="13">
        <v>-700</v>
      </c>
      <c r="H23" s="13">
        <v>-600</v>
      </c>
      <c r="I23" s="13">
        <v>-1300</v>
      </c>
      <c r="J23" s="13">
        <v>-1600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500</v>
      </c>
      <c r="G26" s="13">
        <v>-700</v>
      </c>
      <c r="H26" s="13">
        <v>-600</v>
      </c>
      <c r="I26" s="13">
        <v>-1300</v>
      </c>
      <c r="J26" s="13">
        <v>-1600</v>
      </c>
      <c r="K26" s="13">
        <v>1800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500</v>
      </c>
      <c r="G27" s="13">
        <v>-700</v>
      </c>
      <c r="H27" s="13">
        <v>-600</v>
      </c>
      <c r="I27" s="13">
        <v>-1300</v>
      </c>
      <c r="J27" s="13">
        <v>-1600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-1200</v>
      </c>
      <c r="G32" s="13">
        <v>300</v>
      </c>
      <c r="H32" s="13">
        <v>300</v>
      </c>
      <c r="I32" s="13">
        <v>700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500</v>
      </c>
      <c r="G33" s="13">
        <v>-700</v>
      </c>
      <c r="H33" s="13">
        <v>-600</v>
      </c>
      <c r="I33" s="13">
        <v>-1300</v>
      </c>
      <c r="J33" s="13">
        <v>-1600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500</v>
      </c>
      <c r="G35" s="13">
        <v>-700</v>
      </c>
      <c r="H35" s="13">
        <v>-600</v>
      </c>
      <c r="I35" s="13">
        <v>-1300</v>
      </c>
      <c r="J35" s="13">
        <v>-1600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300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>
        <v>2500</v>
      </c>
      <c r="H44" s="13">
        <v>2600</v>
      </c>
      <c r="I44" s="13">
        <v>2500</v>
      </c>
      <c r="J44" s="13">
        <v>2400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2300</v>
      </c>
      <c r="G46" s="13">
        <v>2700</v>
      </c>
      <c r="H46" s="13">
        <v>2900</v>
      </c>
      <c r="I46" s="13">
        <v>2700</v>
      </c>
      <c r="J46" s="13">
        <v>2500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3000</v>
      </c>
      <c r="G54" s="13">
        <v>3400</v>
      </c>
      <c r="H54" s="13">
        <v>3600</v>
      </c>
      <c r="I54" s="13">
        <v>3400</v>
      </c>
      <c r="J54" s="13">
        <v>3100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1000</v>
      </c>
      <c r="H58" s="13">
        <v>900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1400</v>
      </c>
      <c r="H59" s="13">
        <v>1100</v>
      </c>
      <c r="I59" s="13">
        <v>800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2400</v>
      </c>
      <c r="H60" s="13">
        <v>2000</v>
      </c>
      <c r="I60" s="13">
        <v>1300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600</v>
      </c>
      <c r="G66" s="13">
        <v>2400</v>
      </c>
      <c r="H66" s="13">
        <v>2000</v>
      </c>
      <c r="I66" s="13">
        <v>1300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-14900</v>
      </c>
      <c r="F72" s="13">
        <v>-14900</v>
      </c>
      <c r="G72" s="13">
        <v>-15500</v>
      </c>
      <c r="H72" s="13">
        <v>-14800</v>
      </c>
      <c r="I72" s="13">
        <v>-14300</v>
      </c>
      <c r="J72" s="13">
        <v>-13000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2400</v>
      </c>
      <c r="F76" s="13">
        <v>2500</v>
      </c>
      <c r="G76" s="13">
        <v>1000</v>
      </c>
      <c r="H76" s="13">
        <v>1600</v>
      </c>
      <c r="I76" s="13">
        <v>2100</v>
      </c>
      <c r="J76" s="13">
        <v>2900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500</v>
      </c>
      <c r="G81" s="13">
        <v>-700</v>
      </c>
      <c r="H81" s="13">
        <v>-600</v>
      </c>
      <c r="I81" s="13">
        <v>-1300</v>
      </c>
      <c r="J81" s="13">
        <v>-1600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-300</v>
      </c>
      <c r="H89" s="13">
        <v>0</v>
      </c>
      <c r="I89" s="13">
        <v>-600</v>
      </c>
      <c r="J89" s="13">
        <v>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800</v>
      </c>
      <c r="J100" s="13">
        <v>-1600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97500</v>
      </c>
      <c r="E8" s="13">
        <v>111400</v>
      </c>
      <c r="F8" s="13">
        <v>110400</v>
      </c>
      <c r="G8" s="13">
        <v>123800</v>
      </c>
      <c r="H8" s="13">
        <v>133800</v>
      </c>
      <c r="I8" s="13">
        <v>111400</v>
      </c>
      <c r="J8" s="13">
        <v>87400</v>
      </c>
      <c r="K8" s="13">
        <v>96700</v>
      </c>
    </row>
    <row r="9" spans="1:11" x14ac:dyDescent="0.2">
      <c r="C9" s="11" t="s">
        <v>22</v>
      </c>
      <c r="D9" s="13">
        <v>90200</v>
      </c>
      <c r="E9" s="13">
        <v>94800</v>
      </c>
      <c r="F9" s="13">
        <v>91700</v>
      </c>
      <c r="G9" s="13">
        <v>93800</v>
      </c>
      <c r="H9" s="13">
        <v>104200</v>
      </c>
      <c r="I9" s="13">
        <v>88200</v>
      </c>
      <c r="J9" s="13">
        <v>71400</v>
      </c>
      <c r="K9" s="13">
        <v>78500</v>
      </c>
    </row>
    <row r="10" spans="1:11" x14ac:dyDescent="0.2">
      <c r="C10" s="11" t="s">
        <v>23</v>
      </c>
      <c r="D10" s="13">
        <v>7300</v>
      </c>
      <c r="E10" s="13">
        <v>16600</v>
      </c>
      <c r="F10" s="13">
        <v>18700</v>
      </c>
      <c r="G10" s="13">
        <v>30000</v>
      </c>
      <c r="H10" s="13">
        <v>29600</v>
      </c>
      <c r="I10" s="13">
        <v>23200</v>
      </c>
      <c r="J10" s="13">
        <v>16000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189600</v>
      </c>
      <c r="E14" s="13">
        <v>0</v>
      </c>
      <c r="F14" s="13">
        <v>0</v>
      </c>
      <c r="G14" s="13">
        <v>200</v>
      </c>
      <c r="H14" s="13">
        <v>0</v>
      </c>
      <c r="I14" s="13">
        <v>700</v>
      </c>
      <c r="J14" s="13">
        <v>1500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</v>
      </c>
      <c r="E17" s="13">
        <v>137800</v>
      </c>
      <c r="F17" s="13">
        <v>119400</v>
      </c>
      <c r="G17" s="13">
        <v>126200</v>
      </c>
      <c r="H17" s="13">
        <v>131500</v>
      </c>
      <c r="I17" s="13">
        <v>105700</v>
      </c>
      <c r="J17" s="13">
        <v>94300</v>
      </c>
      <c r="K17" s="13">
        <v>91200</v>
      </c>
    </row>
    <row r="18" spans="3:11" x14ac:dyDescent="0.2">
      <c r="C18" s="11" t="s">
        <v>30</v>
      </c>
      <c r="D18" s="13">
        <v>-208200</v>
      </c>
      <c r="E18" s="13">
        <v>-26400</v>
      </c>
      <c r="F18" s="13">
        <v>-9000</v>
      </c>
      <c r="G18" s="13">
        <v>-2400</v>
      </c>
      <c r="H18" s="13">
        <v>2300</v>
      </c>
      <c r="I18" s="13">
        <v>5700</v>
      </c>
      <c r="J18" s="13">
        <v>-6900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-300</v>
      </c>
      <c r="G20" s="13">
        <v>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-199900</v>
      </c>
      <c r="E21" s="13">
        <v>-9600</v>
      </c>
      <c r="F21" s="13">
        <v>-3000</v>
      </c>
      <c r="G21" s="13">
        <v>2400</v>
      </c>
      <c r="H21" s="13">
        <v>4600</v>
      </c>
      <c r="I21" s="13">
        <v>7400</v>
      </c>
      <c r="J21" s="13">
        <v>-5300</v>
      </c>
      <c r="K21" s="13">
        <v>6800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1900</v>
      </c>
      <c r="G22" s="13">
        <v>100</v>
      </c>
      <c r="H22" s="13">
        <v>100</v>
      </c>
      <c r="I22" s="13">
        <v>100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-210200</v>
      </c>
      <c r="E23" s="13">
        <v>-28900</v>
      </c>
      <c r="F23" s="13">
        <v>-11200</v>
      </c>
      <c r="G23" s="13">
        <v>-2600</v>
      </c>
      <c r="H23" s="13">
        <v>2300</v>
      </c>
      <c r="I23" s="13">
        <v>5700</v>
      </c>
      <c r="J23" s="13">
        <v>-9200</v>
      </c>
      <c r="K23" s="13">
        <v>2700</v>
      </c>
    </row>
    <row r="24" spans="3:11" x14ac:dyDescent="0.2">
      <c r="C24" s="11" t="s">
        <v>36</v>
      </c>
      <c r="D24" s="13">
        <v>-6900</v>
      </c>
      <c r="E24" s="13">
        <v>-5600</v>
      </c>
      <c r="F24" s="13">
        <v>-100</v>
      </c>
      <c r="G24" s="13">
        <v>-19800</v>
      </c>
      <c r="H24" s="13">
        <v>100</v>
      </c>
      <c r="I24" s="13">
        <v>800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-203300</v>
      </c>
      <c r="E26" s="13">
        <v>-23300</v>
      </c>
      <c r="F26" s="13">
        <v>-11000</v>
      </c>
      <c r="G26" s="13">
        <v>17300</v>
      </c>
      <c r="H26" s="13">
        <v>2300</v>
      </c>
      <c r="I26" s="13">
        <v>4900</v>
      </c>
      <c r="J26" s="13">
        <v>-9400</v>
      </c>
      <c r="K26" s="13">
        <v>2700</v>
      </c>
    </row>
    <row r="27" spans="3:11" x14ac:dyDescent="0.2">
      <c r="C27" s="11" t="s">
        <v>38</v>
      </c>
      <c r="D27" s="13">
        <v>-203300</v>
      </c>
      <c r="E27" s="13">
        <v>-23300</v>
      </c>
      <c r="F27" s="13">
        <v>-11000</v>
      </c>
      <c r="G27" s="13">
        <v>17300</v>
      </c>
      <c r="H27" s="13">
        <v>2300</v>
      </c>
      <c r="I27" s="13">
        <v>4900</v>
      </c>
      <c r="J27" s="13">
        <v>-10000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300</v>
      </c>
      <c r="G32" s="13">
        <v>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-203300</v>
      </c>
      <c r="E33" s="13">
        <v>-23300</v>
      </c>
      <c r="F33" s="13">
        <v>-11000</v>
      </c>
      <c r="G33" s="13">
        <v>17300</v>
      </c>
      <c r="H33" s="13">
        <v>2300</v>
      </c>
      <c r="I33" s="13">
        <v>4900</v>
      </c>
      <c r="J33" s="13">
        <v>-10000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-203300</v>
      </c>
      <c r="E35" s="13">
        <v>-23300</v>
      </c>
      <c r="F35" s="13">
        <v>-11000</v>
      </c>
      <c r="G35" s="13">
        <v>17300</v>
      </c>
      <c r="H35" s="13">
        <v>2300</v>
      </c>
      <c r="I35" s="13">
        <v>4900</v>
      </c>
      <c r="J35" s="13">
        <v>-10000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12200</v>
      </c>
      <c r="F41" s="13">
        <v>26600</v>
      </c>
      <c r="G41" s="13">
        <v>12700</v>
      </c>
      <c r="H41" s="13">
        <v>193600</v>
      </c>
      <c r="I41" s="13">
        <v>60300</v>
      </c>
      <c r="J41" s="13">
        <v>75200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45800</v>
      </c>
      <c r="F43" s="13">
        <v>42100</v>
      </c>
      <c r="G43" s="13">
        <v>35600</v>
      </c>
      <c r="H43" s="13">
        <v>33900</v>
      </c>
      <c r="I43" s="13">
        <v>33500</v>
      </c>
      <c r="J43" s="13">
        <v>24800</v>
      </c>
      <c r="K43" s="13">
        <v>25700</v>
      </c>
    </row>
    <row r="44" spans="2:11" x14ac:dyDescent="0.2">
      <c r="C44" s="11" t="s">
        <v>52</v>
      </c>
      <c r="D44" s="13">
        <v>157300</v>
      </c>
      <c r="E44" s="13">
        <v>190000</v>
      </c>
      <c r="F44" s="13">
        <v>189100</v>
      </c>
      <c r="G44" s="13">
        <v>163400</v>
      </c>
      <c r="H44" s="13">
        <v>121500</v>
      </c>
      <c r="I44" s="13">
        <v>96300</v>
      </c>
      <c r="J44" s="13">
        <v>88600</v>
      </c>
      <c r="K44" s="13">
        <v>80000</v>
      </c>
    </row>
    <row r="45" spans="2:11" x14ac:dyDescent="0.2">
      <c r="C45" s="11" t="s">
        <v>53</v>
      </c>
      <c r="D45" s="13">
        <v>10800</v>
      </c>
      <c r="E45" s="13">
        <v>13100</v>
      </c>
      <c r="F45" s="13">
        <v>11500</v>
      </c>
      <c r="G45" s="13">
        <v>10800</v>
      </c>
      <c r="H45" s="13">
        <v>12100</v>
      </c>
      <c r="I45" s="13">
        <v>15600</v>
      </c>
      <c r="J45" s="13">
        <v>11300</v>
      </c>
      <c r="K45" s="13">
        <v>8100</v>
      </c>
    </row>
    <row r="46" spans="2:11" x14ac:dyDescent="0.2">
      <c r="C46" s="11" t="s">
        <v>54</v>
      </c>
      <c r="D46" s="13">
        <v>227100</v>
      </c>
      <c r="E46" s="13">
        <v>261000</v>
      </c>
      <c r="F46" s="13">
        <v>269400</v>
      </c>
      <c r="G46" s="13">
        <v>222500</v>
      </c>
      <c r="H46" s="13">
        <v>361100</v>
      </c>
      <c r="I46" s="13">
        <v>205700</v>
      </c>
      <c r="J46" s="13">
        <v>199900</v>
      </c>
      <c r="K46" s="13">
        <v>144900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104500</v>
      </c>
      <c r="E48" s="13">
        <v>105900</v>
      </c>
      <c r="F48" s="13">
        <v>95700</v>
      </c>
      <c r="G48" s="13">
        <v>56700</v>
      </c>
      <c r="H48" s="13">
        <v>35200</v>
      </c>
      <c r="I48" s="13">
        <v>21100</v>
      </c>
      <c r="J48" s="13">
        <v>22300</v>
      </c>
      <c r="K48" s="13">
        <v>19200</v>
      </c>
    </row>
    <row r="49" spans="3:11" x14ac:dyDescent="0.2">
      <c r="C49" s="11" t="s">
        <v>57</v>
      </c>
      <c r="D49" s="13">
        <v>313500</v>
      </c>
      <c r="E49" s="13">
        <v>510300</v>
      </c>
      <c r="F49" s="13">
        <v>519700</v>
      </c>
      <c r="G49" s="13">
        <v>496500</v>
      </c>
      <c r="H49" s="13">
        <v>254300</v>
      </c>
      <c r="I49" s="13">
        <v>51300</v>
      </c>
      <c r="J49" s="13">
        <v>52400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6500</v>
      </c>
      <c r="G52" s="13">
        <v>7400</v>
      </c>
      <c r="H52" s="13">
        <v>5100</v>
      </c>
      <c r="I52" s="13">
        <v>4600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649200</v>
      </c>
      <c r="E54" s="13">
        <v>881500</v>
      </c>
      <c r="F54" s="13">
        <v>891200</v>
      </c>
      <c r="G54" s="13">
        <v>783000</v>
      </c>
      <c r="H54" s="13">
        <v>655800</v>
      </c>
      <c r="I54" s="13">
        <v>282700</v>
      </c>
      <c r="J54" s="13">
        <v>275800</v>
      </c>
      <c r="K54" s="13">
        <v>218600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36400</v>
      </c>
      <c r="F57" s="13">
        <v>45000</v>
      </c>
      <c r="G57" s="13">
        <v>31200</v>
      </c>
      <c r="H57" s="13">
        <v>33800</v>
      </c>
      <c r="I57" s="13">
        <v>36800</v>
      </c>
      <c r="J57" s="13">
        <v>22600</v>
      </c>
      <c r="K57" s="13">
        <v>35300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2300</v>
      </c>
      <c r="G58" s="13">
        <v>27200</v>
      </c>
      <c r="H58" s="13">
        <v>1100</v>
      </c>
      <c r="I58" s="13">
        <v>800</v>
      </c>
      <c r="J58" s="13">
        <v>700</v>
      </c>
      <c r="K58" s="13">
        <v>37200</v>
      </c>
    </row>
    <row r="59" spans="3:11" x14ac:dyDescent="0.2">
      <c r="C59" s="11" t="s">
        <v>67</v>
      </c>
      <c r="D59" s="13">
        <v>45600</v>
      </c>
      <c r="E59" s="13">
        <v>50200</v>
      </c>
      <c r="F59" s="13">
        <v>41200</v>
      </c>
      <c r="G59" s="13">
        <v>60100</v>
      </c>
      <c r="H59" s="13">
        <v>33700</v>
      </c>
      <c r="I59" s="13">
        <v>18000</v>
      </c>
      <c r="J59" s="13">
        <v>25300</v>
      </c>
      <c r="K59" s="13">
        <v>20300</v>
      </c>
    </row>
    <row r="60" spans="3:11" x14ac:dyDescent="0.2">
      <c r="C60" s="11" t="s">
        <v>68</v>
      </c>
      <c r="D60" s="13">
        <v>71400</v>
      </c>
      <c r="E60" s="13">
        <v>88900</v>
      </c>
      <c r="F60" s="13">
        <v>88400</v>
      </c>
      <c r="G60" s="13">
        <v>118600</v>
      </c>
      <c r="H60" s="13">
        <v>68600</v>
      </c>
      <c r="I60" s="13">
        <v>55600</v>
      </c>
      <c r="J60" s="13">
        <v>48700</v>
      </c>
      <c r="K60" s="13">
        <v>92800</v>
      </c>
    </row>
    <row r="61" spans="3:11" x14ac:dyDescent="0.2">
      <c r="C61" s="11" t="s">
        <v>69</v>
      </c>
      <c r="D61" s="13">
        <v>119000</v>
      </c>
      <c r="E61" s="13">
        <v>119200</v>
      </c>
      <c r="F61" s="13">
        <v>119500</v>
      </c>
      <c r="G61" s="13">
        <v>500</v>
      </c>
      <c r="H61" s="13">
        <v>600</v>
      </c>
      <c r="I61" s="13">
        <v>200</v>
      </c>
      <c r="J61" s="13">
        <v>300</v>
      </c>
      <c r="K61" s="13">
        <v>74600</v>
      </c>
    </row>
    <row r="62" spans="3:11" x14ac:dyDescent="0.2">
      <c r="C62" s="11" t="s">
        <v>70</v>
      </c>
      <c r="D62" s="13">
        <v>49600</v>
      </c>
      <c r="E62" s="13">
        <v>57900</v>
      </c>
      <c r="F62" s="13">
        <v>48100</v>
      </c>
      <c r="G62" s="13">
        <v>29000</v>
      </c>
      <c r="H62" s="13">
        <v>24400</v>
      </c>
      <c r="I62" s="13">
        <v>14900</v>
      </c>
      <c r="J62" s="13">
        <v>15900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240000</v>
      </c>
      <c r="E66" s="13">
        <v>266000</v>
      </c>
      <c r="F66" s="13">
        <v>256100</v>
      </c>
      <c r="G66" s="13">
        <v>148000</v>
      </c>
      <c r="H66" s="13">
        <v>93600</v>
      </c>
      <c r="I66" s="13">
        <v>70800</v>
      </c>
      <c r="J66" s="13">
        <v>64900</v>
      </c>
      <c r="K66" s="13">
        <v>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-367100</v>
      </c>
      <c r="E72" s="13">
        <v>-163800</v>
      </c>
      <c r="F72" s="13">
        <v>-140500</v>
      </c>
      <c r="G72" s="13">
        <v>-129500</v>
      </c>
      <c r="H72" s="13">
        <v>-146700</v>
      </c>
      <c r="I72" s="13">
        <v>-149000</v>
      </c>
      <c r="J72" s="13">
        <v>-153900</v>
      </c>
      <c r="K72" s="13">
        <v>-144500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615500</v>
      </c>
      <c r="F76" s="13">
        <v>635200</v>
      </c>
      <c r="G76" s="13">
        <v>635000</v>
      </c>
      <c r="H76" s="13">
        <v>562200</v>
      </c>
      <c r="I76" s="13">
        <v>211800</v>
      </c>
      <c r="J76" s="13">
        <v>210900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-203300</v>
      </c>
      <c r="E81" s="13">
        <v>-23300</v>
      </c>
      <c r="F81" s="13">
        <v>-11000</v>
      </c>
      <c r="G81" s="13">
        <v>17300</v>
      </c>
      <c r="H81" s="13">
        <v>2300</v>
      </c>
      <c r="I81" s="13">
        <v>4900</v>
      </c>
      <c r="J81" s="13">
        <v>-10000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16900</v>
      </c>
      <c r="F83" s="13">
        <v>6300</v>
      </c>
      <c r="G83" s="13">
        <v>4900</v>
      </c>
      <c r="H83" s="13">
        <v>2200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-10200</v>
      </c>
      <c r="F89" s="13">
        <v>-27600</v>
      </c>
      <c r="G89" s="13">
        <v>-17000</v>
      </c>
      <c r="H89" s="13">
        <v>2100</v>
      </c>
      <c r="I89" s="13">
        <v>-2600</v>
      </c>
      <c r="J89" s="13">
        <v>-37000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-2300</v>
      </c>
      <c r="G91" s="13">
        <v>-2400</v>
      </c>
      <c r="H91" s="13">
        <v>-300</v>
      </c>
      <c r="I91" s="13">
        <v>-400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-48800</v>
      </c>
      <c r="G94" s="13">
        <v>-222800</v>
      </c>
      <c r="H94" s="13">
        <v>-196200</v>
      </c>
      <c r="I94" s="13">
        <v>-400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-2000</v>
      </c>
      <c r="F100" s="13">
        <v>90300</v>
      </c>
      <c r="G100" s="13">
        <v>59000</v>
      </c>
      <c r="H100" s="13">
        <v>327300</v>
      </c>
      <c r="I100" s="13">
        <v>-11800</v>
      </c>
      <c r="J100" s="13">
        <v>81700</v>
      </c>
      <c r="K100" s="13">
        <v>6100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13500</v>
      </c>
      <c r="E102" s="13">
        <v>-14500</v>
      </c>
      <c r="F102" s="13">
        <v>13900</v>
      </c>
      <c r="G102" s="13">
        <v>-180900</v>
      </c>
      <c r="H102" s="13">
        <v>133300</v>
      </c>
      <c r="I102" s="13">
        <v>-14900</v>
      </c>
      <c r="J102" s="13">
        <v>44100</v>
      </c>
      <c r="K102" s="13">
        <v>-600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-500</v>
      </c>
      <c r="F10" s="13">
        <v>-2500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15800</v>
      </c>
      <c r="F12" s="13">
        <v>17400</v>
      </c>
      <c r="G12" s="13">
        <v>18200</v>
      </c>
      <c r="H12" s="13">
        <v>13400</v>
      </c>
      <c r="I12" s="13">
        <v>9300</v>
      </c>
      <c r="J12" s="13">
        <v>12400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1300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10200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27700</v>
      </c>
      <c r="F17" s="13">
        <v>30000</v>
      </c>
      <c r="G17" s="13">
        <v>26800</v>
      </c>
      <c r="H17" s="13">
        <v>23400</v>
      </c>
      <c r="I17" s="13">
        <v>16700</v>
      </c>
      <c r="J17" s="13">
        <v>26900</v>
      </c>
      <c r="K17" s="13">
        <v>2800</v>
      </c>
    </row>
    <row r="18" spans="3:11" x14ac:dyDescent="0.2">
      <c r="C18" s="11" t="s">
        <v>30</v>
      </c>
      <c r="D18" s="13">
        <v>-34200</v>
      </c>
      <c r="E18" s="13">
        <v>-27400</v>
      </c>
      <c r="F18" s="13">
        <v>-29800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-33200</v>
      </c>
      <c r="E21" s="13">
        <v>-26800</v>
      </c>
      <c r="F21" s="13">
        <v>-29400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-33500</v>
      </c>
      <c r="E23" s="13">
        <v>-27100</v>
      </c>
      <c r="F23" s="13">
        <v>-29600</v>
      </c>
      <c r="G23" s="13">
        <v>-26600</v>
      </c>
      <c r="H23" s="13">
        <v>-23200</v>
      </c>
      <c r="I23" s="13">
        <v>-16600</v>
      </c>
      <c r="J23" s="13">
        <v>328700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-27100</v>
      </c>
      <c r="F26" s="13">
        <v>-29600</v>
      </c>
      <c r="G26" s="13">
        <v>-26600</v>
      </c>
      <c r="H26" s="13">
        <v>-23200</v>
      </c>
      <c r="I26" s="13">
        <v>-16600</v>
      </c>
      <c r="J26" s="13">
        <v>328900</v>
      </c>
      <c r="K26" s="13">
        <v>-2800</v>
      </c>
    </row>
    <row r="27" spans="3:11" x14ac:dyDescent="0.2">
      <c r="C27" s="11" t="s">
        <v>38</v>
      </c>
      <c r="D27" s="13">
        <v>-33500</v>
      </c>
      <c r="E27" s="13">
        <v>-27100</v>
      </c>
      <c r="F27" s="13">
        <v>-29600</v>
      </c>
      <c r="G27" s="13">
        <v>-26600</v>
      </c>
      <c r="H27" s="13">
        <v>-23200</v>
      </c>
      <c r="I27" s="13">
        <v>-16600</v>
      </c>
      <c r="J27" s="13">
        <v>328900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-33500</v>
      </c>
      <c r="E33" s="13">
        <v>-27100</v>
      </c>
      <c r="F33" s="13">
        <v>-29600</v>
      </c>
      <c r="G33" s="13">
        <v>-26600</v>
      </c>
      <c r="H33" s="13">
        <v>-23200</v>
      </c>
      <c r="I33" s="13">
        <v>-16600</v>
      </c>
      <c r="J33" s="13">
        <v>328900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-27100</v>
      </c>
      <c r="F35" s="13">
        <v>-29600</v>
      </c>
      <c r="G35" s="13">
        <v>-26600</v>
      </c>
      <c r="H35" s="13">
        <v>-23200</v>
      </c>
      <c r="I35" s="13">
        <v>-16600</v>
      </c>
      <c r="J35" s="13">
        <v>328900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227100</v>
      </c>
      <c r="F41" s="13">
        <v>258400</v>
      </c>
      <c r="G41" s="13">
        <v>289500</v>
      </c>
      <c r="H41" s="13">
        <v>317700</v>
      </c>
      <c r="I41" s="13">
        <v>334700</v>
      </c>
      <c r="J41" s="13">
        <v>389700</v>
      </c>
      <c r="K41" s="13">
        <v>117100</v>
      </c>
    </row>
    <row r="42" spans="2:11" x14ac:dyDescent="0.2">
      <c r="C42" s="11" t="s">
        <v>50</v>
      </c>
      <c r="D42" s="13">
        <v>188900</v>
      </c>
      <c r="E42" s="13">
        <v>134200</v>
      </c>
      <c r="F42" s="13">
        <v>118800</v>
      </c>
      <c r="G42" s="13">
        <v>144500</v>
      </c>
      <c r="H42" s="13">
        <v>140000</v>
      </c>
      <c r="I42" s="13">
        <v>144800</v>
      </c>
      <c r="J42" s="13">
        <v>201900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100</v>
      </c>
      <c r="G43" s="13">
        <v>400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8900</v>
      </c>
      <c r="F45" s="13">
        <v>9100</v>
      </c>
      <c r="G45" s="13">
        <v>5500</v>
      </c>
      <c r="H45" s="13">
        <v>3800</v>
      </c>
      <c r="I45" s="13">
        <v>3600</v>
      </c>
      <c r="J45" s="13">
        <v>20700</v>
      </c>
      <c r="K45" s="13">
        <v>100</v>
      </c>
    </row>
    <row r="46" spans="2:11" x14ac:dyDescent="0.2">
      <c r="C46" s="11" t="s">
        <v>54</v>
      </c>
      <c r="D46" s="13">
        <v>397500</v>
      </c>
      <c r="E46" s="13">
        <v>371100</v>
      </c>
      <c r="F46" s="13">
        <v>386500</v>
      </c>
      <c r="G46" s="13">
        <v>439800</v>
      </c>
      <c r="H46" s="13">
        <v>461600</v>
      </c>
      <c r="I46" s="13">
        <v>483200</v>
      </c>
      <c r="J46" s="13">
        <v>612400</v>
      </c>
      <c r="K46" s="13">
        <v>117200</v>
      </c>
    </row>
    <row r="47" spans="2:11" x14ac:dyDescent="0.2">
      <c r="C47" s="11" t="s">
        <v>55</v>
      </c>
      <c r="D47" s="13">
        <v>111300</v>
      </c>
      <c r="E47" s="13">
        <v>166000</v>
      </c>
      <c r="F47" s="13">
        <v>180200</v>
      </c>
      <c r="G47" s="13">
        <v>155000</v>
      </c>
      <c r="H47" s="13">
        <v>159700</v>
      </c>
      <c r="I47" s="13">
        <v>152500</v>
      </c>
      <c r="J47" s="13">
        <v>36000</v>
      </c>
      <c r="K47" s="13">
        <v>236500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10000</v>
      </c>
      <c r="G48" s="13">
        <v>11300</v>
      </c>
      <c r="H48" s="13">
        <v>10700</v>
      </c>
      <c r="I48" s="13">
        <v>6200</v>
      </c>
      <c r="J48" s="13">
        <v>6200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1500</v>
      </c>
      <c r="G52" s="13">
        <v>900</v>
      </c>
      <c r="H52" s="13">
        <v>300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520000</v>
      </c>
      <c r="E54" s="13">
        <v>548800</v>
      </c>
      <c r="F54" s="13">
        <v>578400</v>
      </c>
      <c r="G54" s="13">
        <v>607300</v>
      </c>
      <c r="H54" s="13">
        <v>632500</v>
      </c>
      <c r="I54" s="13">
        <v>642400</v>
      </c>
      <c r="J54" s="13">
        <v>655100</v>
      </c>
      <c r="K54" s="13">
        <v>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7500</v>
      </c>
      <c r="G57" s="13">
        <v>7500</v>
      </c>
      <c r="H57" s="13">
        <v>8100</v>
      </c>
      <c r="I57" s="13">
        <v>2000</v>
      </c>
      <c r="J57" s="13">
        <v>1900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8100</v>
      </c>
      <c r="F59" s="13">
        <v>7800</v>
      </c>
      <c r="G59" s="13">
        <v>8500</v>
      </c>
      <c r="H59" s="13">
        <v>6900</v>
      </c>
      <c r="I59" s="13">
        <v>5900</v>
      </c>
      <c r="J59" s="13">
        <v>7000</v>
      </c>
      <c r="K59" s="13">
        <v>117800</v>
      </c>
    </row>
    <row r="60" spans="3:11" x14ac:dyDescent="0.2">
      <c r="C60" s="11" t="s">
        <v>68</v>
      </c>
      <c r="D60" s="13">
        <v>14200</v>
      </c>
      <c r="E60" s="13">
        <v>11300</v>
      </c>
      <c r="F60" s="13">
        <v>15200</v>
      </c>
      <c r="G60" s="13">
        <v>16000</v>
      </c>
      <c r="H60" s="13">
        <v>15000</v>
      </c>
      <c r="I60" s="13">
        <v>7900</v>
      </c>
      <c r="J60" s="13">
        <v>8900</v>
      </c>
      <c r="K60" s="13">
        <v>121500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9200</v>
      </c>
      <c r="F62" s="13">
        <v>9300</v>
      </c>
      <c r="G62" s="13">
        <v>8700</v>
      </c>
      <c r="H62" s="13">
        <v>9000</v>
      </c>
      <c r="I62" s="13">
        <v>4800</v>
      </c>
      <c r="J62" s="13">
        <v>5100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20500</v>
      </c>
      <c r="F66" s="13">
        <v>24500</v>
      </c>
      <c r="G66" s="13">
        <v>24700</v>
      </c>
      <c r="H66" s="13">
        <v>23900</v>
      </c>
      <c r="I66" s="13">
        <v>12700</v>
      </c>
      <c r="J66" s="13">
        <v>14900</v>
      </c>
      <c r="K66" s="13">
        <v>129800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118500</v>
      </c>
      <c r="E72" s="13">
        <v>152000</v>
      </c>
      <c r="F72" s="13">
        <v>179100</v>
      </c>
      <c r="G72" s="13">
        <v>208700</v>
      </c>
      <c r="H72" s="13">
        <v>235300</v>
      </c>
      <c r="I72" s="13">
        <v>258600</v>
      </c>
      <c r="J72" s="13">
        <v>275200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496700</v>
      </c>
      <c r="E76" s="13">
        <v>528300</v>
      </c>
      <c r="F76" s="13">
        <v>553900</v>
      </c>
      <c r="G76" s="13">
        <v>582600</v>
      </c>
      <c r="H76" s="13">
        <v>608600</v>
      </c>
      <c r="I76" s="13">
        <v>629700</v>
      </c>
      <c r="J76" s="13">
        <v>640200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-33500</v>
      </c>
      <c r="E81" s="13">
        <v>-27100</v>
      </c>
      <c r="F81" s="13">
        <v>-29600</v>
      </c>
      <c r="G81" s="13">
        <v>-26600</v>
      </c>
      <c r="H81" s="13">
        <v>-23200</v>
      </c>
      <c r="I81" s="13">
        <v>-16600</v>
      </c>
      <c r="J81" s="13">
        <v>328900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-29300</v>
      </c>
      <c r="F89" s="13">
        <v>-30700</v>
      </c>
      <c r="G89" s="13">
        <v>-25700</v>
      </c>
      <c r="H89" s="13">
        <v>-13400</v>
      </c>
      <c r="I89" s="13">
        <v>-10800</v>
      </c>
      <c r="J89" s="13">
        <v>-21500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-1200</v>
      </c>
      <c r="H91" s="13">
        <v>-600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-1900</v>
      </c>
      <c r="F94" s="13">
        <v>-400</v>
      </c>
      <c r="G94" s="13">
        <v>-1900</v>
      </c>
      <c r="H94" s="13">
        <v>-3900</v>
      </c>
      <c r="I94" s="13">
        <v>-59800</v>
      </c>
      <c r="J94" s="13">
        <v>-238600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300</v>
      </c>
      <c r="I100" s="13">
        <v>15600</v>
      </c>
      <c r="J100" s="13">
        <v>527300</v>
      </c>
      <c r="K100" s="13">
        <v>117200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-31300</v>
      </c>
      <c r="F102" s="13">
        <v>-31100</v>
      </c>
      <c r="G102" s="13">
        <v>-27500</v>
      </c>
      <c r="H102" s="13">
        <v>-17000</v>
      </c>
      <c r="I102" s="13">
        <v>-55000</v>
      </c>
      <c r="J102" s="13">
        <v>267200</v>
      </c>
      <c r="K102" s="13">
        <v>116900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3800</v>
      </c>
      <c r="E8" s="13">
        <v>9200</v>
      </c>
      <c r="F8" s="13">
        <v>24000</v>
      </c>
      <c r="G8" s="13">
        <v>31700</v>
      </c>
      <c r="H8" s="13">
        <v>36000</v>
      </c>
      <c r="I8" s="13">
        <v>19000</v>
      </c>
      <c r="J8" s="13">
        <v>16000</v>
      </c>
      <c r="K8" s="13">
        <v>12300</v>
      </c>
    </row>
    <row r="9" spans="1:11" x14ac:dyDescent="0.2">
      <c r="C9" s="11" t="s">
        <v>22</v>
      </c>
      <c r="D9" s="13">
        <v>6800</v>
      </c>
      <c r="E9" s="13">
        <v>17000</v>
      </c>
      <c r="F9" s="13">
        <v>42900</v>
      </c>
      <c r="G9" s="13">
        <v>43700</v>
      </c>
      <c r="H9" s="13">
        <v>33500</v>
      </c>
      <c r="I9" s="13">
        <v>29400</v>
      </c>
      <c r="J9" s="13">
        <v>28100</v>
      </c>
      <c r="K9" s="13">
        <v>25800</v>
      </c>
    </row>
    <row r="10" spans="1:11" x14ac:dyDescent="0.2">
      <c r="C10" s="11" t="s">
        <v>23</v>
      </c>
      <c r="D10" s="13">
        <v>-3000</v>
      </c>
      <c r="E10" s="13">
        <v>-7800</v>
      </c>
      <c r="F10" s="13">
        <v>-18900</v>
      </c>
      <c r="G10" s="13">
        <v>-12000</v>
      </c>
      <c r="H10" s="13">
        <v>2500</v>
      </c>
      <c r="I10" s="13">
        <v>-10400</v>
      </c>
      <c r="J10" s="13">
        <v>-12100</v>
      </c>
      <c r="K10" s="13">
        <v>-13500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3000</v>
      </c>
      <c r="G12" s="13">
        <v>2300</v>
      </c>
      <c r="H12" s="13">
        <v>1000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22400</v>
      </c>
      <c r="G14" s="13">
        <v>0</v>
      </c>
      <c r="H14" s="13">
        <v>0</v>
      </c>
      <c r="I14" s="13">
        <v>0</v>
      </c>
      <c r="J14" s="13">
        <v>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21200</v>
      </c>
      <c r="F17" s="13">
        <v>70700</v>
      </c>
      <c r="G17" s="13">
        <v>50300</v>
      </c>
      <c r="H17" s="13">
        <v>39800</v>
      </c>
      <c r="I17" s="13">
        <v>33800</v>
      </c>
      <c r="J17" s="13">
        <v>31100</v>
      </c>
      <c r="K17" s="13">
        <v>36900</v>
      </c>
    </row>
    <row r="18" spans="3:11" x14ac:dyDescent="0.2">
      <c r="C18" s="11" t="s">
        <v>30</v>
      </c>
      <c r="D18" s="13">
        <v>-8500</v>
      </c>
      <c r="E18" s="13">
        <v>-12000</v>
      </c>
      <c r="F18" s="13">
        <v>-46700</v>
      </c>
      <c r="G18" s="13">
        <v>-18600</v>
      </c>
      <c r="H18" s="13">
        <v>-3800</v>
      </c>
      <c r="I18" s="13">
        <v>-14800</v>
      </c>
      <c r="J18" s="13">
        <v>-15100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-4700</v>
      </c>
      <c r="F20" s="13">
        <v>3500</v>
      </c>
      <c r="G20" s="13">
        <v>800</v>
      </c>
      <c r="H20" s="13">
        <v>700</v>
      </c>
      <c r="I20" s="13">
        <v>9600</v>
      </c>
      <c r="J20" s="13">
        <v>-3500</v>
      </c>
      <c r="K20" s="13">
        <v>-200</v>
      </c>
    </row>
    <row r="21" spans="3:11" x14ac:dyDescent="0.2">
      <c r="C21" s="11" t="s">
        <v>33</v>
      </c>
      <c r="D21" s="13">
        <v>-4200</v>
      </c>
      <c r="E21" s="13">
        <v>-15800</v>
      </c>
      <c r="F21" s="13">
        <v>-40000</v>
      </c>
      <c r="G21" s="13">
        <v>-15800</v>
      </c>
      <c r="H21" s="13">
        <v>-1600</v>
      </c>
      <c r="I21" s="13">
        <v>-3700</v>
      </c>
      <c r="J21" s="13">
        <v>-17100</v>
      </c>
      <c r="K21" s="13">
        <v>-23300</v>
      </c>
    </row>
    <row r="22" spans="3:11" x14ac:dyDescent="0.2">
      <c r="C22" s="11" t="s">
        <v>34</v>
      </c>
      <c r="D22" s="13">
        <v>4200</v>
      </c>
      <c r="E22" s="13">
        <v>5300</v>
      </c>
      <c r="F22" s="13">
        <v>5400</v>
      </c>
      <c r="G22" s="13">
        <v>5500</v>
      </c>
      <c r="H22" s="13">
        <v>5300</v>
      </c>
      <c r="I22" s="13">
        <v>4400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-9000</v>
      </c>
      <c r="E23" s="13">
        <v>-22100</v>
      </c>
      <c r="F23" s="13">
        <v>-48700</v>
      </c>
      <c r="G23" s="13">
        <v>-23300</v>
      </c>
      <c r="H23" s="13">
        <v>-8400</v>
      </c>
      <c r="I23" s="13">
        <v>-9700</v>
      </c>
      <c r="J23" s="13">
        <v>-22900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-22100</v>
      </c>
      <c r="F26" s="13">
        <v>-47200</v>
      </c>
      <c r="G26" s="13">
        <v>-23200</v>
      </c>
      <c r="H26" s="13">
        <v>-8400</v>
      </c>
      <c r="I26" s="13">
        <v>-9700</v>
      </c>
      <c r="J26" s="13">
        <v>-22900</v>
      </c>
      <c r="K26" s="13">
        <v>-29100</v>
      </c>
    </row>
    <row r="27" spans="3:11" x14ac:dyDescent="0.2">
      <c r="C27" s="11" t="s">
        <v>38</v>
      </c>
      <c r="D27" s="13">
        <v>-9000</v>
      </c>
      <c r="E27" s="13">
        <v>-22100</v>
      </c>
      <c r="F27" s="13">
        <v>-47200</v>
      </c>
      <c r="G27" s="13">
        <v>-23200</v>
      </c>
      <c r="H27" s="13">
        <v>-8400</v>
      </c>
      <c r="I27" s="13">
        <v>-9700</v>
      </c>
      <c r="J27" s="13">
        <v>-22900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4700</v>
      </c>
      <c r="F32" s="13">
        <v>-3500</v>
      </c>
      <c r="G32" s="13">
        <v>-800</v>
      </c>
      <c r="H32" s="13">
        <v>-700</v>
      </c>
      <c r="I32" s="13">
        <v>-9600</v>
      </c>
      <c r="J32" s="13">
        <v>3500</v>
      </c>
      <c r="K32" s="13">
        <v>200</v>
      </c>
    </row>
    <row r="33" spans="2:11" x14ac:dyDescent="0.2">
      <c r="C33" s="11" t="s">
        <v>44</v>
      </c>
      <c r="D33" s="13">
        <v>-9000</v>
      </c>
      <c r="E33" s="13">
        <v>-22100</v>
      </c>
      <c r="F33" s="13">
        <v>-47200</v>
      </c>
      <c r="G33" s="13">
        <v>-23200</v>
      </c>
      <c r="H33" s="13">
        <v>-8400</v>
      </c>
      <c r="I33" s="13">
        <v>-9700</v>
      </c>
      <c r="J33" s="13">
        <v>-22900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-22100</v>
      </c>
      <c r="F35" s="13">
        <v>-47200</v>
      </c>
      <c r="G35" s="13">
        <v>-23200</v>
      </c>
      <c r="H35" s="13">
        <v>-8400</v>
      </c>
      <c r="I35" s="13">
        <v>-9700</v>
      </c>
      <c r="J35" s="13">
        <v>-22900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172800</v>
      </c>
      <c r="F41" s="13">
        <v>12300</v>
      </c>
      <c r="G41" s="13">
        <v>19800</v>
      </c>
      <c r="H41" s="13">
        <v>30200</v>
      </c>
      <c r="I41" s="13">
        <v>36500</v>
      </c>
      <c r="J41" s="13">
        <v>56400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1500</v>
      </c>
      <c r="G43" s="13">
        <v>400</v>
      </c>
      <c r="H43" s="13">
        <v>1500</v>
      </c>
      <c r="I43" s="13">
        <v>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17000</v>
      </c>
      <c r="E44" s="13">
        <v>11100</v>
      </c>
      <c r="F44" s="13">
        <v>11100</v>
      </c>
      <c r="G44" s="13">
        <v>16800</v>
      </c>
      <c r="H44" s="13">
        <v>19100</v>
      </c>
      <c r="I44" s="13">
        <v>19000</v>
      </c>
      <c r="J44" s="13">
        <v>12900</v>
      </c>
      <c r="K44" s="13">
        <v>6100</v>
      </c>
    </row>
    <row r="45" spans="2:11" x14ac:dyDescent="0.2">
      <c r="C45" s="11" t="s">
        <v>53</v>
      </c>
      <c r="D45" s="13">
        <v>4800</v>
      </c>
      <c r="E45" s="13">
        <v>4900</v>
      </c>
      <c r="F45" s="13">
        <v>12400</v>
      </c>
      <c r="G45" s="13">
        <v>35300</v>
      </c>
      <c r="H45" s="13">
        <v>43900</v>
      </c>
      <c r="I45" s="13">
        <v>37700</v>
      </c>
      <c r="J45" s="13">
        <v>42300</v>
      </c>
      <c r="K45" s="13">
        <v>53100</v>
      </c>
    </row>
    <row r="46" spans="2:11" x14ac:dyDescent="0.2">
      <c r="C46" s="11" t="s">
        <v>54</v>
      </c>
      <c r="D46" s="13">
        <v>181100</v>
      </c>
      <c r="E46" s="13">
        <v>190300</v>
      </c>
      <c r="F46" s="13">
        <v>37400</v>
      </c>
      <c r="G46" s="13">
        <v>72300</v>
      </c>
      <c r="H46" s="13">
        <v>94700</v>
      </c>
      <c r="I46" s="13">
        <v>93100</v>
      </c>
      <c r="J46" s="13">
        <v>112000</v>
      </c>
      <c r="K46" s="13">
        <v>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57800</v>
      </c>
      <c r="F48" s="13">
        <v>58500</v>
      </c>
      <c r="G48" s="13">
        <v>69800</v>
      </c>
      <c r="H48" s="13">
        <v>68600</v>
      </c>
      <c r="I48" s="13">
        <v>66400</v>
      </c>
      <c r="J48" s="13">
        <v>60200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45200</v>
      </c>
      <c r="F52" s="13">
        <v>46500</v>
      </c>
      <c r="G52" s="13">
        <v>53300</v>
      </c>
      <c r="H52" s="13">
        <v>56700</v>
      </c>
      <c r="I52" s="13">
        <v>63400</v>
      </c>
      <c r="J52" s="13">
        <v>60400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282200</v>
      </c>
      <c r="E54" s="13">
        <v>293400</v>
      </c>
      <c r="F54" s="13">
        <v>142300</v>
      </c>
      <c r="G54" s="13">
        <v>195300</v>
      </c>
      <c r="H54" s="13">
        <v>220000</v>
      </c>
      <c r="I54" s="13">
        <v>222900</v>
      </c>
      <c r="J54" s="13">
        <v>232600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7300</v>
      </c>
      <c r="F57" s="13">
        <v>9400</v>
      </c>
      <c r="G57" s="13">
        <v>10900</v>
      </c>
      <c r="H57" s="13">
        <v>15600</v>
      </c>
      <c r="I57" s="13">
        <v>15000</v>
      </c>
      <c r="J57" s="13">
        <v>12300</v>
      </c>
      <c r="K57" s="13">
        <v>21600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16700</v>
      </c>
      <c r="G58" s="13">
        <v>12700</v>
      </c>
      <c r="H58" s="13">
        <v>9600</v>
      </c>
      <c r="I58" s="13">
        <v>7400</v>
      </c>
      <c r="J58" s="13">
        <v>5100</v>
      </c>
      <c r="K58" s="13">
        <v>2900</v>
      </c>
    </row>
    <row r="59" spans="3:11" x14ac:dyDescent="0.2">
      <c r="C59" s="11" t="s">
        <v>67</v>
      </c>
      <c r="D59" s="13">
        <v>3500</v>
      </c>
      <c r="E59" s="13">
        <v>5600</v>
      </c>
      <c r="F59" s="13">
        <v>5200</v>
      </c>
      <c r="G59" s="13">
        <v>8100</v>
      </c>
      <c r="H59" s="13">
        <v>7100</v>
      </c>
      <c r="I59" s="13">
        <v>6500</v>
      </c>
      <c r="J59" s="13">
        <v>4300</v>
      </c>
      <c r="K59" s="13">
        <v>5800</v>
      </c>
    </row>
    <row r="60" spans="3:11" x14ac:dyDescent="0.2">
      <c r="C60" s="11" t="s">
        <v>68</v>
      </c>
      <c r="D60" s="13">
        <v>15600</v>
      </c>
      <c r="E60" s="13">
        <v>15300</v>
      </c>
      <c r="F60" s="13">
        <v>31300</v>
      </c>
      <c r="G60" s="13">
        <v>31700</v>
      </c>
      <c r="H60" s="13">
        <v>32400</v>
      </c>
      <c r="I60" s="13">
        <v>28900</v>
      </c>
      <c r="J60" s="13">
        <v>21700</v>
      </c>
      <c r="K60" s="13">
        <v>30300</v>
      </c>
    </row>
    <row r="61" spans="3:11" x14ac:dyDescent="0.2">
      <c r="C61" s="11" t="s">
        <v>69</v>
      </c>
      <c r="D61" s="13">
        <v>140100</v>
      </c>
      <c r="E61" s="13">
        <v>137600</v>
      </c>
      <c r="F61" s="13">
        <v>143600</v>
      </c>
      <c r="G61" s="13">
        <v>146200</v>
      </c>
      <c r="H61" s="13">
        <v>147900</v>
      </c>
      <c r="I61" s="13">
        <v>145800</v>
      </c>
      <c r="J61" s="13">
        <v>142700</v>
      </c>
      <c r="K61" s="13">
        <v>141000</v>
      </c>
    </row>
    <row r="62" spans="3:11" x14ac:dyDescent="0.2">
      <c r="C62" s="11" t="s">
        <v>70</v>
      </c>
      <c r="D62" s="13">
        <v>37500</v>
      </c>
      <c r="E62" s="13">
        <v>41200</v>
      </c>
      <c r="F62" s="13">
        <v>35900</v>
      </c>
      <c r="G62" s="13">
        <v>39000</v>
      </c>
      <c r="H62" s="13">
        <v>39400</v>
      </c>
      <c r="I62" s="13">
        <v>40600</v>
      </c>
      <c r="J62" s="13">
        <v>51700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194100</v>
      </c>
      <c r="F66" s="13">
        <v>210800</v>
      </c>
      <c r="G66" s="13">
        <v>216900</v>
      </c>
      <c r="H66" s="13">
        <v>219600</v>
      </c>
      <c r="I66" s="13">
        <v>215400</v>
      </c>
      <c r="J66" s="13">
        <v>216000</v>
      </c>
      <c r="K66" s="13">
        <v>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-640400</v>
      </c>
      <c r="E72" s="13">
        <v>-631400</v>
      </c>
      <c r="F72" s="13">
        <v>-609300</v>
      </c>
      <c r="G72" s="13">
        <v>-562100</v>
      </c>
      <c r="H72" s="13">
        <v>-538900</v>
      </c>
      <c r="I72" s="13">
        <v>-530400</v>
      </c>
      <c r="J72" s="13">
        <v>-520800</v>
      </c>
      <c r="K72" s="13">
        <v>-497900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99300</v>
      </c>
      <c r="F76" s="13">
        <v>-68500</v>
      </c>
      <c r="G76" s="13">
        <v>-21500</v>
      </c>
      <c r="H76" s="13">
        <v>400</v>
      </c>
      <c r="I76" s="13">
        <v>7600</v>
      </c>
      <c r="J76" s="13">
        <v>16600</v>
      </c>
      <c r="K76" s="13">
        <v>-32800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-22100</v>
      </c>
      <c r="F81" s="13">
        <v>-47200</v>
      </c>
      <c r="G81" s="13">
        <v>-23200</v>
      </c>
      <c r="H81" s="13">
        <v>-8400</v>
      </c>
      <c r="I81" s="13">
        <v>-9700</v>
      </c>
      <c r="J81" s="13">
        <v>-22900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3300</v>
      </c>
      <c r="G83" s="13">
        <v>2100</v>
      </c>
      <c r="H83" s="13">
        <v>1500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-6900</v>
      </c>
      <c r="F89" s="13">
        <v>-10000</v>
      </c>
      <c r="G89" s="13">
        <v>-5700</v>
      </c>
      <c r="H89" s="13">
        <v>-6600</v>
      </c>
      <c r="I89" s="13">
        <v>-14800</v>
      </c>
      <c r="J89" s="13">
        <v>-25300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4900</v>
      </c>
      <c r="G91" s="13">
        <v>-2800</v>
      </c>
      <c r="H91" s="13">
        <v>-4000</v>
      </c>
      <c r="I91" s="13">
        <v>-5100</v>
      </c>
      <c r="J91" s="13">
        <v>-14200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1600</v>
      </c>
      <c r="F94" s="13">
        <v>5000</v>
      </c>
      <c r="G94" s="13">
        <v>-2800</v>
      </c>
      <c r="H94" s="13">
        <v>-4000</v>
      </c>
      <c r="I94" s="13">
        <v>-5100</v>
      </c>
      <c r="J94" s="13">
        <v>-11900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165700</v>
      </c>
      <c r="F100" s="13">
        <v>-2500</v>
      </c>
      <c r="G100" s="13">
        <v>-2500</v>
      </c>
      <c r="H100" s="13">
        <v>-600</v>
      </c>
      <c r="I100" s="13">
        <v>0</v>
      </c>
      <c r="J100" s="13">
        <v>82100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160400</v>
      </c>
      <c r="F102" s="13">
        <v>-7400</v>
      </c>
      <c r="G102" s="13">
        <v>-11000</v>
      </c>
      <c r="H102" s="13">
        <v>-11100</v>
      </c>
      <c r="I102" s="13">
        <v>-19800</v>
      </c>
      <c r="J102" s="13">
        <v>44900</v>
      </c>
      <c r="K102" s="13">
        <v>-35800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400</v>
      </c>
      <c r="F8" s="13">
        <v>1100</v>
      </c>
      <c r="G8" s="13">
        <v>300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1800</v>
      </c>
      <c r="G9" s="13">
        <v>600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-500</v>
      </c>
      <c r="F10" s="13">
        <v>-700</v>
      </c>
      <c r="G10" s="13">
        <v>-300</v>
      </c>
      <c r="H10" s="13">
        <v>-200</v>
      </c>
      <c r="I10" s="13">
        <v>-300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8900</v>
      </c>
      <c r="F12" s="13">
        <v>16900</v>
      </c>
      <c r="G12" s="13">
        <v>4500</v>
      </c>
      <c r="H12" s="13">
        <v>3600</v>
      </c>
      <c r="I12" s="13">
        <v>11000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26500</v>
      </c>
      <c r="F17" s="13">
        <v>39800</v>
      </c>
      <c r="G17" s="13">
        <v>8100</v>
      </c>
      <c r="H17" s="13">
        <v>7100</v>
      </c>
      <c r="I17" s="13">
        <v>16700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-23800</v>
      </c>
      <c r="E18" s="13">
        <v>-26100</v>
      </c>
      <c r="F18" s="13">
        <v>-38700</v>
      </c>
      <c r="G18" s="13">
        <v>-7800</v>
      </c>
      <c r="H18" s="13">
        <v>-6900</v>
      </c>
      <c r="I18" s="13">
        <v>-16600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-23500</v>
      </c>
      <c r="E21" s="13">
        <v>-25700</v>
      </c>
      <c r="F21" s="13">
        <v>-38400</v>
      </c>
      <c r="G21" s="13">
        <v>-7700</v>
      </c>
      <c r="H21" s="13">
        <v>-6800</v>
      </c>
      <c r="I21" s="13">
        <v>-16400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-26100</v>
      </c>
      <c r="F23" s="13">
        <v>-38800</v>
      </c>
      <c r="G23" s="13">
        <v>-7800</v>
      </c>
      <c r="H23" s="13">
        <v>-6900</v>
      </c>
      <c r="I23" s="13">
        <v>-16600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-26100</v>
      </c>
      <c r="F26" s="13">
        <v>-38800</v>
      </c>
      <c r="G26" s="13">
        <v>-7800</v>
      </c>
      <c r="H26" s="13">
        <v>-6900</v>
      </c>
      <c r="I26" s="13">
        <v>-16600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-23800</v>
      </c>
      <c r="E27" s="13">
        <v>-26100</v>
      </c>
      <c r="F27" s="13">
        <v>-38800</v>
      </c>
      <c r="G27" s="13">
        <v>-7800</v>
      </c>
      <c r="H27" s="13">
        <v>-6900</v>
      </c>
      <c r="I27" s="13">
        <v>-16600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-23800</v>
      </c>
      <c r="E33" s="13">
        <v>-26100</v>
      </c>
      <c r="F33" s="13">
        <v>-38800</v>
      </c>
      <c r="G33" s="13">
        <v>-7800</v>
      </c>
      <c r="H33" s="13">
        <v>-6900</v>
      </c>
      <c r="I33" s="13">
        <v>-16600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-26100</v>
      </c>
      <c r="F35" s="13">
        <v>-38800</v>
      </c>
      <c r="G35" s="13">
        <v>-7800</v>
      </c>
      <c r="H35" s="13">
        <v>-6900</v>
      </c>
      <c r="I35" s="13">
        <v>-16600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188500</v>
      </c>
      <c r="F41" s="13">
        <v>65500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700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4000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173700</v>
      </c>
      <c r="E46" s="13">
        <v>197500</v>
      </c>
      <c r="F46" s="13">
        <v>76300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</v>
      </c>
      <c r="E54" s="13">
        <v>202500</v>
      </c>
      <c r="F54" s="13">
        <v>81400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13500</v>
      </c>
      <c r="F59" s="13">
        <v>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15700</v>
      </c>
      <c r="F60" s="13">
        <v>13800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16200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168100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-160100</v>
      </c>
      <c r="E72" s="13">
        <v>-136300</v>
      </c>
      <c r="F72" s="13">
        <v>-110200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186200</v>
      </c>
      <c r="F76" s="13">
        <v>-101100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-23800</v>
      </c>
      <c r="E81" s="13">
        <v>-26100</v>
      </c>
      <c r="F81" s="13">
        <v>-38800</v>
      </c>
      <c r="G81" s="13">
        <v>-7800</v>
      </c>
      <c r="H81" s="13">
        <v>-6900</v>
      </c>
      <c r="I81" s="13">
        <v>-16600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100</v>
      </c>
      <c r="H83" s="13">
        <v>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-18100</v>
      </c>
      <c r="F89" s="13">
        <v>-29000</v>
      </c>
      <c r="G89" s="13">
        <v>-7500</v>
      </c>
      <c r="H89" s="13">
        <v>-7800</v>
      </c>
      <c r="I89" s="13">
        <v>-13700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-1700</v>
      </c>
      <c r="G91" s="13">
        <v>-200</v>
      </c>
      <c r="H91" s="13">
        <v>-800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-1700</v>
      </c>
      <c r="G94" s="13">
        <v>-200</v>
      </c>
      <c r="H94" s="13">
        <v>-800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141300</v>
      </c>
      <c r="F100" s="13">
        <v>35400</v>
      </c>
      <c r="G100" s="13">
        <v>31200</v>
      </c>
      <c r="H100" s="13">
        <v>59300</v>
      </c>
      <c r="I100" s="13">
        <v>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122200</v>
      </c>
      <c r="F102" s="13">
        <v>4700</v>
      </c>
      <c r="G102" s="13">
        <v>23600</v>
      </c>
      <c r="H102" s="13">
        <v>50700</v>
      </c>
      <c r="I102" s="13">
        <v>-12900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10500</v>
      </c>
      <c r="E8" s="13">
        <v>9600</v>
      </c>
      <c r="F8" s="13">
        <v>9600</v>
      </c>
      <c r="G8" s="13">
        <v>9700</v>
      </c>
      <c r="H8" s="13">
        <v>9100</v>
      </c>
      <c r="I8" s="13">
        <v>7400</v>
      </c>
      <c r="J8" s="13">
        <v>7100</v>
      </c>
      <c r="K8" s="13">
        <v>6800</v>
      </c>
    </row>
    <row r="9" spans="1:11" x14ac:dyDescent="0.2">
      <c r="C9" s="11" t="s">
        <v>22</v>
      </c>
      <c r="D9" s="13">
        <v>6800</v>
      </c>
      <c r="E9" s="13">
        <v>6600</v>
      </c>
      <c r="F9" s="13">
        <v>6300</v>
      </c>
      <c r="G9" s="13">
        <v>6700</v>
      </c>
      <c r="H9" s="13">
        <v>8300</v>
      </c>
      <c r="I9" s="13">
        <v>4700</v>
      </c>
      <c r="J9" s="13">
        <v>6400</v>
      </c>
      <c r="K9" s="13">
        <v>3900</v>
      </c>
    </row>
    <row r="10" spans="1:11" x14ac:dyDescent="0.2">
      <c r="C10" s="11" t="s">
        <v>23</v>
      </c>
      <c r="D10" s="13">
        <v>3700</v>
      </c>
      <c r="E10" s="13">
        <v>3000</v>
      </c>
      <c r="F10" s="13">
        <v>3300</v>
      </c>
      <c r="G10" s="13">
        <v>3000</v>
      </c>
      <c r="H10" s="13">
        <v>800</v>
      </c>
      <c r="I10" s="13">
        <v>2700</v>
      </c>
      <c r="J10" s="13">
        <v>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1200</v>
      </c>
      <c r="G12" s="13">
        <v>2000</v>
      </c>
      <c r="H12" s="13">
        <v>1200</v>
      </c>
      <c r="I12" s="13">
        <v>1500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14900</v>
      </c>
      <c r="F17" s="13">
        <v>14800</v>
      </c>
      <c r="G17" s="13">
        <v>15800</v>
      </c>
      <c r="H17" s="13">
        <v>18400</v>
      </c>
      <c r="I17" s="13">
        <v>14700</v>
      </c>
      <c r="J17" s="13">
        <v>12600</v>
      </c>
      <c r="K17" s="13">
        <v>8600</v>
      </c>
    </row>
    <row r="18" spans="3:11" x14ac:dyDescent="0.2">
      <c r="C18" s="11" t="s">
        <v>30</v>
      </c>
      <c r="D18" s="13">
        <v>-4400</v>
      </c>
      <c r="E18" s="13">
        <v>-5300</v>
      </c>
      <c r="F18" s="13">
        <v>-5200</v>
      </c>
      <c r="G18" s="13">
        <v>-6100</v>
      </c>
      <c r="H18" s="13">
        <v>-9300</v>
      </c>
      <c r="I18" s="13">
        <v>-7300</v>
      </c>
      <c r="J18" s="13">
        <v>-5500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-5300</v>
      </c>
      <c r="F21" s="13">
        <v>-3200</v>
      </c>
      <c r="G21" s="13">
        <v>-6100</v>
      </c>
      <c r="H21" s="13">
        <v>-9300</v>
      </c>
      <c r="I21" s="13">
        <v>-7200</v>
      </c>
      <c r="J21" s="13">
        <v>-5400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-5300</v>
      </c>
      <c r="F23" s="13">
        <v>-3300</v>
      </c>
      <c r="G23" s="13">
        <v>-6100</v>
      </c>
      <c r="H23" s="13">
        <v>-9300</v>
      </c>
      <c r="I23" s="13">
        <v>-7200</v>
      </c>
      <c r="J23" s="13">
        <v>-5500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-5300</v>
      </c>
      <c r="F26" s="13">
        <v>-3300</v>
      </c>
      <c r="G26" s="13">
        <v>-6100</v>
      </c>
      <c r="H26" s="13">
        <v>-9300</v>
      </c>
      <c r="I26" s="13">
        <v>-7200</v>
      </c>
      <c r="J26" s="13">
        <v>-5500</v>
      </c>
      <c r="K26" s="13">
        <v>-1800</v>
      </c>
    </row>
    <row r="27" spans="3:11" x14ac:dyDescent="0.2">
      <c r="C27" s="11" t="s">
        <v>38</v>
      </c>
      <c r="D27" s="13">
        <v>-4400</v>
      </c>
      <c r="E27" s="13">
        <v>-5300</v>
      </c>
      <c r="F27" s="13">
        <v>-3300</v>
      </c>
      <c r="G27" s="13">
        <v>-6100</v>
      </c>
      <c r="H27" s="13">
        <v>-9300</v>
      </c>
      <c r="I27" s="13">
        <v>-7200</v>
      </c>
      <c r="J27" s="13">
        <v>-5500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-5300</v>
      </c>
      <c r="F33" s="13">
        <v>-3300</v>
      </c>
      <c r="G33" s="13">
        <v>-6100</v>
      </c>
      <c r="H33" s="13">
        <v>-9300</v>
      </c>
      <c r="I33" s="13">
        <v>-7200</v>
      </c>
      <c r="J33" s="13">
        <v>-5500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-5300</v>
      </c>
      <c r="F35" s="13">
        <v>-3300</v>
      </c>
      <c r="G35" s="13">
        <v>-6100</v>
      </c>
      <c r="H35" s="13">
        <v>-9300</v>
      </c>
      <c r="I35" s="13">
        <v>-7200</v>
      </c>
      <c r="J35" s="13">
        <v>-5500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8000</v>
      </c>
      <c r="F41" s="13">
        <v>11500</v>
      </c>
      <c r="G41" s="13">
        <v>16700</v>
      </c>
      <c r="H41" s="13">
        <v>24000</v>
      </c>
      <c r="I41" s="13">
        <v>25500</v>
      </c>
      <c r="J41" s="13">
        <v>4900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4400</v>
      </c>
      <c r="G45" s="13">
        <v>4700</v>
      </c>
      <c r="H45" s="13">
        <v>3400</v>
      </c>
      <c r="I45" s="13">
        <v>3100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7700</v>
      </c>
      <c r="E46" s="13">
        <v>12400</v>
      </c>
      <c r="F46" s="13">
        <v>16100</v>
      </c>
      <c r="G46" s="13">
        <v>21600</v>
      </c>
      <c r="H46" s="13">
        <v>27500</v>
      </c>
      <c r="I46" s="13">
        <v>28800</v>
      </c>
      <c r="J46" s="13">
        <v>6100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400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13900</v>
      </c>
      <c r="F54" s="13">
        <v>16400</v>
      </c>
      <c r="G54" s="13">
        <v>21600</v>
      </c>
      <c r="H54" s="13">
        <v>27600</v>
      </c>
      <c r="I54" s="13">
        <v>28800</v>
      </c>
      <c r="J54" s="13">
        <v>6300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7000</v>
      </c>
      <c r="F57" s="13">
        <v>5600</v>
      </c>
      <c r="G57" s="13">
        <v>3700</v>
      </c>
      <c r="H57" s="13">
        <v>5200</v>
      </c>
      <c r="I57" s="13">
        <v>4500</v>
      </c>
      <c r="J57" s="13">
        <v>2300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2000</v>
      </c>
      <c r="I58" s="13">
        <v>1900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6100</v>
      </c>
      <c r="E59" s="13">
        <v>4700</v>
      </c>
      <c r="F59" s="13">
        <v>5300</v>
      </c>
      <c r="G59" s="13">
        <v>8300</v>
      </c>
      <c r="H59" s="13">
        <v>7700</v>
      </c>
      <c r="I59" s="13">
        <v>2600</v>
      </c>
      <c r="J59" s="13">
        <v>6500</v>
      </c>
      <c r="K59" s="13">
        <v>3600</v>
      </c>
    </row>
    <row r="60" spans="3:11" x14ac:dyDescent="0.2">
      <c r="C60" s="11" t="s">
        <v>68</v>
      </c>
      <c r="D60" s="13">
        <v>10500</v>
      </c>
      <c r="E60" s="13">
        <v>11800</v>
      </c>
      <c r="F60" s="13">
        <v>10800</v>
      </c>
      <c r="G60" s="13">
        <v>11900</v>
      </c>
      <c r="H60" s="13">
        <v>14900</v>
      </c>
      <c r="I60" s="13">
        <v>9000</v>
      </c>
      <c r="J60" s="13">
        <v>10400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0</v>
      </c>
      <c r="I61" s="13">
        <v>100</v>
      </c>
      <c r="J61" s="13">
        <v>400</v>
      </c>
      <c r="K61" s="13">
        <v>800</v>
      </c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12400</v>
      </c>
      <c r="F66" s="13">
        <v>10800</v>
      </c>
      <c r="G66" s="13">
        <v>13900</v>
      </c>
      <c r="H66" s="13">
        <v>14900</v>
      </c>
      <c r="I66" s="13">
        <v>9100</v>
      </c>
      <c r="J66" s="13">
        <v>10800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-75500</v>
      </c>
      <c r="F72" s="13">
        <v>-70200</v>
      </c>
      <c r="G72" s="13">
        <v>-66900</v>
      </c>
      <c r="H72" s="13">
        <v>-60800</v>
      </c>
      <c r="I72" s="13">
        <v>-51400</v>
      </c>
      <c r="J72" s="13">
        <v>-44200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1500</v>
      </c>
      <c r="F76" s="13">
        <v>5600</v>
      </c>
      <c r="G76" s="13">
        <v>7700</v>
      </c>
      <c r="H76" s="13">
        <v>12700</v>
      </c>
      <c r="I76" s="13">
        <v>19700</v>
      </c>
      <c r="J76" s="13">
        <v>-4500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-5300</v>
      </c>
      <c r="F81" s="13">
        <v>-3300</v>
      </c>
      <c r="G81" s="13">
        <v>-6100</v>
      </c>
      <c r="H81" s="13">
        <v>-9300</v>
      </c>
      <c r="I81" s="13">
        <v>-7200</v>
      </c>
      <c r="J81" s="13">
        <v>-5500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-3600</v>
      </c>
      <c r="F89" s="13">
        <v>-3200</v>
      </c>
      <c r="G89" s="13">
        <v>-6700</v>
      </c>
      <c r="H89" s="13">
        <v>-1000</v>
      </c>
      <c r="I89" s="13">
        <v>-6800</v>
      </c>
      <c r="J89" s="13">
        <v>-1900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-300</v>
      </c>
      <c r="I100" s="13">
        <v>28100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-3800</v>
      </c>
      <c r="F102" s="13">
        <v>-3600</v>
      </c>
      <c r="G102" s="13">
        <v>-6600</v>
      </c>
      <c r="H102" s="13">
        <v>-1400</v>
      </c>
      <c r="I102" s="13">
        <v>21300</v>
      </c>
      <c r="J102" s="13">
        <v>-1900</v>
      </c>
      <c r="K102" s="13">
        <v>-400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685900</v>
      </c>
      <c r="E8" s="13">
        <v>233700</v>
      </c>
      <c r="F8" s="13">
        <v>220400</v>
      </c>
      <c r="G8" s="13">
        <v>252500</v>
      </c>
      <c r="H8" s="13">
        <v>242400</v>
      </c>
      <c r="I8" s="13">
        <v>265900</v>
      </c>
      <c r="J8" s="13">
        <v>252100</v>
      </c>
      <c r="K8" s="13">
        <v>243700</v>
      </c>
    </row>
    <row r="9" spans="1:11" x14ac:dyDescent="0.2">
      <c r="C9" s="11" t="s">
        <v>22</v>
      </c>
      <c r="D9" s="13">
        <v>-27800</v>
      </c>
      <c r="E9" s="13">
        <v>27800</v>
      </c>
      <c r="F9" s="13">
        <v>34500</v>
      </c>
      <c r="G9" s="13">
        <v>27900</v>
      </c>
      <c r="H9" s="13">
        <v>38000</v>
      </c>
      <c r="I9" s="13">
        <v>30300</v>
      </c>
      <c r="J9" s="13">
        <v>38100</v>
      </c>
      <c r="K9" s="13">
        <v>28500</v>
      </c>
    </row>
    <row r="10" spans="1:11" x14ac:dyDescent="0.2">
      <c r="C10" s="11" t="s">
        <v>23</v>
      </c>
      <c r="D10" s="13">
        <v>713700</v>
      </c>
      <c r="E10" s="13">
        <v>206000</v>
      </c>
      <c r="F10" s="13">
        <v>185800</v>
      </c>
      <c r="G10" s="13">
        <v>224600</v>
      </c>
      <c r="H10" s="13">
        <v>204400</v>
      </c>
      <c r="I10" s="13">
        <v>235500</v>
      </c>
      <c r="J10" s="13">
        <v>214000</v>
      </c>
      <c r="K10" s="13">
        <v>215100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36100</v>
      </c>
      <c r="F17" s="13">
        <v>36300</v>
      </c>
      <c r="G17" s="13">
        <v>25000</v>
      </c>
      <c r="H17" s="13">
        <v>43500</v>
      </c>
      <c r="I17" s="13">
        <v>38200</v>
      </c>
      <c r="J17" s="13">
        <v>48400</v>
      </c>
      <c r="K17" s="13">
        <v>39300</v>
      </c>
    </row>
    <row r="18" spans="3:11" x14ac:dyDescent="0.2">
      <c r="C18" s="11" t="s">
        <v>30</v>
      </c>
      <c r="D18" s="13">
        <v>634200</v>
      </c>
      <c r="E18" s="13">
        <v>197700</v>
      </c>
      <c r="F18" s="13">
        <v>184000</v>
      </c>
      <c r="G18" s="13">
        <v>227500</v>
      </c>
      <c r="H18" s="13">
        <v>198900</v>
      </c>
      <c r="I18" s="13">
        <v>227600</v>
      </c>
      <c r="J18" s="13">
        <v>203700</v>
      </c>
      <c r="K18" s="13">
        <v>204400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-165700</v>
      </c>
      <c r="E20" s="13">
        <v>-45500</v>
      </c>
      <c r="F20" s="13">
        <v>-93500</v>
      </c>
      <c r="G20" s="13">
        <v>-508000</v>
      </c>
      <c r="H20" s="13">
        <v>117000</v>
      </c>
      <c r="I20" s="13">
        <v>202800</v>
      </c>
      <c r="J20" s="13">
        <v>240000</v>
      </c>
      <c r="K20" s="13">
        <v>244800</v>
      </c>
    </row>
    <row r="21" spans="3:11" x14ac:dyDescent="0.2">
      <c r="C21" s="11" t="s">
        <v>33</v>
      </c>
      <c r="D21" s="13">
        <v>468600</v>
      </c>
      <c r="E21" s="13">
        <v>154000</v>
      </c>
      <c r="F21" s="13">
        <v>90700</v>
      </c>
      <c r="G21" s="13">
        <v>-279100</v>
      </c>
      <c r="H21" s="13">
        <v>316200</v>
      </c>
      <c r="I21" s="13">
        <v>431700</v>
      </c>
      <c r="J21" s="13">
        <v>443500</v>
      </c>
      <c r="K21" s="13">
        <v>450400</v>
      </c>
    </row>
    <row r="22" spans="3:11" x14ac:dyDescent="0.2">
      <c r="C22" s="11" t="s">
        <v>34</v>
      </c>
      <c r="D22" s="13">
        <v>12400</v>
      </c>
      <c r="E22" s="13">
        <v>32000</v>
      </c>
      <c r="F22" s="13">
        <v>36100</v>
      </c>
      <c r="G22" s="13">
        <v>28200</v>
      </c>
      <c r="H22" s="13">
        <v>22600</v>
      </c>
      <c r="I22" s="13">
        <v>15300</v>
      </c>
      <c r="J22" s="13">
        <v>13400</v>
      </c>
      <c r="K22" s="13">
        <v>12900</v>
      </c>
    </row>
    <row r="23" spans="3:11" x14ac:dyDescent="0.2">
      <c r="C23" s="11" t="s">
        <v>35</v>
      </c>
      <c r="D23" s="13">
        <v>456100</v>
      </c>
      <c r="E23" s="13">
        <v>120200</v>
      </c>
      <c r="F23" s="13">
        <v>54400</v>
      </c>
      <c r="G23" s="13">
        <v>-308700</v>
      </c>
      <c r="H23" s="13">
        <v>293400</v>
      </c>
      <c r="I23" s="13">
        <v>415100</v>
      </c>
      <c r="J23" s="13">
        <v>430300</v>
      </c>
      <c r="K23" s="13">
        <v>436400</v>
      </c>
    </row>
    <row r="24" spans="3:11" x14ac:dyDescent="0.2">
      <c r="C24" s="11" t="s">
        <v>36</v>
      </c>
      <c r="D24" s="13">
        <v>-20600</v>
      </c>
      <c r="E24" s="13">
        <v>20600</v>
      </c>
      <c r="F24" s="13">
        <v>14900</v>
      </c>
      <c r="G24" s="13">
        <v>30100</v>
      </c>
      <c r="H24" s="13">
        <v>26500</v>
      </c>
      <c r="I24" s="13">
        <v>33800</v>
      </c>
      <c r="J24" s="13">
        <v>30600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99500</v>
      </c>
      <c r="F26" s="13">
        <v>39500</v>
      </c>
      <c r="G26" s="13">
        <v>-338800</v>
      </c>
      <c r="H26" s="13">
        <v>266900</v>
      </c>
      <c r="I26" s="13">
        <v>381300</v>
      </c>
      <c r="J26" s="13">
        <v>399700</v>
      </c>
      <c r="K26" s="13">
        <v>405700</v>
      </c>
    </row>
    <row r="27" spans="3:11" x14ac:dyDescent="0.2">
      <c r="C27" s="11" t="s">
        <v>38</v>
      </c>
      <c r="D27" s="13">
        <v>110400</v>
      </c>
      <c r="E27" s="13">
        <v>65900</v>
      </c>
      <c r="F27" s="13">
        <v>10100</v>
      </c>
      <c r="G27" s="13">
        <v>-334700</v>
      </c>
      <c r="H27" s="13">
        <v>262800</v>
      </c>
      <c r="I27" s="13">
        <v>354700</v>
      </c>
      <c r="J27" s="13">
        <v>384900</v>
      </c>
      <c r="K27" s="13">
        <v>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165700</v>
      </c>
      <c r="E32" s="13">
        <v>45500</v>
      </c>
      <c r="F32" s="13">
        <v>93500</v>
      </c>
      <c r="G32" s="13">
        <v>508000</v>
      </c>
      <c r="H32" s="13">
        <v>-117000</v>
      </c>
      <c r="I32" s="13">
        <v>-202800</v>
      </c>
      <c r="J32" s="13">
        <v>-240000</v>
      </c>
      <c r="K32" s="13">
        <v>-244800</v>
      </c>
    </row>
    <row r="33" spans="2:11" x14ac:dyDescent="0.2">
      <c r="C33" s="11" t="s">
        <v>44</v>
      </c>
      <c r="D33" s="13">
        <v>110400</v>
      </c>
      <c r="E33" s="13">
        <v>65900</v>
      </c>
      <c r="F33" s="13">
        <v>10100</v>
      </c>
      <c r="G33" s="13">
        <v>-334700</v>
      </c>
      <c r="H33" s="13">
        <v>262800</v>
      </c>
      <c r="I33" s="13">
        <v>354700</v>
      </c>
      <c r="J33" s="13">
        <v>384900</v>
      </c>
      <c r="K33" s="13">
        <v>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110400</v>
      </c>
      <c r="E35" s="13">
        <v>65900</v>
      </c>
      <c r="F35" s="13">
        <v>10100</v>
      </c>
      <c r="G35" s="13">
        <v>-334700</v>
      </c>
      <c r="H35" s="13">
        <v>262800</v>
      </c>
      <c r="I35" s="13">
        <v>354700</v>
      </c>
      <c r="J35" s="13">
        <v>384900</v>
      </c>
      <c r="K35" s="13">
        <v>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833300</v>
      </c>
      <c r="E41" s="13">
        <v>754000</v>
      </c>
      <c r="F41" s="13">
        <v>1833900</v>
      </c>
      <c r="G41" s="13">
        <v>957500</v>
      </c>
      <c r="H41" s="13">
        <v>458400</v>
      </c>
      <c r="I41" s="13">
        <v>177300</v>
      </c>
      <c r="J41" s="13">
        <v>263700</v>
      </c>
      <c r="K41" s="13">
        <v>246100</v>
      </c>
    </row>
    <row r="42" spans="2:11" x14ac:dyDescent="0.2">
      <c r="C42" s="11" t="s">
        <v>50</v>
      </c>
      <c r="D42" s="13">
        <v>259600</v>
      </c>
      <c r="E42" s="13">
        <v>674200</v>
      </c>
      <c r="F42" s="13">
        <v>1344100</v>
      </c>
      <c r="G42" s="13">
        <v>1732000</v>
      </c>
      <c r="H42" s="13">
        <v>730900</v>
      </c>
      <c r="I42" s="13">
        <v>315600</v>
      </c>
      <c r="J42" s="13">
        <v>124300</v>
      </c>
      <c r="K42" s="13">
        <v>57400</v>
      </c>
    </row>
    <row r="43" spans="2:11" x14ac:dyDescent="0.2">
      <c r="C43" s="11" t="s">
        <v>51</v>
      </c>
      <c r="D43" s="13">
        <v>123000</v>
      </c>
      <c r="E43" s="13">
        <v>58900</v>
      </c>
      <c r="F43" s="13">
        <v>59500</v>
      </c>
      <c r="G43" s="13">
        <v>60300</v>
      </c>
      <c r="H43" s="13">
        <v>40000</v>
      </c>
      <c r="I43" s="13">
        <v>29600</v>
      </c>
      <c r="J43" s="13">
        <v>25900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2044200</v>
      </c>
      <c r="E46" s="13">
        <v>1487100</v>
      </c>
      <c r="F46" s="13">
        <v>3237500</v>
      </c>
      <c r="G46" s="13">
        <v>2749900</v>
      </c>
      <c r="H46" s="13">
        <v>1229400</v>
      </c>
      <c r="I46" s="13">
        <v>522400</v>
      </c>
      <c r="J46" s="13">
        <v>413800</v>
      </c>
      <c r="K46" s="13">
        <v>320900</v>
      </c>
    </row>
    <row r="47" spans="2:11" x14ac:dyDescent="0.2">
      <c r="C47" s="11" t="s">
        <v>55</v>
      </c>
      <c r="D47" s="13">
        <v>2601400</v>
      </c>
      <c r="E47" s="13">
        <v>1043400</v>
      </c>
      <c r="F47" s="13">
        <v>979100</v>
      </c>
      <c r="G47" s="13">
        <v>926800</v>
      </c>
      <c r="H47" s="13">
        <v>879900</v>
      </c>
      <c r="I47" s="13">
        <v>685200</v>
      </c>
      <c r="J47" s="13">
        <v>677100</v>
      </c>
      <c r="K47" s="13">
        <v>662200</v>
      </c>
    </row>
    <row r="48" spans="2:11" x14ac:dyDescent="0.2">
      <c r="C48" s="11" t="s">
        <v>56</v>
      </c>
      <c r="D48" s="13">
        <v>24410400</v>
      </c>
      <c r="E48" s="13">
        <v>12159900</v>
      </c>
      <c r="F48" s="13">
        <v>9664200</v>
      </c>
      <c r="G48" s="13">
        <v>9738200</v>
      </c>
      <c r="H48" s="13">
        <v>10182200</v>
      </c>
      <c r="I48" s="13">
        <v>10238400</v>
      </c>
      <c r="J48" s="13">
        <v>9965200</v>
      </c>
      <c r="K48" s="13">
        <v>9721200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473300</v>
      </c>
      <c r="E52" s="13">
        <v>135400</v>
      </c>
      <c r="F52" s="13">
        <v>107600</v>
      </c>
      <c r="G52" s="13">
        <v>92400</v>
      </c>
      <c r="H52" s="13">
        <v>76600</v>
      </c>
      <c r="I52" s="13">
        <v>39300</v>
      </c>
      <c r="J52" s="13">
        <v>37500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14959200</v>
      </c>
      <c r="E54" s="13">
        <v>14825700</v>
      </c>
      <c r="F54" s="13">
        <v>13988300</v>
      </c>
      <c r="G54" s="13">
        <v>13507300</v>
      </c>
      <c r="H54" s="13">
        <v>12368100</v>
      </c>
      <c r="I54" s="13">
        <v>11485300</v>
      </c>
      <c r="J54" s="13">
        <v>11093600</v>
      </c>
      <c r="K54" s="13">
        <v>10723600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21300</v>
      </c>
      <c r="F57" s="13">
        <v>35300</v>
      </c>
      <c r="G57" s="13">
        <v>29400</v>
      </c>
      <c r="H57" s="13">
        <v>40700</v>
      </c>
      <c r="I57" s="13">
        <v>27300</v>
      </c>
      <c r="J57" s="13">
        <v>32800</v>
      </c>
      <c r="K57" s="13">
        <v>26000</v>
      </c>
    </row>
    <row r="58" spans="3:11" x14ac:dyDescent="0.2">
      <c r="C58" s="11" t="s">
        <v>66</v>
      </c>
      <c r="D58" s="13">
        <v>95000</v>
      </c>
      <c r="E58" s="13">
        <v>42200</v>
      </c>
      <c r="F58" s="13">
        <v>0</v>
      </c>
      <c r="G58" s="13">
        <v>72000</v>
      </c>
      <c r="H58" s="13">
        <v>72000</v>
      </c>
      <c r="I58" s="13">
        <v>0</v>
      </c>
      <c r="J58" s="13">
        <v>38200</v>
      </c>
      <c r="K58" s="13">
        <v>38200</v>
      </c>
    </row>
    <row r="59" spans="3:11" x14ac:dyDescent="0.2">
      <c r="C59" s="11" t="s">
        <v>67</v>
      </c>
      <c r="D59" s="13">
        <v>374200</v>
      </c>
      <c r="E59" s="13">
        <v>171500</v>
      </c>
      <c r="F59" s="13">
        <v>162500</v>
      </c>
      <c r="G59" s="13">
        <v>173700</v>
      </c>
      <c r="H59" s="13">
        <v>199700</v>
      </c>
      <c r="I59" s="13">
        <v>171500</v>
      </c>
      <c r="J59" s="13">
        <v>162900</v>
      </c>
      <c r="K59" s="13">
        <v>194500</v>
      </c>
    </row>
    <row r="60" spans="3:11" x14ac:dyDescent="0.2">
      <c r="C60" s="11" t="s">
        <v>68</v>
      </c>
      <c r="D60" s="13">
        <v>246900</v>
      </c>
      <c r="E60" s="13">
        <v>235000</v>
      </c>
      <c r="F60" s="13">
        <v>197800</v>
      </c>
      <c r="G60" s="13">
        <v>275200</v>
      </c>
      <c r="H60" s="13">
        <v>312400</v>
      </c>
      <c r="I60" s="13">
        <v>198800</v>
      </c>
      <c r="J60" s="13">
        <v>233900</v>
      </c>
      <c r="K60" s="13">
        <v>258700</v>
      </c>
    </row>
    <row r="61" spans="3:11" x14ac:dyDescent="0.2">
      <c r="C61" s="11" t="s">
        <v>69</v>
      </c>
      <c r="D61" s="13">
        <v>2310200</v>
      </c>
      <c r="E61" s="13">
        <v>2277500</v>
      </c>
      <c r="F61" s="13">
        <v>2417700</v>
      </c>
      <c r="G61" s="13">
        <v>2384500</v>
      </c>
      <c r="H61" s="13">
        <v>1524800</v>
      </c>
      <c r="I61" s="13">
        <v>963000</v>
      </c>
      <c r="J61" s="13">
        <v>767500</v>
      </c>
      <c r="K61" s="13">
        <v>730200</v>
      </c>
    </row>
    <row r="62" spans="3:11" x14ac:dyDescent="0.2">
      <c r="C62" s="11" t="s">
        <v>70</v>
      </c>
      <c r="D62" s="13">
        <v>1220200</v>
      </c>
      <c r="E62" s="13">
        <v>1239100</v>
      </c>
      <c r="F62" s="13">
        <v>227400</v>
      </c>
      <c r="G62" s="13">
        <v>201900</v>
      </c>
      <c r="H62" s="13">
        <v>211100</v>
      </c>
      <c r="I62" s="13">
        <v>207200</v>
      </c>
      <c r="J62" s="13">
        <v>197400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4614200</v>
      </c>
      <c r="E66" s="13">
        <v>4145100</v>
      </c>
      <c r="F66" s="13">
        <v>3239500</v>
      </c>
      <c r="G66" s="13">
        <v>3261700</v>
      </c>
      <c r="H66" s="13">
        <v>2471600</v>
      </c>
      <c r="I66" s="13">
        <v>1796400</v>
      </c>
      <c r="J66" s="13">
        <v>1607400</v>
      </c>
      <c r="K66" s="13">
        <v>1571800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17699000</v>
      </c>
      <c r="E72" s="13">
        <v>8227500</v>
      </c>
      <c r="F72" s="13">
        <v>8316600</v>
      </c>
      <c r="G72" s="13">
        <v>8351700</v>
      </c>
      <c r="H72" s="13">
        <v>8851300</v>
      </c>
      <c r="I72" s="13">
        <v>8635900</v>
      </c>
      <c r="J72" s="13">
        <v>8436900</v>
      </c>
      <c r="K72" s="13">
        <v>8088100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10773000</v>
      </c>
      <c r="E76" s="13">
        <v>10680700</v>
      </c>
      <c r="F76" s="13">
        <v>10748800</v>
      </c>
      <c r="G76" s="13">
        <v>10245600</v>
      </c>
      <c r="H76" s="13">
        <v>9896500</v>
      </c>
      <c r="I76" s="13">
        <v>9688900</v>
      </c>
      <c r="J76" s="13">
        <v>9486200</v>
      </c>
      <c r="K76" s="13">
        <v>9151800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110400</v>
      </c>
      <c r="E81" s="13">
        <v>65900</v>
      </c>
      <c r="F81" s="13">
        <v>10100</v>
      </c>
      <c r="G81" s="13">
        <v>-334700</v>
      </c>
      <c r="H81" s="13">
        <v>262800</v>
      </c>
      <c r="I81" s="13">
        <v>354700</v>
      </c>
      <c r="J81" s="13">
        <v>384900</v>
      </c>
      <c r="K81" s="13">
        <v>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163500</v>
      </c>
      <c r="F89" s="13">
        <v>137900</v>
      </c>
      <c r="G89" s="13">
        <v>122100</v>
      </c>
      <c r="H89" s="13">
        <v>204800</v>
      </c>
      <c r="I89" s="13">
        <v>203300</v>
      </c>
      <c r="J89" s="13">
        <v>159900</v>
      </c>
      <c r="K89" s="13">
        <v>190700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-3600</v>
      </c>
      <c r="F91" s="13">
        <v>-1400</v>
      </c>
      <c r="G91" s="13">
        <v>-1300</v>
      </c>
      <c r="H91" s="13">
        <v>-900</v>
      </c>
      <c r="I91" s="13">
        <v>-1300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-1921800</v>
      </c>
      <c r="F94" s="13">
        <v>377600</v>
      </c>
      <c r="G94" s="13">
        <v>-1116000</v>
      </c>
      <c r="H94" s="13">
        <v>-485500</v>
      </c>
      <c r="I94" s="13">
        <v>-271000</v>
      </c>
      <c r="J94" s="13">
        <v>-120700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-155000</v>
      </c>
      <c r="F96" s="13">
        <v>-35800</v>
      </c>
      <c r="G96" s="13">
        <v>-155600</v>
      </c>
      <c r="H96" s="13">
        <v>-36100</v>
      </c>
      <c r="I96" s="13">
        <v>-156000</v>
      </c>
      <c r="J96" s="13">
        <v>-36100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</v>
      </c>
      <c r="E100" s="13">
        <v>678400</v>
      </c>
      <c r="F100" s="13">
        <v>360800</v>
      </c>
      <c r="G100" s="13">
        <v>1492900</v>
      </c>
      <c r="H100" s="13">
        <v>561800</v>
      </c>
      <c r="I100" s="13">
        <v>-18700</v>
      </c>
      <c r="J100" s="13">
        <v>-21700</v>
      </c>
      <c r="K100" s="13">
        <v>-198300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79300</v>
      </c>
      <c r="E102" s="13">
        <v>-1079900</v>
      </c>
      <c r="F102" s="13">
        <v>876300</v>
      </c>
      <c r="G102" s="13">
        <v>499100</v>
      </c>
      <c r="H102" s="13">
        <v>281200</v>
      </c>
      <c r="I102" s="13">
        <v>-86400</v>
      </c>
      <c r="J102" s="13">
        <v>17600</v>
      </c>
      <c r="K102" s="13">
        <v>-13100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200</v>
      </c>
      <c r="G12" s="13">
        <v>300</v>
      </c>
      <c r="H12" s="13">
        <v>1100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1600</v>
      </c>
      <c r="F17" s="13">
        <v>600</v>
      </c>
      <c r="G17" s="13">
        <v>700</v>
      </c>
      <c r="H17" s="13">
        <v>1800</v>
      </c>
      <c r="I17" s="13">
        <v>2700</v>
      </c>
      <c r="J17" s="13">
        <v>600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-600</v>
      </c>
      <c r="G18" s="13">
        <v>-700</v>
      </c>
      <c r="H18" s="13">
        <v>-1800</v>
      </c>
      <c r="I18" s="13">
        <v>-2700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26200</v>
      </c>
      <c r="F20" s="13">
        <v>49400</v>
      </c>
      <c r="G20" s="13">
        <v>67000</v>
      </c>
      <c r="H20" s="13">
        <v>-18600</v>
      </c>
      <c r="I20" s="13">
        <v>-122100</v>
      </c>
      <c r="J20" s="13">
        <v>-1400</v>
      </c>
      <c r="K20" s="13">
        <v>-51900</v>
      </c>
    </row>
    <row r="21" spans="3:11" x14ac:dyDescent="0.2">
      <c r="C21" s="11" t="s">
        <v>33</v>
      </c>
      <c r="D21" s="13" t="s">
        <v>92</v>
      </c>
      <c r="E21" s="13">
        <v>24600</v>
      </c>
      <c r="F21" s="13">
        <v>48800</v>
      </c>
      <c r="G21" s="13">
        <v>66300</v>
      </c>
      <c r="H21" s="13">
        <v>-20400</v>
      </c>
      <c r="I21" s="13">
        <v>-124900</v>
      </c>
      <c r="J21" s="13">
        <v>-2000</v>
      </c>
      <c r="K21" s="13">
        <v>-52200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5700</v>
      </c>
      <c r="E23" s="13">
        <v>24400</v>
      </c>
      <c r="F23" s="13">
        <v>48600</v>
      </c>
      <c r="G23" s="13">
        <v>66300</v>
      </c>
      <c r="H23" s="13">
        <v>-20500</v>
      </c>
      <c r="I23" s="13">
        <v>-125100</v>
      </c>
      <c r="J23" s="13">
        <v>-2200</v>
      </c>
      <c r="K23" s="13">
        <v>-52400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24400</v>
      </c>
      <c r="F26" s="13">
        <v>48600</v>
      </c>
      <c r="G26" s="13">
        <v>66300</v>
      </c>
      <c r="H26" s="13">
        <v>-20500</v>
      </c>
      <c r="I26" s="13">
        <v>-125100</v>
      </c>
      <c r="J26" s="13">
        <v>-2200</v>
      </c>
      <c r="K26" s="13">
        <v>-52400</v>
      </c>
    </row>
    <row r="27" spans="3:11" x14ac:dyDescent="0.2">
      <c r="C27" s="11" t="s">
        <v>38</v>
      </c>
      <c r="D27" s="13">
        <v>5700</v>
      </c>
      <c r="E27" s="13">
        <v>24400</v>
      </c>
      <c r="F27" s="13">
        <v>48600</v>
      </c>
      <c r="G27" s="13">
        <v>66300</v>
      </c>
      <c r="H27" s="13">
        <v>-20500</v>
      </c>
      <c r="I27" s="13">
        <v>-141000</v>
      </c>
      <c r="J27" s="13">
        <v>-2200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-26200</v>
      </c>
      <c r="F32" s="13">
        <v>-49400</v>
      </c>
      <c r="G32" s="13">
        <v>-67000</v>
      </c>
      <c r="H32" s="13">
        <v>18600</v>
      </c>
      <c r="I32" s="13">
        <v>122100</v>
      </c>
      <c r="J32" s="13">
        <v>1400</v>
      </c>
      <c r="K32" s="13">
        <v>51900</v>
      </c>
    </row>
    <row r="33" spans="2:11" x14ac:dyDescent="0.2">
      <c r="C33" s="11" t="s">
        <v>44</v>
      </c>
      <c r="D33" s="13">
        <v>5700</v>
      </c>
      <c r="E33" s="13">
        <v>24400</v>
      </c>
      <c r="F33" s="13">
        <v>48600</v>
      </c>
      <c r="G33" s="13">
        <v>66300</v>
      </c>
      <c r="H33" s="13">
        <v>-20500</v>
      </c>
      <c r="I33" s="13">
        <v>-141000</v>
      </c>
      <c r="J33" s="13">
        <v>-2200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24400</v>
      </c>
      <c r="F35" s="13">
        <v>48600</v>
      </c>
      <c r="G35" s="13">
        <v>66300</v>
      </c>
      <c r="H35" s="13">
        <v>-20500</v>
      </c>
      <c r="I35" s="13">
        <v>-141000</v>
      </c>
      <c r="J35" s="13">
        <v>-2200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44600</v>
      </c>
      <c r="F41" s="13">
        <v>45500</v>
      </c>
      <c r="G41" s="13">
        <v>56000</v>
      </c>
      <c r="H41" s="13">
        <v>45300</v>
      </c>
      <c r="I41" s="13">
        <v>17400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7500</v>
      </c>
      <c r="E42" s="13">
        <v>1800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50100</v>
      </c>
      <c r="E46" s="13">
        <v>46400</v>
      </c>
      <c r="F46" s="13">
        <v>48100</v>
      </c>
      <c r="G46" s="13">
        <v>56000</v>
      </c>
      <c r="H46" s="13">
        <v>45400</v>
      </c>
      <c r="I46" s="13">
        <v>17400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3200</v>
      </c>
      <c r="E47" s="13">
        <v>6800</v>
      </c>
      <c r="F47" s="13">
        <v>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53500</v>
      </c>
      <c r="F54" s="13">
        <v>54100</v>
      </c>
      <c r="G54" s="13">
        <v>56200</v>
      </c>
      <c r="H54" s="13">
        <v>45600</v>
      </c>
      <c r="I54" s="13">
        <v>17500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38800</v>
      </c>
      <c r="E59" s="13">
        <v>47000</v>
      </c>
      <c r="F59" s="13">
        <v>86400</v>
      </c>
      <c r="G59" s="13">
        <v>135800</v>
      </c>
      <c r="H59" s="13">
        <v>202300</v>
      </c>
      <c r="I59" s="13">
        <v>183800</v>
      </c>
      <c r="J59" s="13">
        <v>61700</v>
      </c>
      <c r="K59" s="13">
        <v>60300</v>
      </c>
    </row>
    <row r="60" spans="3:11" x14ac:dyDescent="0.2">
      <c r="C60" s="11" t="s">
        <v>68</v>
      </c>
      <c r="D60" s="13">
        <v>39600</v>
      </c>
      <c r="E60" s="13">
        <v>47500</v>
      </c>
      <c r="F60" s="13">
        <v>86600</v>
      </c>
      <c r="G60" s="13">
        <v>136100</v>
      </c>
      <c r="H60" s="13">
        <v>202700</v>
      </c>
      <c r="I60" s="13">
        <v>184200</v>
      </c>
      <c r="J60" s="13">
        <v>62000</v>
      </c>
      <c r="K60" s="13">
        <v>60700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700</v>
      </c>
      <c r="G61" s="13">
        <v>700</v>
      </c>
      <c r="H61" s="13">
        <v>1000</v>
      </c>
      <c r="I61" s="13">
        <v>1200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47900</v>
      </c>
      <c r="F66" s="13">
        <v>87300</v>
      </c>
      <c r="G66" s="13">
        <v>136800</v>
      </c>
      <c r="H66" s="13">
        <v>203600</v>
      </c>
      <c r="I66" s="13">
        <v>185400</v>
      </c>
      <c r="J66" s="13">
        <v>63400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-99900</v>
      </c>
      <c r="F72" s="13">
        <v>-124400</v>
      </c>
      <c r="G72" s="13">
        <v>-173000</v>
      </c>
      <c r="H72" s="13">
        <v>-239300</v>
      </c>
      <c r="I72" s="13">
        <v>-218800</v>
      </c>
      <c r="J72" s="13">
        <v>-77800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5600</v>
      </c>
      <c r="F76" s="13">
        <v>-33200</v>
      </c>
      <c r="G76" s="13">
        <v>-80600</v>
      </c>
      <c r="H76" s="13">
        <v>-158000</v>
      </c>
      <c r="I76" s="13">
        <v>-167900</v>
      </c>
      <c r="J76" s="13">
        <v>-62800</v>
      </c>
      <c r="K76" s="13">
        <v>-61800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5700</v>
      </c>
      <c r="E81" s="13">
        <v>24400</v>
      </c>
      <c r="F81" s="13">
        <v>48600</v>
      </c>
      <c r="G81" s="13">
        <v>66300</v>
      </c>
      <c r="H81" s="13">
        <v>-20500</v>
      </c>
      <c r="I81" s="13">
        <v>-141000</v>
      </c>
      <c r="J81" s="13">
        <v>-2200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-700</v>
      </c>
      <c r="G89" s="13">
        <v>-600</v>
      </c>
      <c r="H89" s="13">
        <v>-1900</v>
      </c>
      <c r="I89" s="13">
        <v>-2400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</v>
      </c>
      <c r="F94" s="13">
        <v>-8400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-1500</v>
      </c>
      <c r="G100" s="13">
        <v>11300</v>
      </c>
      <c r="H100" s="13">
        <v>30000</v>
      </c>
      <c r="I100" s="13">
        <v>19300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-900</v>
      </c>
      <c r="F102" s="13">
        <v>-10500</v>
      </c>
      <c r="G102" s="13">
        <v>10700</v>
      </c>
      <c r="H102" s="13">
        <v>28000</v>
      </c>
      <c r="I102" s="13">
        <v>16900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128700</v>
      </c>
      <c r="E8" s="13">
        <v>73400</v>
      </c>
      <c r="F8" s="13">
        <v>67600</v>
      </c>
      <c r="G8" s="13">
        <v>140600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61800</v>
      </c>
      <c r="F17" s="13">
        <v>54200</v>
      </c>
      <c r="G17" s="13">
        <v>128200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12900</v>
      </c>
      <c r="E18" s="13">
        <v>11500</v>
      </c>
      <c r="F18" s="13">
        <v>13400</v>
      </c>
      <c r="G18" s="13">
        <v>12500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>
        <v>-200</v>
      </c>
      <c r="G20" s="13">
        <v>17200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12600</v>
      </c>
      <c r="F23" s="13">
        <v>13200</v>
      </c>
      <c r="G23" s="13">
        <v>29600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4000</v>
      </c>
      <c r="E24" s="13">
        <v>3500</v>
      </c>
      <c r="F24" s="13">
        <v>4200</v>
      </c>
      <c r="G24" s="13">
        <v>17400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9100</v>
      </c>
      <c r="F26" s="13">
        <v>9000</v>
      </c>
      <c r="G26" s="13">
        <v>12200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10300</v>
      </c>
      <c r="E27" s="13">
        <v>9100</v>
      </c>
      <c r="F27" s="13">
        <v>9000</v>
      </c>
      <c r="G27" s="13">
        <v>12200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-1100</v>
      </c>
      <c r="F32" s="13">
        <v>200</v>
      </c>
      <c r="G32" s="13">
        <v>-17200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9100</v>
      </c>
      <c r="F33" s="13">
        <v>9000</v>
      </c>
      <c r="G33" s="13">
        <v>12200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9100</v>
      </c>
      <c r="F35" s="13">
        <v>9000</v>
      </c>
      <c r="G35" s="13">
        <v>12200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64100</v>
      </c>
      <c r="F41" s="13">
        <v>45300</v>
      </c>
      <c r="G41" s="13">
        <v>5700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81900</v>
      </c>
      <c r="E43" s="13">
        <v>105200</v>
      </c>
      <c r="F43" s="13">
        <v>100800</v>
      </c>
      <c r="G43" s="13">
        <v>117900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46400</v>
      </c>
      <c r="F45" s="13">
        <v>22300</v>
      </c>
      <c r="G45" s="13">
        <v>37400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173400</v>
      </c>
      <c r="E46" s="13">
        <v>215700</v>
      </c>
      <c r="F46" s="13">
        <v>168400</v>
      </c>
      <c r="G46" s="13">
        <v>160900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3100</v>
      </c>
      <c r="F48" s="13">
        <v>2900</v>
      </c>
      <c r="G48" s="13">
        <v>7800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3800</v>
      </c>
      <c r="G49" s="13">
        <v>177400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700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224800</v>
      </c>
      <c r="E54" s="13">
        <v>223500</v>
      </c>
      <c r="F54" s="13">
        <v>175800</v>
      </c>
      <c r="G54" s="13">
        <v>169700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18600</v>
      </c>
      <c r="F57" s="13">
        <v>13100</v>
      </c>
      <c r="G57" s="13">
        <v>128300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85100</v>
      </c>
      <c r="E59" s="13">
        <v>97600</v>
      </c>
      <c r="F59" s="13">
        <v>65200</v>
      </c>
      <c r="G59" s="13">
        <v>165400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107700</v>
      </c>
      <c r="E60" s="13">
        <v>116200</v>
      </c>
      <c r="F60" s="13">
        <v>78300</v>
      </c>
      <c r="G60" s="13">
        <v>107800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2000</v>
      </c>
      <c r="F62" s="13">
        <v>2300</v>
      </c>
      <c r="G62" s="13">
        <v>115700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118200</v>
      </c>
      <c r="F66" s="13">
        <v>80600</v>
      </c>
      <c r="G66" s="13">
        <v>110700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</v>
      </c>
      <c r="E72" s="13">
        <v>31200</v>
      </c>
      <c r="F72" s="13">
        <v>22100</v>
      </c>
      <c r="G72" s="13">
        <v>19000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105300</v>
      </c>
      <c r="F76" s="13">
        <v>95200</v>
      </c>
      <c r="G76" s="13">
        <v>59000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10300</v>
      </c>
      <c r="E81" s="13">
        <v>9100</v>
      </c>
      <c r="F81" s="13">
        <v>9000</v>
      </c>
      <c r="G81" s="13">
        <v>12200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5100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20200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-15100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7500</v>
      </c>
      <c r="F12" s="13">
        <v>4800</v>
      </c>
      <c r="G12" s="13">
        <v>3500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43800</v>
      </c>
      <c r="F17" s="13">
        <v>50600</v>
      </c>
      <c r="G17" s="13">
        <v>9300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-26700</v>
      </c>
      <c r="E18" s="13">
        <v>-38700</v>
      </c>
      <c r="F18" s="13">
        <v>-49600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6300</v>
      </c>
      <c r="F20" s="13">
        <v>81100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-31700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-32400</v>
      </c>
      <c r="F23" s="13">
        <v>31300</v>
      </c>
      <c r="G23" s="13">
        <v>-9700</v>
      </c>
      <c r="H23" s="13">
        <v>-8400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-32400</v>
      </c>
      <c r="F26" s="13">
        <v>31300</v>
      </c>
      <c r="G26" s="13">
        <v>-9700</v>
      </c>
      <c r="H26" s="13">
        <v>-8400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-9100</v>
      </c>
      <c r="E27" s="13">
        <v>-28600</v>
      </c>
      <c r="F27" s="13">
        <v>32400</v>
      </c>
      <c r="G27" s="13">
        <v>-9400</v>
      </c>
      <c r="H27" s="13">
        <v>-8100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-6300</v>
      </c>
      <c r="F32" s="13">
        <v>-81100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-28600</v>
      </c>
      <c r="F33" s="13">
        <v>32400</v>
      </c>
      <c r="G33" s="13">
        <v>-9400</v>
      </c>
      <c r="H33" s="13">
        <v>-8100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-28600</v>
      </c>
      <c r="F35" s="13">
        <v>32400</v>
      </c>
      <c r="G35" s="13">
        <v>-9400</v>
      </c>
      <c r="H35" s="13">
        <v>-8100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407300</v>
      </c>
      <c r="E41" s="13">
        <v>445100</v>
      </c>
      <c r="F41" s="13">
        <v>498000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2900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26100</v>
      </c>
      <c r="E44" s="13">
        <v>19200</v>
      </c>
      <c r="F44" s="13">
        <v>15300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28000</v>
      </c>
      <c r="F45" s="13">
        <v>24600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464600</v>
      </c>
      <c r="E46" s="13">
        <v>495200</v>
      </c>
      <c r="F46" s="13">
        <v>543800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24600</v>
      </c>
      <c r="F48" s="13">
        <v>11200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5400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517400</v>
      </c>
      <c r="E54" s="13">
        <v>530200</v>
      </c>
      <c r="F54" s="13">
        <v>562800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23200</v>
      </c>
      <c r="E59" s="13">
        <v>22300</v>
      </c>
      <c r="F59" s="13">
        <v>30400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31100</v>
      </c>
      <c r="E60" s="13">
        <v>31200</v>
      </c>
      <c r="F60" s="13">
        <v>33300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125200</v>
      </c>
      <c r="E62" s="13">
        <v>128900</v>
      </c>
      <c r="F62" s="13">
        <v>128800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</v>
      </c>
      <c r="E66" s="13">
        <v>154900</v>
      </c>
      <c r="F66" s="13">
        <v>160400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-28100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368300</v>
      </c>
      <c r="E76" s="13">
        <v>375300</v>
      </c>
      <c r="F76" s="13">
        <v>402400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-9100</v>
      </c>
      <c r="E81" s="13">
        <v>-28600</v>
      </c>
      <c r="F81" s="13">
        <v>32400</v>
      </c>
      <c r="G81" s="13">
        <v>-9400</v>
      </c>
      <c r="H81" s="13">
        <v>-8100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-39000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-37200</v>
      </c>
      <c r="E102" s="13">
        <v>-51200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181200</v>
      </c>
      <c r="E8" s="13">
        <v>180900</v>
      </c>
      <c r="F8" s="13">
        <v>164300</v>
      </c>
      <c r="G8" s="13">
        <v>196500</v>
      </c>
      <c r="H8" s="13">
        <v>222100</v>
      </c>
      <c r="I8" s="13">
        <v>199200</v>
      </c>
      <c r="J8" s="13">
        <v>175900</v>
      </c>
      <c r="K8" s="13">
        <v>201600</v>
      </c>
    </row>
    <row r="9" spans="1:11" x14ac:dyDescent="0.2">
      <c r="C9" s="11" t="s">
        <v>22</v>
      </c>
      <c r="D9" s="13">
        <v>160500</v>
      </c>
      <c r="E9" s="13">
        <v>160700</v>
      </c>
      <c r="F9" s="13">
        <v>148300</v>
      </c>
      <c r="G9" s="13">
        <v>157800</v>
      </c>
      <c r="H9" s="13">
        <v>174800</v>
      </c>
      <c r="I9" s="13">
        <v>158600</v>
      </c>
      <c r="J9" s="13">
        <v>143000</v>
      </c>
      <c r="K9" s="13">
        <v>158300</v>
      </c>
    </row>
    <row r="10" spans="1:11" x14ac:dyDescent="0.2">
      <c r="C10" s="11" t="s">
        <v>23</v>
      </c>
      <c r="D10" s="13">
        <v>20700</v>
      </c>
      <c r="E10" s="13">
        <v>20300</v>
      </c>
      <c r="F10" s="13">
        <v>16000</v>
      </c>
      <c r="G10" s="13">
        <v>38700</v>
      </c>
      <c r="H10" s="13">
        <v>47300</v>
      </c>
      <c r="I10" s="13">
        <v>40600</v>
      </c>
      <c r="J10" s="13">
        <v>32900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-6500</v>
      </c>
      <c r="G14" s="13">
        <v>0</v>
      </c>
      <c r="H14" s="13">
        <v>2200</v>
      </c>
      <c r="I14" s="13">
        <v>11700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</v>
      </c>
      <c r="G15" s="13">
        <v>1300</v>
      </c>
      <c r="H15" s="13">
        <v>1400</v>
      </c>
      <c r="I15" s="13">
        <v>1400</v>
      </c>
      <c r="J15" s="13">
        <v>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197500</v>
      </c>
      <c r="F17" s="13">
        <v>175000</v>
      </c>
      <c r="G17" s="13">
        <v>190200</v>
      </c>
      <c r="H17" s="13">
        <v>213000</v>
      </c>
      <c r="I17" s="13">
        <v>204100</v>
      </c>
      <c r="J17" s="13">
        <v>176700</v>
      </c>
      <c r="K17" s="13">
        <v>193100</v>
      </c>
    </row>
    <row r="18" spans="3:11" x14ac:dyDescent="0.2">
      <c r="C18" s="11" t="s">
        <v>30</v>
      </c>
      <c r="D18" s="13">
        <v>-10300</v>
      </c>
      <c r="E18" s="13">
        <v>-16600</v>
      </c>
      <c r="F18" s="13">
        <v>-10700</v>
      </c>
      <c r="G18" s="13">
        <v>6300</v>
      </c>
      <c r="H18" s="13">
        <v>9100</v>
      </c>
      <c r="I18" s="13">
        <v>-4900</v>
      </c>
      <c r="J18" s="13">
        <v>-800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-2400</v>
      </c>
      <c r="F20" s="13">
        <v>-1500</v>
      </c>
      <c r="G20" s="13">
        <v>-1700</v>
      </c>
      <c r="H20" s="13">
        <v>300</v>
      </c>
      <c r="I20" s="13">
        <v>-2200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-9400</v>
      </c>
      <c r="E21" s="13">
        <v>-14400</v>
      </c>
      <c r="F21" s="13">
        <v>-6100</v>
      </c>
      <c r="G21" s="13">
        <v>9800</v>
      </c>
      <c r="H21" s="13">
        <v>14600</v>
      </c>
      <c r="I21" s="13">
        <v>-1600</v>
      </c>
      <c r="J21" s="13">
        <v>6900</v>
      </c>
      <c r="K21" s="13">
        <v>14900</v>
      </c>
    </row>
    <row r="22" spans="3:11" x14ac:dyDescent="0.2">
      <c r="C22" s="11" t="s">
        <v>34</v>
      </c>
      <c r="D22" s="13">
        <v>8300</v>
      </c>
      <c r="E22" s="13">
        <v>7700</v>
      </c>
      <c r="F22" s="13">
        <v>7000</v>
      </c>
      <c r="G22" s="13">
        <v>7000</v>
      </c>
      <c r="H22" s="13">
        <v>7000</v>
      </c>
      <c r="I22" s="13">
        <v>7100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-22000</v>
      </c>
      <c r="E23" s="13">
        <v>-26700</v>
      </c>
      <c r="F23" s="13">
        <v>-19100</v>
      </c>
      <c r="G23" s="13">
        <v>-2400</v>
      </c>
      <c r="H23" s="13">
        <v>2400</v>
      </c>
      <c r="I23" s="13">
        <v>-14200</v>
      </c>
      <c r="J23" s="13">
        <v>-7600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-3000</v>
      </c>
      <c r="G24" s="13">
        <v>400</v>
      </c>
      <c r="H24" s="13">
        <v>1400</v>
      </c>
      <c r="I24" s="13">
        <v>1000</v>
      </c>
      <c r="J24" s="13">
        <v>-1800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-27000</v>
      </c>
      <c r="F26" s="13">
        <v>-16200</v>
      </c>
      <c r="G26" s="13">
        <v>-2800</v>
      </c>
      <c r="H26" s="13">
        <v>1000</v>
      </c>
      <c r="I26" s="13">
        <v>-15200</v>
      </c>
      <c r="J26" s="13">
        <v>-5800</v>
      </c>
      <c r="K26" s="13">
        <v>1600</v>
      </c>
    </row>
    <row r="27" spans="3:11" x14ac:dyDescent="0.2">
      <c r="C27" s="11" t="s">
        <v>38</v>
      </c>
      <c r="D27" s="13">
        <v>-22200</v>
      </c>
      <c r="E27" s="13">
        <v>-26700</v>
      </c>
      <c r="F27" s="13">
        <v>-15700</v>
      </c>
      <c r="G27" s="13">
        <v>-2500</v>
      </c>
      <c r="H27" s="13">
        <v>1300</v>
      </c>
      <c r="I27" s="13">
        <v>-14800</v>
      </c>
      <c r="J27" s="13">
        <v>-5400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2400</v>
      </c>
      <c r="F32" s="13">
        <v>1500</v>
      </c>
      <c r="G32" s="13">
        <v>1700</v>
      </c>
      <c r="H32" s="13">
        <v>-300</v>
      </c>
      <c r="I32" s="13">
        <v>2200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-22200</v>
      </c>
      <c r="E33" s="13">
        <v>-26700</v>
      </c>
      <c r="F33" s="13">
        <v>-15700</v>
      </c>
      <c r="G33" s="13">
        <v>-2500</v>
      </c>
      <c r="H33" s="13">
        <v>1300</v>
      </c>
      <c r="I33" s="13">
        <v>-14800</v>
      </c>
      <c r="J33" s="13">
        <v>-5400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-26700</v>
      </c>
      <c r="F35" s="13">
        <v>-15700</v>
      </c>
      <c r="G35" s="13">
        <v>-2500</v>
      </c>
      <c r="H35" s="13">
        <v>1300</v>
      </c>
      <c r="I35" s="13">
        <v>-14800</v>
      </c>
      <c r="J35" s="13">
        <v>-5400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29700</v>
      </c>
      <c r="F41" s="13">
        <v>11800</v>
      </c>
      <c r="G41" s="13">
        <v>17400</v>
      </c>
      <c r="H41" s="13">
        <v>24700</v>
      </c>
      <c r="I41" s="13">
        <v>24600</v>
      </c>
      <c r="J41" s="13">
        <v>45000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95600</v>
      </c>
      <c r="F43" s="13">
        <v>80700</v>
      </c>
      <c r="G43" s="13">
        <v>96300</v>
      </c>
      <c r="H43" s="13">
        <v>116200</v>
      </c>
      <c r="I43" s="13">
        <v>111900</v>
      </c>
      <c r="J43" s="13">
        <v>87400</v>
      </c>
      <c r="K43" s="13">
        <v>106700</v>
      </c>
    </row>
    <row r="44" spans="2:11" x14ac:dyDescent="0.2">
      <c r="C44" s="11" t="s">
        <v>52</v>
      </c>
      <c r="D44" s="13">
        <v>165000</v>
      </c>
      <c r="E44" s="13">
        <v>178800</v>
      </c>
      <c r="F44" s="13">
        <v>162800</v>
      </c>
      <c r="G44" s="13">
        <v>164300</v>
      </c>
      <c r="H44" s="13">
        <v>144400</v>
      </c>
      <c r="I44" s="13">
        <v>134400</v>
      </c>
      <c r="J44" s="13">
        <v>115300</v>
      </c>
      <c r="K44" s="13">
        <v>107100</v>
      </c>
    </row>
    <row r="45" spans="2:11" x14ac:dyDescent="0.2">
      <c r="C45" s="11" t="s">
        <v>53</v>
      </c>
      <c r="D45" s="13">
        <v>107200</v>
      </c>
      <c r="E45" s="13">
        <v>20700</v>
      </c>
      <c r="F45" s="13">
        <v>17800</v>
      </c>
      <c r="G45" s="13">
        <v>19000</v>
      </c>
      <c r="H45" s="13">
        <v>17600</v>
      </c>
      <c r="I45" s="13">
        <v>18600</v>
      </c>
      <c r="J45" s="13">
        <v>17200</v>
      </c>
      <c r="K45" s="13">
        <v>15800</v>
      </c>
    </row>
    <row r="46" spans="2:11" x14ac:dyDescent="0.2">
      <c r="C46" s="11" t="s">
        <v>54</v>
      </c>
      <c r="D46" s="13">
        <v>397600</v>
      </c>
      <c r="E46" s="13">
        <v>324700</v>
      </c>
      <c r="F46" s="13">
        <v>273200</v>
      </c>
      <c r="G46" s="13">
        <v>297000</v>
      </c>
      <c r="H46" s="13">
        <v>302900</v>
      </c>
      <c r="I46" s="13">
        <v>289400</v>
      </c>
      <c r="J46" s="13">
        <v>264900</v>
      </c>
      <c r="K46" s="13">
        <v>269300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</v>
      </c>
      <c r="E48" s="13">
        <v>109900</v>
      </c>
      <c r="F48" s="13">
        <v>109400</v>
      </c>
      <c r="G48" s="13">
        <v>111200</v>
      </c>
      <c r="H48" s="13">
        <v>113900</v>
      </c>
      <c r="I48" s="13">
        <v>112200</v>
      </c>
      <c r="J48" s="13">
        <v>121400</v>
      </c>
      <c r="K48" s="13">
        <v>121100</v>
      </c>
    </row>
    <row r="49" spans="3:11" x14ac:dyDescent="0.2">
      <c r="C49" s="11" t="s">
        <v>57</v>
      </c>
      <c r="D49" s="13">
        <v>44300</v>
      </c>
      <c r="E49" s="13">
        <v>46900</v>
      </c>
      <c r="F49" s="13">
        <v>48900</v>
      </c>
      <c r="G49" s="13">
        <v>52900</v>
      </c>
      <c r="H49" s="13">
        <v>54900</v>
      </c>
      <c r="I49" s="13">
        <v>59100</v>
      </c>
      <c r="J49" s="13">
        <v>61600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7000</v>
      </c>
      <c r="F52" s="13">
        <v>7400</v>
      </c>
      <c r="G52" s="13">
        <v>7300</v>
      </c>
      <c r="H52" s="13">
        <v>7700</v>
      </c>
      <c r="I52" s="13">
        <v>7500</v>
      </c>
      <c r="J52" s="13">
        <v>8600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554800</v>
      </c>
      <c r="E54" s="13">
        <v>488500</v>
      </c>
      <c r="F54" s="13">
        <v>438900</v>
      </c>
      <c r="G54" s="13">
        <v>468300</v>
      </c>
      <c r="H54" s="13">
        <v>479400</v>
      </c>
      <c r="I54" s="13">
        <v>468200</v>
      </c>
      <c r="J54" s="13">
        <v>456500</v>
      </c>
      <c r="K54" s="13">
        <v>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128700</v>
      </c>
      <c r="F57" s="13">
        <v>102200</v>
      </c>
      <c r="G57" s="13">
        <v>111300</v>
      </c>
      <c r="H57" s="13">
        <v>111900</v>
      </c>
      <c r="I57" s="13">
        <v>113900</v>
      </c>
      <c r="J57" s="13">
        <v>99500</v>
      </c>
      <c r="K57" s="13">
        <v>97200</v>
      </c>
    </row>
    <row r="58" spans="3:11" x14ac:dyDescent="0.2">
      <c r="C58" s="11" t="s">
        <v>66</v>
      </c>
      <c r="D58" s="13">
        <v>4400</v>
      </c>
      <c r="E58" s="13">
        <v>3700</v>
      </c>
      <c r="F58" s="13">
        <v>3800</v>
      </c>
      <c r="G58" s="13">
        <v>5900</v>
      </c>
      <c r="H58" s="13">
        <v>12000</v>
      </c>
      <c r="I58" s="13">
        <v>11200</v>
      </c>
      <c r="J58" s="13">
        <v>14100</v>
      </c>
      <c r="K58" s="13">
        <v>8700</v>
      </c>
    </row>
    <row r="59" spans="3:11" x14ac:dyDescent="0.2">
      <c r="C59" s="11" t="s">
        <v>67</v>
      </c>
      <c r="D59" s="13">
        <v>58600</v>
      </c>
      <c r="E59" s="13">
        <v>60900</v>
      </c>
      <c r="F59" s="13">
        <v>55900</v>
      </c>
      <c r="G59" s="13">
        <v>64500</v>
      </c>
      <c r="H59" s="13">
        <v>70900</v>
      </c>
      <c r="I59" s="13">
        <v>75300</v>
      </c>
      <c r="J59" s="13">
        <v>71300</v>
      </c>
      <c r="K59" s="13">
        <v>71600</v>
      </c>
    </row>
    <row r="60" spans="3:11" x14ac:dyDescent="0.2">
      <c r="C60" s="11" t="s">
        <v>68</v>
      </c>
      <c r="D60" s="13">
        <v>188500</v>
      </c>
      <c r="E60" s="13">
        <v>193300</v>
      </c>
      <c r="F60" s="13">
        <v>161900</v>
      </c>
      <c r="G60" s="13">
        <v>181700</v>
      </c>
      <c r="H60" s="13">
        <v>194800</v>
      </c>
      <c r="I60" s="13">
        <v>200400</v>
      </c>
      <c r="J60" s="13">
        <v>184900</v>
      </c>
      <c r="K60" s="13">
        <v>177600</v>
      </c>
    </row>
    <row r="61" spans="3:11" x14ac:dyDescent="0.2">
      <c r="C61" s="11" t="s">
        <v>69</v>
      </c>
      <c r="D61" s="13">
        <v>408700</v>
      </c>
      <c r="E61" s="13">
        <v>312100</v>
      </c>
      <c r="F61" s="13">
        <v>270600</v>
      </c>
      <c r="G61" s="13">
        <v>261300</v>
      </c>
      <c r="H61" s="13">
        <v>252600</v>
      </c>
      <c r="I61" s="13">
        <v>235200</v>
      </c>
      <c r="J61" s="13">
        <v>231400</v>
      </c>
      <c r="K61" s="13">
        <v>235600</v>
      </c>
    </row>
    <row r="62" spans="3:11" x14ac:dyDescent="0.2">
      <c r="C62" s="11" t="s">
        <v>70</v>
      </c>
      <c r="D62" s="13">
        <v>43200</v>
      </c>
      <c r="E62" s="13">
        <v>44700</v>
      </c>
      <c r="F62" s="13">
        <v>46800</v>
      </c>
      <c r="G62" s="13">
        <v>51300</v>
      </c>
      <c r="H62" s="13">
        <v>54500</v>
      </c>
      <c r="I62" s="13">
        <v>56800</v>
      </c>
      <c r="J62" s="13">
        <v>64000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633300</v>
      </c>
      <c r="E66" s="13">
        <v>543300</v>
      </c>
      <c r="F66" s="13">
        <v>472600</v>
      </c>
      <c r="G66" s="13">
        <v>488100</v>
      </c>
      <c r="H66" s="13">
        <v>496100</v>
      </c>
      <c r="I66" s="13">
        <v>486900</v>
      </c>
      <c r="J66" s="13">
        <v>475200</v>
      </c>
      <c r="K66" s="13">
        <v>475400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-208900</v>
      </c>
      <c r="F72" s="13">
        <v>-185200</v>
      </c>
      <c r="G72" s="13">
        <v>-169500</v>
      </c>
      <c r="H72" s="13">
        <v>-167000</v>
      </c>
      <c r="I72" s="13">
        <v>-168300</v>
      </c>
      <c r="J72" s="13">
        <v>-169000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-78500</v>
      </c>
      <c r="E76" s="13">
        <v>-54800</v>
      </c>
      <c r="F76" s="13">
        <v>-33700</v>
      </c>
      <c r="G76" s="13">
        <v>-19800</v>
      </c>
      <c r="H76" s="13">
        <v>-16700</v>
      </c>
      <c r="I76" s="13">
        <v>-18800</v>
      </c>
      <c r="J76" s="13">
        <v>-18700</v>
      </c>
      <c r="K76" s="13">
        <v>-17300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-22200</v>
      </c>
      <c r="E81" s="13">
        <v>-26700</v>
      </c>
      <c r="F81" s="13">
        <v>-15700</v>
      </c>
      <c r="G81" s="13">
        <v>-2500</v>
      </c>
      <c r="H81" s="13">
        <v>1300</v>
      </c>
      <c r="I81" s="13">
        <v>-14800</v>
      </c>
      <c r="J81" s="13">
        <v>-5400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6100</v>
      </c>
      <c r="G83" s="13">
        <v>5200</v>
      </c>
      <c r="H83" s="13">
        <v>5200</v>
      </c>
      <c r="I83" s="13">
        <v>5500</v>
      </c>
      <c r="J83" s="13">
        <v>6800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-18300</v>
      </c>
      <c r="F89" s="13">
        <v>-12100</v>
      </c>
      <c r="G89" s="13">
        <v>-3000</v>
      </c>
      <c r="H89" s="13">
        <v>-9400</v>
      </c>
      <c r="I89" s="13">
        <v>-18300</v>
      </c>
      <c r="J89" s="13">
        <v>14900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-5000</v>
      </c>
      <c r="F91" s="13">
        <v>-5700</v>
      </c>
      <c r="G91" s="13">
        <v>-4800</v>
      </c>
      <c r="H91" s="13">
        <v>-6600</v>
      </c>
      <c r="I91" s="13">
        <v>-3400</v>
      </c>
      <c r="J91" s="13">
        <v>-5200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-5000</v>
      </c>
      <c r="F94" s="13">
        <v>-5700</v>
      </c>
      <c r="G94" s="13">
        <v>-4800</v>
      </c>
      <c r="H94" s="13">
        <v>-6600</v>
      </c>
      <c r="I94" s="13">
        <v>-3400</v>
      </c>
      <c r="J94" s="13">
        <v>-5200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</v>
      </c>
      <c r="E100" s="13">
        <v>41500</v>
      </c>
      <c r="F100" s="13">
        <v>12300</v>
      </c>
      <c r="G100" s="13">
        <v>700</v>
      </c>
      <c r="H100" s="13">
        <v>15600</v>
      </c>
      <c r="I100" s="13">
        <v>1700</v>
      </c>
      <c r="J100" s="13">
        <v>-5300</v>
      </c>
      <c r="K100" s="13">
        <v>-11400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-200</v>
      </c>
      <c r="H101" s="13">
        <v>200</v>
      </c>
      <c r="I101" s="13">
        <v>-500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83400</v>
      </c>
      <c r="E102" s="13">
        <v>17900</v>
      </c>
      <c r="F102" s="13">
        <v>-5600</v>
      </c>
      <c r="G102" s="13">
        <v>-7300</v>
      </c>
      <c r="H102" s="13">
        <v>-100</v>
      </c>
      <c r="I102" s="13">
        <v>-20400</v>
      </c>
      <c r="J102" s="13">
        <v>5000</v>
      </c>
      <c r="K102" s="13">
        <v>5700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876400</v>
      </c>
      <c r="E8" s="13">
        <v>885200</v>
      </c>
      <c r="F8" s="13">
        <v>1014500</v>
      </c>
      <c r="G8" s="13">
        <v>1037000</v>
      </c>
      <c r="H8" s="13">
        <v>832500</v>
      </c>
      <c r="I8" s="13">
        <v>342400</v>
      </c>
      <c r="J8" s="13">
        <v>745300</v>
      </c>
      <c r="K8" s="13">
        <v>636400</v>
      </c>
    </row>
    <row r="9" spans="1:11" x14ac:dyDescent="0.2">
      <c r="C9" s="11" t="s">
        <v>22</v>
      </c>
      <c r="D9" s="13">
        <v>230200</v>
      </c>
      <c r="E9" s="13">
        <v>215100</v>
      </c>
      <c r="F9" s="13">
        <v>241500</v>
      </c>
      <c r="G9" s="13">
        <v>251600</v>
      </c>
      <c r="H9" s="13">
        <v>201000</v>
      </c>
      <c r="I9" s="13">
        <v>100400</v>
      </c>
      <c r="J9" s="13">
        <v>162300</v>
      </c>
      <c r="K9" s="13">
        <v>151500</v>
      </c>
    </row>
    <row r="10" spans="1:11" x14ac:dyDescent="0.2">
      <c r="C10" s="11" t="s">
        <v>23</v>
      </c>
      <c r="D10" s="13">
        <v>646200</v>
      </c>
      <c r="E10" s="13">
        <v>670100</v>
      </c>
      <c r="F10" s="13">
        <v>773000</v>
      </c>
      <c r="G10" s="13">
        <v>785400</v>
      </c>
      <c r="H10" s="13">
        <v>631500</v>
      </c>
      <c r="I10" s="13">
        <v>242000</v>
      </c>
      <c r="J10" s="13">
        <v>583000</v>
      </c>
      <c r="K10" s="13">
        <v>484900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103100</v>
      </c>
      <c r="F12" s="13">
        <v>140900</v>
      </c>
      <c r="G12" s="13">
        <v>93500</v>
      </c>
      <c r="H12" s="13">
        <v>139800</v>
      </c>
      <c r="I12" s="13">
        <v>57700</v>
      </c>
      <c r="J12" s="13">
        <v>70900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56200</v>
      </c>
      <c r="E14" s="13">
        <v>0</v>
      </c>
      <c r="F14" s="13">
        <v>0</v>
      </c>
      <c r="G14" s="13">
        <v>0</v>
      </c>
      <c r="H14" s="13">
        <v>0</v>
      </c>
      <c r="I14" s="13">
        <v>12400</v>
      </c>
      <c r="J14" s="13">
        <v>0</v>
      </c>
      <c r="K14" s="13">
        <v>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787900</v>
      </c>
      <c r="E17" s="13">
        <v>690900</v>
      </c>
      <c r="F17" s="13">
        <v>781400</v>
      </c>
      <c r="G17" s="13">
        <v>705400</v>
      </c>
      <c r="H17" s="13">
        <v>694000</v>
      </c>
      <c r="I17" s="13">
        <v>502400</v>
      </c>
      <c r="J17" s="13">
        <v>505200</v>
      </c>
      <c r="K17" s="13">
        <v>422400</v>
      </c>
    </row>
    <row r="18" spans="3:11" x14ac:dyDescent="0.2">
      <c r="C18" s="11" t="s">
        <v>30</v>
      </c>
      <c r="D18" s="13">
        <v>88500</v>
      </c>
      <c r="E18" s="13">
        <v>194300</v>
      </c>
      <c r="F18" s="13">
        <v>233100</v>
      </c>
      <c r="G18" s="13">
        <v>331600</v>
      </c>
      <c r="H18" s="13">
        <v>138500</v>
      </c>
      <c r="I18" s="13">
        <v>-160000</v>
      </c>
      <c r="J18" s="13">
        <v>240100</v>
      </c>
      <c r="K18" s="13">
        <v>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-21500</v>
      </c>
      <c r="F20" s="13">
        <v>-22100</v>
      </c>
      <c r="G20" s="13">
        <v>-24300</v>
      </c>
      <c r="H20" s="13">
        <v>-22800</v>
      </c>
      <c r="I20" s="13">
        <v>-11100</v>
      </c>
      <c r="J20" s="13">
        <v>-10500</v>
      </c>
      <c r="K20" s="13">
        <v>-12200</v>
      </c>
    </row>
    <row r="21" spans="3:11" x14ac:dyDescent="0.2">
      <c r="C21" s="11" t="s">
        <v>33</v>
      </c>
      <c r="D21" s="13">
        <v>162200</v>
      </c>
      <c r="E21" s="13">
        <v>267900</v>
      </c>
      <c r="F21" s="13">
        <v>307600</v>
      </c>
      <c r="G21" s="13">
        <v>401700</v>
      </c>
      <c r="H21" s="13">
        <v>207500</v>
      </c>
      <c r="I21" s="13">
        <v>-100300</v>
      </c>
      <c r="J21" s="13">
        <v>299100</v>
      </c>
      <c r="K21" s="13">
        <v>272300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64800</v>
      </c>
      <c r="E23" s="13">
        <v>172700</v>
      </c>
      <c r="F23" s="13">
        <v>211100</v>
      </c>
      <c r="G23" s="13">
        <v>307200</v>
      </c>
      <c r="H23" s="13">
        <v>115600</v>
      </c>
      <c r="I23" s="13">
        <v>-171100</v>
      </c>
      <c r="J23" s="13">
        <v>229500</v>
      </c>
      <c r="K23" s="13">
        <v>201800</v>
      </c>
    </row>
    <row r="24" spans="3:11" x14ac:dyDescent="0.2">
      <c r="C24" s="11" t="s">
        <v>36</v>
      </c>
      <c r="D24" s="13">
        <v>3800</v>
      </c>
      <c r="E24" s="13">
        <v>-31500</v>
      </c>
      <c r="F24" s="13">
        <v>37900</v>
      </c>
      <c r="G24" s="13">
        <v>-19300</v>
      </c>
      <c r="H24" s="13">
        <v>-42500</v>
      </c>
      <c r="I24" s="13">
        <v>-47800</v>
      </c>
      <c r="J24" s="13">
        <v>39000</v>
      </c>
      <c r="K24" s="13">
        <v>-91100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204300</v>
      </c>
      <c r="F26" s="13">
        <v>173200</v>
      </c>
      <c r="G26" s="13">
        <v>326500</v>
      </c>
      <c r="H26" s="13">
        <v>158100</v>
      </c>
      <c r="I26" s="13">
        <v>-123400</v>
      </c>
      <c r="J26" s="13">
        <v>190600</v>
      </c>
      <c r="K26" s="13">
        <v>292800</v>
      </c>
    </row>
    <row r="27" spans="3:11" x14ac:dyDescent="0.2">
      <c r="C27" s="11" t="s">
        <v>38</v>
      </c>
      <c r="D27" s="13">
        <v>61000</v>
      </c>
      <c r="E27" s="13">
        <v>204300</v>
      </c>
      <c r="F27" s="13">
        <v>173200</v>
      </c>
      <c r="G27" s="13">
        <v>326500</v>
      </c>
      <c r="H27" s="13">
        <v>158100</v>
      </c>
      <c r="I27" s="13">
        <v>-123400</v>
      </c>
      <c r="J27" s="13">
        <v>190600</v>
      </c>
      <c r="K27" s="13">
        <v>292800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21500</v>
      </c>
      <c r="F32" s="13">
        <v>22100</v>
      </c>
      <c r="G32" s="13">
        <v>24300</v>
      </c>
      <c r="H32" s="13">
        <v>22800</v>
      </c>
      <c r="I32" s="13">
        <v>11100</v>
      </c>
      <c r="J32" s="13">
        <v>10500</v>
      </c>
      <c r="K32" s="13">
        <v>12200</v>
      </c>
    </row>
    <row r="33" spans="2:11" x14ac:dyDescent="0.2">
      <c r="C33" s="11" t="s">
        <v>44</v>
      </c>
      <c r="D33" s="13">
        <v>61000</v>
      </c>
      <c r="E33" s="13">
        <v>204300</v>
      </c>
      <c r="F33" s="13">
        <v>173200</v>
      </c>
      <c r="G33" s="13">
        <v>326500</v>
      </c>
      <c r="H33" s="13">
        <v>158100</v>
      </c>
      <c r="I33" s="13">
        <v>-123400</v>
      </c>
      <c r="J33" s="13">
        <v>190600</v>
      </c>
      <c r="K33" s="13">
        <v>292800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204300</v>
      </c>
      <c r="F35" s="13">
        <v>173200</v>
      </c>
      <c r="G35" s="13">
        <v>326500</v>
      </c>
      <c r="H35" s="13">
        <v>158100</v>
      </c>
      <c r="I35" s="13">
        <v>-123400</v>
      </c>
      <c r="J35" s="13">
        <v>190600</v>
      </c>
      <c r="K35" s="13">
        <v>292800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1892600</v>
      </c>
      <c r="E41" s="13">
        <v>1643100</v>
      </c>
      <c r="F41" s="13">
        <v>1580300</v>
      </c>
      <c r="G41" s="13">
        <v>1068500</v>
      </c>
      <c r="H41" s="13">
        <v>812300</v>
      </c>
      <c r="I41" s="13">
        <v>811600</v>
      </c>
      <c r="J41" s="13">
        <v>2079900</v>
      </c>
      <c r="K41" s="13">
        <v>1725400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673300</v>
      </c>
      <c r="E43" s="13">
        <v>684500</v>
      </c>
      <c r="F43" s="13">
        <v>632800</v>
      </c>
      <c r="G43" s="13">
        <v>775400</v>
      </c>
      <c r="H43" s="13">
        <v>735400</v>
      </c>
      <c r="I43" s="13">
        <v>443200</v>
      </c>
      <c r="J43" s="13">
        <v>659700</v>
      </c>
      <c r="K43" s="13">
        <v>705900</v>
      </c>
    </row>
    <row r="44" spans="2:11" x14ac:dyDescent="0.2">
      <c r="C44" s="11" t="s">
        <v>52</v>
      </c>
      <c r="D44" s="13">
        <v>203700</v>
      </c>
      <c r="E44" s="13">
        <v>226500</v>
      </c>
      <c r="F44" s="13">
        <v>225700</v>
      </c>
      <c r="G44" s="13">
        <v>237400</v>
      </c>
      <c r="H44" s="13">
        <v>258700</v>
      </c>
      <c r="I44" s="13">
        <v>238300</v>
      </c>
      <c r="J44" s="13">
        <v>75300</v>
      </c>
      <c r="K44" s="13">
        <v>77100</v>
      </c>
    </row>
    <row r="45" spans="2:11" x14ac:dyDescent="0.2">
      <c r="C45" s="11" t="s">
        <v>53</v>
      </c>
      <c r="D45" s="13">
        <v>433500</v>
      </c>
      <c r="E45" s="13">
        <v>393600</v>
      </c>
      <c r="F45" s="13">
        <v>360900</v>
      </c>
      <c r="G45" s="13">
        <v>332600</v>
      </c>
      <c r="H45" s="13">
        <v>369000</v>
      </c>
      <c r="I45" s="13">
        <v>338300</v>
      </c>
      <c r="J45" s="13">
        <v>255500</v>
      </c>
      <c r="K45" s="13">
        <v>223900</v>
      </c>
    </row>
    <row r="46" spans="2:11" x14ac:dyDescent="0.2">
      <c r="C46" s="11" t="s">
        <v>54</v>
      </c>
      <c r="D46" s="13">
        <v>3203100</v>
      </c>
      <c r="E46" s="13">
        <v>2947700</v>
      </c>
      <c r="F46" s="13">
        <v>2799800</v>
      </c>
      <c r="G46" s="13">
        <v>2413900</v>
      </c>
      <c r="H46" s="13">
        <v>2175400</v>
      </c>
      <c r="I46" s="13">
        <v>1831400</v>
      </c>
      <c r="J46" s="13">
        <v>3070400</v>
      </c>
      <c r="K46" s="13">
        <v>2732300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397100</v>
      </c>
      <c r="E48" s="13">
        <v>390300</v>
      </c>
      <c r="F48" s="13">
        <v>368000</v>
      </c>
      <c r="G48" s="13">
        <v>362200</v>
      </c>
      <c r="H48" s="13">
        <v>305200</v>
      </c>
      <c r="I48" s="13">
        <v>226100</v>
      </c>
      <c r="J48" s="13">
        <v>223400</v>
      </c>
      <c r="K48" s="13">
        <v>192600</v>
      </c>
    </row>
    <row r="49" spans="3:11" x14ac:dyDescent="0.2">
      <c r="C49" s="11" t="s">
        <v>57</v>
      </c>
      <c r="D49" s="13">
        <v>4671200</v>
      </c>
      <c r="E49" s="13">
        <v>4818700</v>
      </c>
      <c r="F49" s="13">
        <v>4906800</v>
      </c>
      <c r="G49" s="13">
        <v>5000200</v>
      </c>
      <c r="H49" s="13">
        <v>5068700</v>
      </c>
      <c r="I49" s="13">
        <v>5166600</v>
      </c>
      <c r="J49" s="13">
        <v>2196600</v>
      </c>
      <c r="K49" s="13">
        <v>2261500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582100</v>
      </c>
      <c r="E52" s="13">
        <v>583600</v>
      </c>
      <c r="F52" s="13">
        <v>603100</v>
      </c>
      <c r="G52" s="13">
        <v>832400</v>
      </c>
      <c r="H52" s="13">
        <v>658100</v>
      </c>
      <c r="I52" s="13">
        <v>622600</v>
      </c>
      <c r="J52" s="13">
        <v>582100</v>
      </c>
      <c r="K52" s="13">
        <v>580400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8853500</v>
      </c>
      <c r="E54" s="13">
        <v>8740300</v>
      </c>
      <c r="F54" s="13">
        <v>8677700</v>
      </c>
      <c r="G54" s="13">
        <v>8608700</v>
      </c>
      <c r="H54" s="13">
        <v>8207400</v>
      </c>
      <c r="I54" s="13">
        <v>7846600</v>
      </c>
      <c r="J54" s="13">
        <v>6072600</v>
      </c>
      <c r="K54" s="13">
        <v>5766900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67000</v>
      </c>
      <c r="F57" s="13">
        <v>30100</v>
      </c>
      <c r="G57" s="13">
        <v>50700</v>
      </c>
      <c r="H57" s="13">
        <v>51900</v>
      </c>
      <c r="I57" s="13">
        <v>43000</v>
      </c>
      <c r="J57" s="13">
        <v>37700</v>
      </c>
      <c r="K57" s="13">
        <v>39000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16000</v>
      </c>
      <c r="I58" s="13">
        <v>16000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756500</v>
      </c>
      <c r="E59" s="13">
        <v>742200</v>
      </c>
      <c r="F59" s="13">
        <v>840400</v>
      </c>
      <c r="G59" s="13">
        <v>787300</v>
      </c>
      <c r="H59" s="13">
        <v>784900</v>
      </c>
      <c r="I59" s="13">
        <v>714900</v>
      </c>
      <c r="J59" s="13">
        <v>838000</v>
      </c>
      <c r="K59" s="13">
        <v>744600</v>
      </c>
    </row>
    <row r="60" spans="3:11" x14ac:dyDescent="0.2">
      <c r="C60" s="11" t="s">
        <v>68</v>
      </c>
      <c r="D60" s="13">
        <v>791100</v>
      </c>
      <c r="E60" s="13">
        <v>825200</v>
      </c>
      <c r="F60" s="13">
        <v>886600</v>
      </c>
      <c r="G60" s="13">
        <v>854000</v>
      </c>
      <c r="H60" s="13">
        <v>852800</v>
      </c>
      <c r="I60" s="13">
        <v>773800</v>
      </c>
      <c r="J60" s="13">
        <v>875700</v>
      </c>
      <c r="K60" s="13">
        <v>783600</v>
      </c>
    </row>
    <row r="61" spans="3:11" x14ac:dyDescent="0.2">
      <c r="C61" s="11" t="s">
        <v>69</v>
      </c>
      <c r="D61" s="13">
        <v>2551000</v>
      </c>
      <c r="E61" s="13">
        <v>2552700</v>
      </c>
      <c r="F61" s="13">
        <v>2555200</v>
      </c>
      <c r="G61" s="13">
        <v>2557900</v>
      </c>
      <c r="H61" s="13">
        <v>2560400</v>
      </c>
      <c r="I61" s="13">
        <v>2562500</v>
      </c>
      <c r="J61" s="13">
        <v>1003400</v>
      </c>
      <c r="K61" s="13">
        <v>1002800</v>
      </c>
    </row>
    <row r="62" spans="3:11" x14ac:dyDescent="0.2">
      <c r="C62" s="11" t="s">
        <v>70</v>
      </c>
      <c r="D62" s="13">
        <v>565900</v>
      </c>
      <c r="E62" s="13">
        <v>544600</v>
      </c>
      <c r="F62" s="13">
        <v>563500</v>
      </c>
      <c r="G62" s="13">
        <v>746600</v>
      </c>
      <c r="H62" s="13">
        <v>720500</v>
      </c>
      <c r="I62" s="13">
        <v>655500</v>
      </c>
      <c r="J62" s="13">
        <v>168100</v>
      </c>
      <c r="K62" s="13">
        <v>183600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3907900</v>
      </c>
      <c r="E66" s="13">
        <v>3922500</v>
      </c>
      <c r="F66" s="13">
        <v>4005300</v>
      </c>
      <c r="G66" s="13">
        <v>4158500</v>
      </c>
      <c r="H66" s="13">
        <v>4133800</v>
      </c>
      <c r="I66" s="13">
        <v>3991800</v>
      </c>
      <c r="J66" s="13">
        <v>2047300</v>
      </c>
      <c r="K66" s="13">
        <v>1970100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583800</v>
      </c>
      <c r="E72" s="13">
        <v>522900</v>
      </c>
      <c r="F72" s="13">
        <v>318600</v>
      </c>
      <c r="G72" s="13">
        <v>145400</v>
      </c>
      <c r="H72" s="13">
        <v>-181100</v>
      </c>
      <c r="I72" s="13">
        <v>-339200</v>
      </c>
      <c r="J72" s="13">
        <v>-215900</v>
      </c>
      <c r="K72" s="13">
        <v>-406400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4945500</v>
      </c>
      <c r="E76" s="13">
        <v>4817800</v>
      </c>
      <c r="F76" s="13">
        <v>4672400</v>
      </c>
      <c r="G76" s="13">
        <v>4450200</v>
      </c>
      <c r="H76" s="13">
        <v>4073600</v>
      </c>
      <c r="I76" s="13">
        <v>3854800</v>
      </c>
      <c r="J76" s="13">
        <v>4025400</v>
      </c>
      <c r="K76" s="13">
        <v>3796800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61000</v>
      </c>
      <c r="E81" s="13">
        <v>204300</v>
      </c>
      <c r="F81" s="13">
        <v>173200</v>
      </c>
      <c r="G81" s="13">
        <v>326500</v>
      </c>
      <c r="H81" s="13">
        <v>158100</v>
      </c>
      <c r="I81" s="13">
        <v>-123400</v>
      </c>
      <c r="J81" s="13">
        <v>190600</v>
      </c>
      <c r="K81" s="13">
        <v>292800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95100</v>
      </c>
      <c r="F83" s="13">
        <v>96500</v>
      </c>
      <c r="G83" s="13">
        <v>94500</v>
      </c>
      <c r="H83" s="13">
        <v>91900</v>
      </c>
      <c r="I83" s="13">
        <v>70800</v>
      </c>
      <c r="J83" s="13">
        <v>69500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249200</v>
      </c>
      <c r="E89" s="13">
        <v>215800</v>
      </c>
      <c r="F89" s="13">
        <v>538600</v>
      </c>
      <c r="G89" s="13">
        <v>411000</v>
      </c>
      <c r="H89" s="13">
        <v>89400</v>
      </c>
      <c r="I89" s="13">
        <v>-3700</v>
      </c>
      <c r="J89" s="13">
        <v>409800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-14200</v>
      </c>
      <c r="F91" s="13">
        <v>-16900</v>
      </c>
      <c r="G91" s="13">
        <v>-27400</v>
      </c>
      <c r="H91" s="13">
        <v>-13900</v>
      </c>
      <c r="I91" s="13">
        <v>-18300</v>
      </c>
      <c r="J91" s="13">
        <v>-36500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-40700</v>
      </c>
      <c r="F94" s="13">
        <v>-36800</v>
      </c>
      <c r="G94" s="13">
        <v>-142100</v>
      </c>
      <c r="H94" s="13">
        <v>-85700</v>
      </c>
      <c r="I94" s="13">
        <v>-2729500</v>
      </c>
      <c r="J94" s="13">
        <v>-65400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-110000</v>
      </c>
      <c r="F100" s="13">
        <v>9700</v>
      </c>
      <c r="G100" s="13">
        <v>-8300</v>
      </c>
      <c r="H100" s="13">
        <v>-500</v>
      </c>
      <c r="I100" s="13">
        <v>1469200</v>
      </c>
      <c r="J100" s="13">
        <v>4100</v>
      </c>
      <c r="K100" s="13">
        <v>919600</v>
      </c>
    </row>
    <row r="101" spans="3:11" x14ac:dyDescent="0.2">
      <c r="C101" s="11" t="s">
        <v>19</v>
      </c>
      <c r="D101" s="13">
        <v>-4400</v>
      </c>
      <c r="E101" s="13">
        <v>-1900</v>
      </c>
      <c r="F101" s="13">
        <v>300</v>
      </c>
      <c r="G101" s="13">
        <v>-4500</v>
      </c>
      <c r="H101" s="13">
        <v>-2500</v>
      </c>
      <c r="I101" s="13">
        <v>-4000</v>
      </c>
      <c r="J101" s="13">
        <v>6000</v>
      </c>
      <c r="K101" s="13">
        <v>1200</v>
      </c>
    </row>
    <row r="102" spans="3:11" x14ac:dyDescent="0.2">
      <c r="C102" s="11" t="s">
        <v>20</v>
      </c>
      <c r="D102" s="13">
        <v>250000</v>
      </c>
      <c r="E102" s="13">
        <v>63100</v>
      </c>
      <c r="F102" s="13">
        <v>511800</v>
      </c>
      <c r="G102" s="13">
        <v>256200</v>
      </c>
      <c r="H102" s="13">
        <v>700</v>
      </c>
      <c r="I102" s="13">
        <v>-1268000</v>
      </c>
      <c r="J102" s="13">
        <v>354500</v>
      </c>
      <c r="K102" s="13">
        <v>1007300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688500</v>
      </c>
      <c r="E8" s="13">
        <v>610100</v>
      </c>
      <c r="F8" s="13">
        <v>472700</v>
      </c>
      <c r="G8" s="13">
        <v>462300</v>
      </c>
      <c r="H8" s="13">
        <v>666300</v>
      </c>
      <c r="I8" s="13">
        <v>523100</v>
      </c>
      <c r="J8" s="13">
        <v>411500</v>
      </c>
      <c r="K8" s="13">
        <v>398800</v>
      </c>
    </row>
    <row r="9" spans="1:11" x14ac:dyDescent="0.2">
      <c r="C9" s="11" t="s">
        <v>22</v>
      </c>
      <c r="D9" s="13">
        <v>452100</v>
      </c>
      <c r="E9" s="13">
        <v>404800</v>
      </c>
      <c r="F9" s="13">
        <v>305500</v>
      </c>
      <c r="G9" s="13">
        <v>287800</v>
      </c>
      <c r="H9" s="13">
        <v>461700</v>
      </c>
      <c r="I9" s="13">
        <v>366300</v>
      </c>
      <c r="J9" s="13">
        <v>288100</v>
      </c>
      <c r="K9" s="13">
        <v>282300</v>
      </c>
    </row>
    <row r="10" spans="1:11" x14ac:dyDescent="0.2">
      <c r="C10" s="11" t="s">
        <v>23</v>
      </c>
      <c r="D10" s="13">
        <v>236400</v>
      </c>
      <c r="E10" s="13">
        <v>205300</v>
      </c>
      <c r="F10" s="13">
        <v>167200</v>
      </c>
      <c r="G10" s="13">
        <v>174500</v>
      </c>
      <c r="H10" s="13">
        <v>204600</v>
      </c>
      <c r="I10" s="13">
        <v>156800</v>
      </c>
      <c r="J10" s="13">
        <v>123400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593200</v>
      </c>
      <c r="E17" s="13">
        <v>538300</v>
      </c>
      <c r="F17" s="13">
        <v>425500</v>
      </c>
      <c r="G17" s="13">
        <v>418600</v>
      </c>
      <c r="H17" s="13">
        <v>585400</v>
      </c>
      <c r="I17" s="13">
        <v>470200</v>
      </c>
      <c r="J17" s="13">
        <v>379500</v>
      </c>
      <c r="K17" s="13">
        <v>366000</v>
      </c>
    </row>
    <row r="18" spans="3:11" x14ac:dyDescent="0.2">
      <c r="C18" s="11" t="s">
        <v>30</v>
      </c>
      <c r="D18" s="13">
        <v>95300</v>
      </c>
      <c r="E18" s="13">
        <v>71800</v>
      </c>
      <c r="F18" s="13">
        <v>47200</v>
      </c>
      <c r="G18" s="13">
        <v>43700</v>
      </c>
      <c r="H18" s="13">
        <v>80900</v>
      </c>
      <c r="I18" s="13">
        <v>52900</v>
      </c>
      <c r="J18" s="13">
        <v>32000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100200</v>
      </c>
      <c r="E21" s="13">
        <v>76600</v>
      </c>
      <c r="F21" s="13">
        <v>51700</v>
      </c>
      <c r="G21" s="13">
        <v>47700</v>
      </c>
      <c r="H21" s="13">
        <v>85000</v>
      </c>
      <c r="I21" s="13">
        <v>56500</v>
      </c>
      <c r="J21" s="13">
        <v>35800</v>
      </c>
      <c r="K21" s="13">
        <v>36100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600</v>
      </c>
      <c r="G22" s="13">
        <v>700</v>
      </c>
      <c r="H22" s="13">
        <v>600</v>
      </c>
      <c r="I22" s="13">
        <v>1100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94300</v>
      </c>
      <c r="E23" s="13">
        <v>71100</v>
      </c>
      <c r="F23" s="13">
        <v>46600</v>
      </c>
      <c r="G23" s="13">
        <v>43000</v>
      </c>
      <c r="H23" s="13">
        <v>80300</v>
      </c>
      <c r="I23" s="13">
        <v>51800</v>
      </c>
      <c r="J23" s="13">
        <v>30700</v>
      </c>
      <c r="K23" s="13">
        <v>32000</v>
      </c>
    </row>
    <row r="24" spans="3:11" x14ac:dyDescent="0.2">
      <c r="C24" s="11" t="s">
        <v>36</v>
      </c>
      <c r="D24" s="13">
        <v>24100</v>
      </c>
      <c r="E24" s="13">
        <v>17600</v>
      </c>
      <c r="F24" s="13">
        <v>10600</v>
      </c>
      <c r="G24" s="13">
        <v>10200</v>
      </c>
      <c r="H24" s="13">
        <v>20700</v>
      </c>
      <c r="I24" s="13">
        <v>12800</v>
      </c>
      <c r="J24" s="13">
        <v>7100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</v>
      </c>
      <c r="E26" s="13">
        <v>53500</v>
      </c>
      <c r="F26" s="13">
        <v>35900</v>
      </c>
      <c r="G26" s="13">
        <v>32800</v>
      </c>
      <c r="H26" s="13">
        <v>59600</v>
      </c>
      <c r="I26" s="13">
        <v>38900</v>
      </c>
      <c r="J26" s="13">
        <v>23600</v>
      </c>
      <c r="K26" s="13">
        <v>25600</v>
      </c>
    </row>
    <row r="27" spans="3:11" x14ac:dyDescent="0.2">
      <c r="C27" s="11" t="s">
        <v>38</v>
      </c>
      <c r="D27" s="13">
        <v>70200</v>
      </c>
      <c r="E27" s="13">
        <v>53500</v>
      </c>
      <c r="F27" s="13">
        <v>35900</v>
      </c>
      <c r="G27" s="13">
        <v>32800</v>
      </c>
      <c r="H27" s="13">
        <v>59600</v>
      </c>
      <c r="I27" s="13">
        <v>38900</v>
      </c>
      <c r="J27" s="13">
        <v>23600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70200</v>
      </c>
      <c r="E33" s="13">
        <v>53500</v>
      </c>
      <c r="F33" s="13">
        <v>35900</v>
      </c>
      <c r="G33" s="13">
        <v>32800</v>
      </c>
      <c r="H33" s="13">
        <v>59600</v>
      </c>
      <c r="I33" s="13">
        <v>38900</v>
      </c>
      <c r="J33" s="13">
        <v>23600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53500</v>
      </c>
      <c r="F35" s="13">
        <v>35900</v>
      </c>
      <c r="G35" s="13">
        <v>32800</v>
      </c>
      <c r="H35" s="13">
        <v>59600</v>
      </c>
      <c r="I35" s="13">
        <v>38900</v>
      </c>
      <c r="J35" s="13">
        <v>23600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</v>
      </c>
      <c r="E41" s="13">
        <v>219400</v>
      </c>
      <c r="F41" s="13">
        <v>216300</v>
      </c>
      <c r="G41" s="13">
        <v>222200</v>
      </c>
      <c r="H41" s="13">
        <v>200100</v>
      </c>
      <c r="I41" s="13">
        <v>142900</v>
      </c>
      <c r="J41" s="13">
        <v>120900</v>
      </c>
      <c r="K41" s="13">
        <v>155500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68600</v>
      </c>
      <c r="F43" s="13">
        <v>39500</v>
      </c>
      <c r="G43" s="13">
        <v>47700</v>
      </c>
      <c r="H43" s="13">
        <v>60200</v>
      </c>
      <c r="I43" s="13">
        <v>54500</v>
      </c>
      <c r="J43" s="13">
        <v>44000</v>
      </c>
      <c r="K43" s="13">
        <v>40200</v>
      </c>
    </row>
    <row r="44" spans="2:11" x14ac:dyDescent="0.2">
      <c r="C44" s="11" t="s">
        <v>52</v>
      </c>
      <c r="D44" s="13">
        <v>374200</v>
      </c>
      <c r="E44" s="13">
        <v>329700</v>
      </c>
      <c r="F44" s="13">
        <v>325400</v>
      </c>
      <c r="G44" s="13">
        <v>231000</v>
      </c>
      <c r="H44" s="13">
        <v>209400</v>
      </c>
      <c r="I44" s="13">
        <v>303000</v>
      </c>
      <c r="J44" s="13">
        <v>378900</v>
      </c>
      <c r="K44" s="13">
        <v>298000</v>
      </c>
    </row>
    <row r="45" spans="2:11" x14ac:dyDescent="0.2">
      <c r="C45" s="11" t="s">
        <v>53</v>
      </c>
      <c r="D45" s="13">
        <v>11700</v>
      </c>
      <c r="E45" s="13">
        <v>11300</v>
      </c>
      <c r="F45" s="13">
        <v>16700</v>
      </c>
      <c r="G45" s="13">
        <v>16700</v>
      </c>
      <c r="H45" s="13">
        <v>18300</v>
      </c>
      <c r="I45" s="13">
        <v>14700</v>
      </c>
      <c r="J45" s="13">
        <v>14600</v>
      </c>
      <c r="K45" s="13">
        <v>9600</v>
      </c>
    </row>
    <row r="46" spans="2:11" x14ac:dyDescent="0.2">
      <c r="C46" s="11" t="s">
        <v>54</v>
      </c>
      <c r="D46" s="13">
        <v>736000</v>
      </c>
      <c r="E46" s="13">
        <v>629000</v>
      </c>
      <c r="F46" s="13">
        <v>597900</v>
      </c>
      <c r="G46" s="13">
        <v>517500</v>
      </c>
      <c r="H46" s="13">
        <v>488100</v>
      </c>
      <c r="I46" s="13">
        <v>515100</v>
      </c>
      <c r="J46" s="13">
        <v>558400</v>
      </c>
      <c r="K46" s="13">
        <v>503300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326800</v>
      </c>
      <c r="E48" s="13">
        <v>321400</v>
      </c>
      <c r="F48" s="13">
        <v>319300</v>
      </c>
      <c r="G48" s="13">
        <v>280400</v>
      </c>
      <c r="H48" s="13">
        <v>270700</v>
      </c>
      <c r="I48" s="13">
        <v>257600</v>
      </c>
      <c r="J48" s="13">
        <v>255300</v>
      </c>
      <c r="K48" s="13">
        <v>179900</v>
      </c>
    </row>
    <row r="49" spans="3:11" x14ac:dyDescent="0.2">
      <c r="C49" s="11" t="s">
        <v>57</v>
      </c>
      <c r="D49" s="13">
        <v>248200</v>
      </c>
      <c r="E49" s="13">
        <v>246300</v>
      </c>
      <c r="F49" s="13">
        <v>247100</v>
      </c>
      <c r="G49" s="13">
        <v>201100</v>
      </c>
      <c r="H49" s="13">
        <v>186700</v>
      </c>
      <c r="I49" s="13">
        <v>142200</v>
      </c>
      <c r="J49" s="13">
        <v>143100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9100</v>
      </c>
      <c r="F52" s="13">
        <v>10800</v>
      </c>
      <c r="G52" s="13">
        <v>8800</v>
      </c>
      <c r="H52" s="13">
        <v>10700</v>
      </c>
      <c r="I52" s="13">
        <v>10300</v>
      </c>
      <c r="J52" s="13">
        <v>8100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1320100</v>
      </c>
      <c r="E54" s="13">
        <v>1205700</v>
      </c>
      <c r="F54" s="13">
        <v>1175100</v>
      </c>
      <c r="G54" s="13">
        <v>1007800</v>
      </c>
      <c r="H54" s="13">
        <v>956100</v>
      </c>
      <c r="I54" s="13">
        <v>925100</v>
      </c>
      <c r="J54" s="13">
        <v>964900</v>
      </c>
      <c r="K54" s="13">
        <v>775300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37900</v>
      </c>
      <c r="F57" s="13">
        <v>27200</v>
      </c>
      <c r="G57" s="13">
        <v>25700</v>
      </c>
      <c r="H57" s="13">
        <v>28700</v>
      </c>
      <c r="I57" s="13">
        <v>23300</v>
      </c>
      <c r="J57" s="13">
        <v>22400</v>
      </c>
      <c r="K57" s="13">
        <v>37300</v>
      </c>
    </row>
    <row r="58" spans="3:11" x14ac:dyDescent="0.2">
      <c r="C58" s="11" t="s">
        <v>66</v>
      </c>
      <c r="D58" s="13">
        <v>110300</v>
      </c>
      <c r="E58" s="13">
        <v>62400</v>
      </c>
      <c r="F58" s="13">
        <v>117000</v>
      </c>
      <c r="G58" s="13">
        <v>27500</v>
      </c>
      <c r="H58" s="13">
        <v>6200</v>
      </c>
      <c r="I58" s="13">
        <v>38600</v>
      </c>
      <c r="J58" s="13">
        <v>166100</v>
      </c>
      <c r="K58" s="13">
        <v>144400</v>
      </c>
    </row>
    <row r="59" spans="3:11" x14ac:dyDescent="0.2">
      <c r="C59" s="11" t="s">
        <v>67</v>
      </c>
      <c r="D59" s="13">
        <v>245800</v>
      </c>
      <c r="E59" s="13">
        <v>269600</v>
      </c>
      <c r="F59" s="13">
        <v>235600</v>
      </c>
      <c r="G59" s="13">
        <v>197800</v>
      </c>
      <c r="H59" s="13">
        <v>186700</v>
      </c>
      <c r="I59" s="13">
        <v>178300</v>
      </c>
      <c r="J59" s="13">
        <v>132700</v>
      </c>
      <c r="K59" s="13">
        <v>90800</v>
      </c>
    </row>
    <row r="60" spans="3:11" x14ac:dyDescent="0.2">
      <c r="C60" s="11" t="s">
        <v>68</v>
      </c>
      <c r="D60" s="13">
        <v>412600</v>
      </c>
      <c r="E60" s="13">
        <v>369900</v>
      </c>
      <c r="F60" s="13">
        <v>379900</v>
      </c>
      <c r="G60" s="13">
        <v>251100</v>
      </c>
      <c r="H60" s="13">
        <v>221600</v>
      </c>
      <c r="I60" s="13">
        <v>240200</v>
      </c>
      <c r="J60" s="13">
        <v>321200</v>
      </c>
      <c r="K60" s="13">
        <v>272500</v>
      </c>
    </row>
    <row r="61" spans="3:11" x14ac:dyDescent="0.2">
      <c r="C61" s="11" t="s">
        <v>69</v>
      </c>
      <c r="D61" s="13">
        <v>45800</v>
      </c>
      <c r="E61" s="13">
        <v>45700</v>
      </c>
      <c r="F61" s="13">
        <v>46600</v>
      </c>
      <c r="G61" s="13">
        <v>47500</v>
      </c>
      <c r="H61" s="13">
        <v>48400</v>
      </c>
      <c r="I61" s="13">
        <v>49400</v>
      </c>
      <c r="J61" s="13">
        <v>50100</v>
      </c>
      <c r="K61" s="13">
        <v>7300</v>
      </c>
    </row>
    <row r="62" spans="3:11" x14ac:dyDescent="0.2">
      <c r="C62" s="11" t="s">
        <v>70</v>
      </c>
      <c r="D62" s="13">
        <v>118900</v>
      </c>
      <c r="E62" s="13">
        <v>115800</v>
      </c>
      <c r="F62" s="13">
        <v>115200</v>
      </c>
      <c r="G62" s="13">
        <v>114300</v>
      </c>
      <c r="H62" s="13">
        <v>113400</v>
      </c>
      <c r="I62" s="13">
        <v>112200</v>
      </c>
      <c r="J62" s="13">
        <v>111000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577300</v>
      </c>
      <c r="E66" s="13">
        <v>531500</v>
      </c>
      <c r="F66" s="13">
        <v>541800</v>
      </c>
      <c r="G66" s="13">
        <v>412900</v>
      </c>
      <c r="H66" s="13">
        <v>383300</v>
      </c>
      <c r="I66" s="13">
        <v>401800</v>
      </c>
      <c r="J66" s="13">
        <v>482300</v>
      </c>
      <c r="K66" s="13">
        <v>319900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592300</v>
      </c>
      <c r="E72" s="13">
        <v>522100</v>
      </c>
      <c r="F72" s="13">
        <v>468600</v>
      </c>
      <c r="G72" s="13">
        <v>432700</v>
      </c>
      <c r="H72" s="13">
        <v>399900</v>
      </c>
      <c r="I72" s="13">
        <v>340200</v>
      </c>
      <c r="J72" s="13">
        <v>301300</v>
      </c>
      <c r="K72" s="13">
        <v>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742700</v>
      </c>
      <c r="E76" s="13">
        <v>674300</v>
      </c>
      <c r="F76" s="13">
        <v>633400</v>
      </c>
      <c r="G76" s="13">
        <v>594900</v>
      </c>
      <c r="H76" s="13">
        <v>572800</v>
      </c>
      <c r="I76" s="13">
        <v>523300</v>
      </c>
      <c r="J76" s="13">
        <v>482600</v>
      </c>
      <c r="K76" s="13">
        <v>455400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70200</v>
      </c>
      <c r="E81" s="13">
        <v>53500</v>
      </c>
      <c r="F81" s="13">
        <v>35900</v>
      </c>
      <c r="G81" s="13">
        <v>32800</v>
      </c>
      <c r="H81" s="13">
        <v>59600</v>
      </c>
      <c r="I81" s="13">
        <v>38900</v>
      </c>
      <c r="J81" s="13">
        <v>23600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4500</v>
      </c>
      <c r="G83" s="13">
        <v>4000</v>
      </c>
      <c r="H83" s="13">
        <v>4100</v>
      </c>
      <c r="I83" s="13">
        <v>3700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81000</v>
      </c>
      <c r="F89" s="13">
        <v>8100</v>
      </c>
      <c r="G89" s="13">
        <v>44300</v>
      </c>
      <c r="H89" s="13">
        <v>183000</v>
      </c>
      <c r="I89" s="13">
        <v>159500</v>
      </c>
      <c r="J89" s="13">
        <v>-12800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-8000</v>
      </c>
      <c r="F91" s="13">
        <v>-23900</v>
      </c>
      <c r="G91" s="13">
        <v>-7700</v>
      </c>
      <c r="H91" s="13">
        <v>-6300</v>
      </c>
      <c r="I91" s="13">
        <v>-5100</v>
      </c>
      <c r="J91" s="13">
        <v>-7000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-5800</v>
      </c>
      <c r="F94" s="13">
        <v>-92600</v>
      </c>
      <c r="G94" s="13">
        <v>-30000</v>
      </c>
      <c r="H94" s="13">
        <v>-66800</v>
      </c>
      <c r="I94" s="13">
        <v>-9100</v>
      </c>
      <c r="J94" s="13">
        <v>-55200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-71900</v>
      </c>
      <c r="F100" s="13">
        <v>79000</v>
      </c>
      <c r="G100" s="13">
        <v>8300</v>
      </c>
      <c r="H100" s="13">
        <v>-59000</v>
      </c>
      <c r="I100" s="13">
        <v>-128200</v>
      </c>
      <c r="J100" s="13">
        <v>33100</v>
      </c>
      <c r="K100" s="13">
        <v>7800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-400</v>
      </c>
      <c r="G101" s="13">
        <v>-500</v>
      </c>
      <c r="H101" s="13">
        <v>100</v>
      </c>
      <c r="I101" s="13">
        <v>-300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62000</v>
      </c>
      <c r="E102" s="13">
        <v>3100</v>
      </c>
      <c r="F102" s="13">
        <v>-5900</v>
      </c>
      <c r="G102" s="13">
        <v>22100</v>
      </c>
      <c r="H102" s="13">
        <v>57200</v>
      </c>
      <c r="I102" s="13">
        <v>21900</v>
      </c>
      <c r="J102" s="13">
        <v>-34600</v>
      </c>
      <c r="K102" s="13">
        <v>68600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100</v>
      </c>
      <c r="H17" s="13">
        <v>1800</v>
      </c>
      <c r="I17" s="13">
        <v>900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-1800</v>
      </c>
      <c r="I18" s="13">
        <v>-900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-700</v>
      </c>
      <c r="G20" s="13">
        <v>6400</v>
      </c>
      <c r="H20" s="13">
        <v>20900</v>
      </c>
      <c r="I20" s="13">
        <v>-3600</v>
      </c>
      <c r="J20" s="13">
        <v>-10300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6200</v>
      </c>
      <c r="F23" s="13">
        <v>-800</v>
      </c>
      <c r="G23" s="13">
        <v>6300</v>
      </c>
      <c r="H23" s="13">
        <v>19100</v>
      </c>
      <c r="I23" s="13">
        <v>-4500</v>
      </c>
      <c r="J23" s="13">
        <v>-10600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6200</v>
      </c>
      <c r="F26" s="13">
        <v>-800</v>
      </c>
      <c r="G26" s="13">
        <v>6300</v>
      </c>
      <c r="H26" s="13">
        <v>19100</v>
      </c>
      <c r="I26" s="13">
        <v>-4500</v>
      </c>
      <c r="J26" s="13">
        <v>-10600</v>
      </c>
      <c r="K26" s="13">
        <v>0</v>
      </c>
    </row>
    <row r="27" spans="3:11" x14ac:dyDescent="0.2">
      <c r="C27" s="11" t="s">
        <v>38</v>
      </c>
      <c r="D27" s="13">
        <v>12000</v>
      </c>
      <c r="E27" s="13">
        <v>6200</v>
      </c>
      <c r="F27" s="13">
        <v>-800</v>
      </c>
      <c r="G27" s="13">
        <v>6300</v>
      </c>
      <c r="H27" s="13">
        <v>19100</v>
      </c>
      <c r="I27" s="13">
        <v>-4500</v>
      </c>
      <c r="J27" s="13">
        <v>-10600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700</v>
      </c>
      <c r="G32" s="13">
        <v>-6400</v>
      </c>
      <c r="H32" s="13">
        <v>-20900</v>
      </c>
      <c r="I32" s="13">
        <v>3600</v>
      </c>
      <c r="J32" s="13">
        <v>10300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6200</v>
      </c>
      <c r="F33" s="13">
        <v>-800</v>
      </c>
      <c r="G33" s="13">
        <v>6300</v>
      </c>
      <c r="H33" s="13">
        <v>19100</v>
      </c>
      <c r="I33" s="13">
        <v>-4500</v>
      </c>
      <c r="J33" s="13">
        <v>-10600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6200</v>
      </c>
      <c r="F35" s="13">
        <v>-800</v>
      </c>
      <c r="G35" s="13">
        <v>6300</v>
      </c>
      <c r="H35" s="13">
        <v>19100</v>
      </c>
      <c r="I35" s="13">
        <v>-4500</v>
      </c>
      <c r="J35" s="13">
        <v>-10600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400</v>
      </c>
      <c r="H41" s="13">
        <v>500</v>
      </c>
      <c r="I41" s="13">
        <v>800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700</v>
      </c>
      <c r="H46" s="13">
        <v>900</v>
      </c>
      <c r="I46" s="13">
        <v>1200</v>
      </c>
      <c r="J46" s="13">
        <v>1300</v>
      </c>
      <c r="K46" s="13">
        <v>0</v>
      </c>
    </row>
    <row r="47" spans="2:11" x14ac:dyDescent="0.2">
      <c r="C47" s="11" t="s">
        <v>55</v>
      </c>
      <c r="D47" s="13">
        <v>525400</v>
      </c>
      <c r="E47" s="13" t="s">
        <v>92</v>
      </c>
      <c r="F47" s="13">
        <v>525000</v>
      </c>
      <c r="G47" s="13">
        <v>525000</v>
      </c>
      <c r="H47" s="13">
        <v>525000</v>
      </c>
      <c r="I47" s="13">
        <v>525000</v>
      </c>
      <c r="J47" s="13">
        <v>525000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525000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525700</v>
      </c>
      <c r="E54" s="13">
        <v>525600</v>
      </c>
      <c r="F54" s="13">
        <v>525600</v>
      </c>
      <c r="G54" s="13">
        <v>525700</v>
      </c>
      <c r="H54" s="13">
        <v>525900</v>
      </c>
      <c r="I54" s="13">
        <v>526200</v>
      </c>
      <c r="J54" s="13">
        <v>526300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2400</v>
      </c>
      <c r="G59" s="13">
        <v>2500</v>
      </c>
      <c r="H59" s="13">
        <v>2500</v>
      </c>
      <c r="I59" s="13">
        <v>1000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2500</v>
      </c>
      <c r="G60" s="13">
        <v>2500</v>
      </c>
      <c r="H60" s="13">
        <v>2500</v>
      </c>
      <c r="I60" s="13">
        <v>1000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28600</v>
      </c>
      <c r="F62" s="13">
        <v>35100</v>
      </c>
      <c r="G62" s="13">
        <v>34300</v>
      </c>
      <c r="H62" s="13">
        <v>40800</v>
      </c>
      <c r="I62" s="13">
        <v>61700</v>
      </c>
      <c r="J62" s="13">
        <v>58100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31300</v>
      </c>
      <c r="F66" s="13">
        <v>37500</v>
      </c>
      <c r="G66" s="13">
        <v>36800</v>
      </c>
      <c r="H66" s="13">
        <v>43200</v>
      </c>
      <c r="I66" s="13">
        <v>62700</v>
      </c>
      <c r="J66" s="13">
        <v>58300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-30700</v>
      </c>
      <c r="F72" s="13">
        <v>-36900</v>
      </c>
      <c r="G72" s="13">
        <v>-36100</v>
      </c>
      <c r="H72" s="13">
        <v>-42400</v>
      </c>
      <c r="I72" s="13">
        <v>-15000</v>
      </c>
      <c r="J72" s="13">
        <v>-10600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506300</v>
      </c>
      <c r="E76" s="13">
        <v>494300</v>
      </c>
      <c r="F76" s="13">
        <v>488100</v>
      </c>
      <c r="G76" s="13">
        <v>488900</v>
      </c>
      <c r="H76" s="13">
        <v>482600</v>
      </c>
      <c r="I76" s="13">
        <v>463600</v>
      </c>
      <c r="J76" s="13">
        <v>468000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12000</v>
      </c>
      <c r="E81" s="13">
        <v>6200</v>
      </c>
      <c r="F81" s="13">
        <v>-800</v>
      </c>
      <c r="G81" s="13">
        <v>6300</v>
      </c>
      <c r="H81" s="13">
        <v>19100</v>
      </c>
      <c r="I81" s="13">
        <v>-4500</v>
      </c>
      <c r="J81" s="13">
        <v>-10600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-300</v>
      </c>
      <c r="I89" s="13">
        <v>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-100</v>
      </c>
      <c r="H102" s="13">
        <v>-300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H</vt:lpstr>
      <vt:lpstr>HA</vt:lpstr>
      <vt:lpstr>HAAC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</vt:lpstr>
      <vt:lpstr>HEPA</vt:lpstr>
      <vt:lpstr>HERA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HHS</vt:lpstr>
      <vt:lpstr>HI</vt:lpstr>
      <vt:lpstr>HIBB</vt:lpstr>
      <vt:lpstr>HIFS</vt:lpstr>
      <vt:lpstr>HIG</vt:lpstr>
      <vt:lpstr>HIGA</vt:lpstr>
      <vt:lpstr>HIGR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HLWD</vt:lpstr>
      <vt:lpstr>HLX</vt:lpstr>
      <vt:lpstr>HLYK</vt:lpstr>
      <vt:lpstr>HMA</vt:lpstr>
      <vt:lpstr>HMACU</vt:lpstr>
      <vt:lpstr>HMC</vt:lpstr>
      <vt:lpstr>HMCO</vt:lpstr>
      <vt:lpstr>HMLA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HNPIY</vt:lpstr>
      <vt:lpstr>HNRA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HSAQ</vt:lpstr>
      <vt:lpstr>HSBC</vt:lpstr>
      <vt:lpstr>HSBI</vt:lpstr>
      <vt:lpstr>HSC</vt:lpstr>
      <vt:lpstr>HSCS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HTAQ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2022-08-27T23:42:21Z</dcterms:modified>
</cp:coreProperties>
</file>