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Financials - Quarterly\"/>
    </mc:Choice>
  </mc:AlternateContent>
  <bookViews>
    <workbookView xWindow="0" yWindow="0" windowWidth="24000" windowHeight="9345" firstSheet="133" activeTab="134"/>
  </bookViews>
  <sheets>
    <sheet name="Sheet1" sheetId="5" r:id="rId1"/>
    <sheet name="U" sheetId="6" r:id="rId2"/>
    <sheet name="UAA" sheetId="7" r:id="rId3"/>
    <sheet name="UAL" sheetId="8" r:id="rId4"/>
    <sheet name="UAMY" sheetId="9" r:id="rId5"/>
    <sheet name="UAN" sheetId="10" r:id="rId6"/>
    <sheet name="UAVS" sheetId="11" r:id="rId7"/>
    <sheet name="UBA" sheetId="12" r:id="rId8"/>
    <sheet name="UBCP" sheetId="13" r:id="rId9"/>
    <sheet name="UBER" sheetId="14" r:id="rId10"/>
    <sheet name="UBFO" sheetId="15" r:id="rId11"/>
    <sheet name="UBOH" sheetId="16" r:id="rId12"/>
    <sheet name="UBS" sheetId="17" r:id="rId13"/>
    <sheet name="UBSI" sheetId="18" r:id="rId14"/>
    <sheet name="UBX" sheetId="19" r:id="rId15"/>
    <sheet name="UCASU" sheetId="20" r:id="rId16"/>
    <sheet name="UCBI" sheetId="21" r:id="rId17"/>
    <sheet name="UCL" sheetId="22" r:id="rId18"/>
    <sheet name="UCLE" sheetId="23" r:id="rId19"/>
    <sheet name="UCTT" sheetId="24" r:id="rId20"/>
    <sheet name="UDMY" sheetId="25" r:id="rId21"/>
    <sheet name="UDR" sheetId="26" r:id="rId22"/>
    <sheet name="UE" sheetId="27" r:id="rId23"/>
    <sheet name="UEC" sheetId="28" r:id="rId24"/>
    <sheet name="UEEC" sheetId="29" r:id="rId25"/>
    <sheet name="UEIC" sheetId="30" r:id="rId26"/>
    <sheet name="UELMO" sheetId="31" r:id="rId27"/>
    <sheet name="UFAB" sheetId="32" r:id="rId28"/>
    <sheet name="UFCS" sheetId="33" r:id="rId29"/>
    <sheet name="UFI" sheetId="34" r:id="rId30"/>
    <sheet name="UFPI" sheetId="35" r:id="rId31"/>
    <sheet name="UFPT" sheetId="36" r:id="rId32"/>
    <sheet name="UG" sheetId="37" r:id="rId33"/>
    <sheet name="UGHB" sheetId="38" r:id="rId34"/>
    <sheet name="UGI" sheetId="39" r:id="rId35"/>
    <sheet name="UGP" sheetId="40" r:id="rId36"/>
    <sheet name="UGRO" sheetId="41" r:id="rId37"/>
    <sheet name="UHAL" sheetId="42" r:id="rId38"/>
    <sheet name="UHS" sheetId="43" r:id="rId39"/>
    <sheet name="UHT" sheetId="44" r:id="rId40"/>
    <sheet name="UI" sheetId="45" r:id="rId41"/>
    <sheet name="UIHC" sheetId="46" r:id="rId42"/>
    <sheet name="UIS" sheetId="47" r:id="rId43"/>
    <sheet name="UK" sheetId="48" r:id="rId44"/>
    <sheet name="UL" sheetId="49" r:id="rId45"/>
    <sheet name="ULBI" sheetId="50" r:id="rId46"/>
    <sheet name="ULCC" sheetId="51" r:id="rId47"/>
    <sheet name="ULH" sheetId="52" r:id="rId48"/>
    <sheet name="ULNV" sheetId="53" r:id="rId49"/>
    <sheet name="ULTA" sheetId="54" r:id="rId50"/>
    <sheet name="UMBF" sheetId="55" r:id="rId51"/>
    <sheet name="UMC" sheetId="56" r:id="rId52"/>
    <sheet name="UMH" sheetId="57" r:id="rId53"/>
    <sheet name="UMHL" sheetId="58" r:id="rId54"/>
    <sheet name="UMPQ" sheetId="59" r:id="rId55"/>
    <sheet name="UNAM" sheetId="60" r:id="rId56"/>
    <sheet name="UNB" sheetId="61" r:id="rId57"/>
    <sheet name="UNCY" sheetId="62" r:id="rId58"/>
    <sheet name="UNEX" sheetId="63" r:id="rId59"/>
    <sheet name="UNF" sheetId="64" r:id="rId60"/>
    <sheet name="UNFI" sheetId="65" r:id="rId61"/>
    <sheet name="UNH" sheetId="66" r:id="rId62"/>
    <sheet name="UNICY" sheetId="67" r:id="rId63"/>
    <sheet name="UNIR" sheetId="68" r:id="rId64"/>
    <sheet name="UNIT" sheetId="69" r:id="rId65"/>
    <sheet name="UNM" sheetId="70" r:id="rId66"/>
    <sheet name="UNP" sheetId="71" r:id="rId67"/>
    <sheet name="UNQL" sheetId="72" r:id="rId68"/>
    <sheet name="UNTC" sheetId="73" r:id="rId69"/>
    <sheet name="UNTY" sheetId="74" r:id="rId70"/>
    <sheet name="UNVR" sheetId="75" r:id="rId71"/>
    <sheet name="UNXP" sheetId="76" r:id="rId72"/>
    <sheet name="UOLI" sheetId="77" r:id="rId73"/>
    <sheet name="UONEK" sheetId="78" r:id="rId74"/>
    <sheet name="UOVEY" sheetId="79" r:id="rId75"/>
    <sheet name="UP" sheetId="80" r:id="rId76"/>
    <sheet name="UPC" sheetId="81" r:id="rId77"/>
    <sheet name="UPDC" sheetId="82" r:id="rId78"/>
    <sheet name="UPH" sheetId="83" r:id="rId79"/>
    <sheet name="UPLD" sheetId="84" r:id="rId80"/>
    <sheet name="UPS" sheetId="85" r:id="rId81"/>
    <sheet name="UPST" sheetId="86" r:id="rId82"/>
    <sheet name="UPTD" sheetId="87" r:id="rId83"/>
    <sheet name="UPWK" sheetId="88" r:id="rId84"/>
    <sheet name="UPXI" sheetId="89" r:id="rId85"/>
    <sheet name="URBN" sheetId="90" r:id="rId86"/>
    <sheet name="URC" sheetId="91" r:id="rId87"/>
    <sheet name="URE" sheetId="92" r:id="rId88"/>
    <sheet name="URG" sheetId="93" r:id="rId89"/>
    <sheet name="URGN" sheetId="94" r:id="rId90"/>
    <sheet name="URI" sheetId="95" r:id="rId91"/>
    <sheet name="URYL" sheetId="96" r:id="rId92"/>
    <sheet name="USAC" sheetId="97" r:id="rId93"/>
    <sheet name="USAK" sheetId="98" r:id="rId94"/>
    <sheet name="USAP" sheetId="99" r:id="rId95"/>
    <sheet name="USAQ" sheetId="100" r:id="rId96"/>
    <sheet name="USAU" sheetId="101" r:id="rId97"/>
    <sheet name="USB" sheetId="102" r:id="rId98"/>
    <sheet name="USBL" sheetId="103" r:id="rId99"/>
    <sheet name="USCB" sheetId="104" r:id="rId100"/>
    <sheet name="USCT" sheetId="105" r:id="rId101"/>
    <sheet name="USDP" sheetId="106" r:id="rId102"/>
    <sheet name="USDR" sheetId="107" r:id="rId103"/>
    <sheet name="USEA" sheetId="108" r:id="rId104"/>
    <sheet name="USEG" sheetId="109" r:id="rId105"/>
    <sheet name="USER" sheetId="110" r:id="rId106"/>
    <sheet name="USFD" sheetId="111" r:id="rId107"/>
    <sheet name="USIO" sheetId="112" r:id="rId108"/>
    <sheet name="USLG" sheetId="113" r:id="rId109"/>
    <sheet name="USLM" sheetId="114" r:id="rId110"/>
    <sheet name="USM" sheetId="115" r:id="rId111"/>
    <sheet name="USNA" sheetId="116" r:id="rId112"/>
    <sheet name="USNU" sheetId="117" r:id="rId113"/>
    <sheet name="USPH" sheetId="118" r:id="rId114"/>
    <sheet name="USRM" sheetId="119" r:id="rId115"/>
    <sheet name="USWS" sheetId="120" r:id="rId116"/>
    <sheet name="USX" sheetId="121" r:id="rId117"/>
    <sheet name="UTAA" sheetId="122" r:id="rId118"/>
    <sheet name="UTGN" sheetId="123" r:id="rId119"/>
    <sheet name="UTHR" sheetId="124" r:id="rId120"/>
    <sheet name="UTI" sheetId="125" r:id="rId121"/>
    <sheet name="UTL" sheetId="126" r:id="rId122"/>
    <sheet name="UTMD" sheetId="127" r:id="rId123"/>
    <sheet name="UTME" sheetId="128" r:id="rId124"/>
    <sheet name="UTRS" sheetId="129" r:id="rId125"/>
    <sheet name="UTSI" sheetId="130" r:id="rId126"/>
    <sheet name="UTZ" sheetId="131" r:id="rId127"/>
    <sheet name="UUGRY" sheetId="132" r:id="rId128"/>
    <sheet name="UUU" sheetId="133" r:id="rId129"/>
    <sheet name="UVE" sheetId="134" r:id="rId130"/>
    <sheet name="UVSP" sheetId="135" r:id="rId131"/>
    <sheet name="UVV" sheetId="136" r:id="rId132"/>
    <sheet name="UWHR" sheetId="137" r:id="rId133"/>
    <sheet name="UWMC" sheetId="138" r:id="rId134"/>
    <sheet name="UXIN" sheetId="139" r:id="rId13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<sst xmlns="http://schemas.openxmlformats.org/spreadsheetml/2006/main" count="17100" uniqueCount="226">
  <si>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</si>
  <si>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</si>
  <si>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</si>
  <si>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</si>
  <si>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</si>
  <si>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</si>
  <si>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</si>
  <si>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</si>
  <si>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</si>
  <si>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</si>
  <si>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</si>
  <si>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</si>
  <si>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</si>
  <si>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</si>
  <si>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</si>
  <si>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</si>
  <si>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</si>
  <si>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</si>
  <si>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</si>
  <si>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</si>
  <si>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</si>
  <si>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</si>
  <si>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</si>
  <si>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</si>
  <si>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</si>
  <si>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</si>
  <si>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</si>
  <si>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</si>
  <si>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</si>
  <si>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</si>
  <si>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</si>
  <si>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</si>
  <si>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</si>
  <si>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</si>
  <si>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</si>
  <si>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</si>
  <si>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</si>
  <si>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</si>
  <si>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</si>
  <si>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</si>
  <si>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</si>
  <si>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</si>
  <si>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</si>
  <si>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</si>
  <si>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</si>
  <si>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</si>
  <si>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</si>
  <si>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</si>
  <si>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</si>
  <si>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</si>
  <si>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</si>
  <si>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</si>
  <si>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</si>
  <si>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</si>
  <si>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</si>
  <si>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</si>
  <si>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</si>
  <si>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</si>
  <si>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</si>
  <si>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</si>
  <si>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</si>
  <si>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</si>
  <si>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</si>
  <si>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</si>
  <si>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</si>
  <si>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</si>
  <si>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</si>
  <si>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</si>
  <si>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</si>
  <si>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</si>
  <si>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</si>
  <si>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</si>
  <si>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</si>
  <si>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</si>
  <si>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</si>
  <si>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</si>
  <si>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</si>
  <si>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</si>
  <si>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</si>
  <si>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</si>
  <si>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</si>
  <si>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</si>
  <si>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</si>
  <si>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</si>
  <si>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</si>
  <si>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</si>
  <si>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</si>
  <si>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</si>
  <si>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</si>
  <si>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</si>
  <si>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</si>
  <si>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</t>
  </si>
  <si>
    <t>NA</t>
  </si>
  <si>
    <t>UAA</t>
  </si>
  <si>
    <t>UAL</t>
  </si>
  <si>
    <t>UAMY</t>
  </si>
  <si>
    <t>UAN</t>
  </si>
  <si>
    <t>UAVS</t>
  </si>
  <si>
    <t>UBA</t>
  </si>
  <si>
    <t>UBCP</t>
  </si>
  <si>
    <t>UBER</t>
  </si>
  <si>
    <t>UBFO</t>
  </si>
  <si>
    <t>UBOH</t>
  </si>
  <si>
    <t>UBS</t>
  </si>
  <si>
    <t>UBSI</t>
  </si>
  <si>
    <t>UBX</t>
  </si>
  <si>
    <t>UCASU</t>
  </si>
  <si>
    <t>UCBI</t>
  </si>
  <si>
    <t>UCL</t>
  </si>
  <si>
    <t>UCLE</t>
  </si>
  <si>
    <t>UCTT</t>
  </si>
  <si>
    <t>UDMY</t>
  </si>
  <si>
    <t>UDR</t>
  </si>
  <si>
    <t>UE</t>
  </si>
  <si>
    <t>UEC</t>
  </si>
  <si>
    <t>UEEC</t>
  </si>
  <si>
    <t>UEIC</t>
  </si>
  <si>
    <t>UELMO</t>
  </si>
  <si>
    <t>UFAB</t>
  </si>
  <si>
    <t>UFCS</t>
  </si>
  <si>
    <t>UFI</t>
  </si>
  <si>
    <t>UFPI</t>
  </si>
  <si>
    <t>UFPT</t>
  </si>
  <si>
    <t>UG</t>
  </si>
  <si>
    <t>UGHB</t>
  </si>
  <si>
    <t>UGI</t>
  </si>
  <si>
    <t>UGP</t>
  </si>
  <si>
    <t>UGRO</t>
  </si>
  <si>
    <t>UHAL</t>
  </si>
  <si>
    <t>UHS</t>
  </si>
  <si>
    <t>UHT</t>
  </si>
  <si>
    <t>UI</t>
  </si>
  <si>
    <t>UIHC</t>
  </si>
  <si>
    <t>UIS</t>
  </si>
  <si>
    <t>UK</t>
  </si>
  <si>
    <t>UL</t>
  </si>
  <si>
    <t>ULBI</t>
  </si>
  <si>
    <t>ULCC</t>
  </si>
  <si>
    <t>ULH</t>
  </si>
  <si>
    <t>ULNV</t>
  </si>
  <si>
    <t>ULTA</t>
  </si>
  <si>
    <t>UMBF</t>
  </si>
  <si>
    <t>UMC</t>
  </si>
  <si>
    <t>UMH</t>
  </si>
  <si>
    <t>UMHL</t>
  </si>
  <si>
    <t>UMPQ</t>
  </si>
  <si>
    <t>UNAM</t>
  </si>
  <si>
    <t>UNB</t>
  </si>
  <si>
    <t>UNCY</t>
  </si>
  <si>
    <t>UNEX</t>
  </si>
  <si>
    <t>UNF</t>
  </si>
  <si>
    <t>UNFI</t>
  </si>
  <si>
    <t>UNH</t>
  </si>
  <si>
    <t>UNICY</t>
  </si>
  <si>
    <t>UNIR</t>
  </si>
  <si>
    <t>UNIT</t>
  </si>
  <si>
    <t>UNM</t>
  </si>
  <si>
    <t>UNP</t>
  </si>
  <si>
    <t>UNQL</t>
  </si>
  <si>
    <t>UNTC</t>
  </si>
  <si>
    <t>UNTY</t>
  </si>
  <si>
    <t>UNVR</t>
  </si>
  <si>
    <t>UNXP</t>
  </si>
  <si>
    <t>UOLI</t>
  </si>
  <si>
    <t>UONEK</t>
  </si>
  <si>
    <t>UOVEY</t>
  </si>
  <si>
    <t>UP</t>
  </si>
  <si>
    <t>UPC</t>
  </si>
  <si>
    <t>UPDC</t>
  </si>
  <si>
    <t>UPH</t>
  </si>
  <si>
    <t>UPLD</t>
  </si>
  <si>
    <t>UPS</t>
  </si>
  <si>
    <t>UPST</t>
  </si>
  <si>
    <t>UPTD</t>
  </si>
  <si>
    <t>UPWK</t>
  </si>
  <si>
    <t>UPXI</t>
  </si>
  <si>
    <t>URBN</t>
  </si>
  <si>
    <t>URC</t>
  </si>
  <si>
    <t>URE</t>
  </si>
  <si>
    <t>URG</t>
  </si>
  <si>
    <t>URGN</t>
  </si>
  <si>
    <t>URI</t>
  </si>
  <si>
    <t>URYL</t>
  </si>
  <si>
    <t>USAC</t>
  </si>
  <si>
    <t>USAK</t>
  </si>
  <si>
    <t>USAP</t>
  </si>
  <si>
    <t>USAQ</t>
  </si>
  <si>
    <t>USAU</t>
  </si>
  <si>
    <t>USB</t>
  </si>
  <si>
    <t>USBL</t>
  </si>
  <si>
    <t>USCB</t>
  </si>
  <si>
    <t>USCT</t>
  </si>
  <si>
    <t>USDP</t>
  </si>
  <si>
    <t>USDR</t>
  </si>
  <si>
    <t>USEA</t>
  </si>
  <si>
    <t>USEG</t>
  </si>
  <si>
    <t>USER</t>
  </si>
  <si>
    <t>USFD</t>
  </si>
  <si>
    <t>USIO</t>
  </si>
  <si>
    <t>USLG</t>
  </si>
  <si>
    <t>USLM</t>
  </si>
  <si>
    <t>USM</t>
  </si>
  <si>
    <t>USNA</t>
  </si>
  <si>
    <t>USNU</t>
  </si>
  <si>
    <t>USPH</t>
  </si>
  <si>
    <t>USRM</t>
  </si>
  <si>
    <t>USWS</t>
  </si>
  <si>
    <t>USX</t>
  </si>
  <si>
    <t>UTAA</t>
  </si>
  <si>
    <t>UTGN</t>
  </si>
  <si>
    <t>UTHR</t>
  </si>
  <si>
    <t>UTI</t>
  </si>
  <si>
    <t>UTL</t>
  </si>
  <si>
    <t>UTMD</t>
  </si>
  <si>
    <t>UTME</t>
  </si>
  <si>
    <t>UTRS</t>
  </si>
  <si>
    <t>UTSI</t>
  </si>
  <si>
    <t>UTZ</t>
  </si>
  <si>
    <t>UUGRY</t>
  </si>
  <si>
    <t>UUU</t>
  </si>
  <si>
    <t>UVE</t>
  </si>
  <si>
    <t>UVSP</t>
  </si>
  <si>
    <t>UVV</t>
  </si>
  <si>
    <t>UWHR</t>
  </si>
  <si>
    <t>UWMC</t>
  </si>
  <si>
    <t>UXIN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</si>
</sst>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microsoft.com/office/2006/relationships/vbaProject" Target="vbaProject.bin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297000</v>
      </c>
      <c r="E8" s="13">
        <v>320100</v>
      </c>
      <c r="F8" s="13">
        <v>315900</v>
      </c>
      <c r="G8" s="13">
        <v>286300</v>
      </c>
      <c r="H8" s="13">
        <v>273600</v>
      </c>
      <c r="I8" s="13">
        <v>234800</v>
      </c>
      <c r="J8" s="13">
        <v>220300</v>
      </c>
      <c r="K8" s="13">
        <v>200800</v>
      </c>
    </row>
    <row r="9" spans="1:11" x14ac:dyDescent="0.2">
      <c r="C9" s="11" t="s">
        <v>22</v>
      </c>
      <c r="D9" s="13">
        <v>96800</v>
      </c>
      <c r="E9" s="13">
        <v>93800</v>
      </c>
      <c r="F9" s="13">
        <v>73700</v>
      </c>
      <c r="G9" s="13">
        <v>63500</v>
      </c>
      <c r="H9" s="13">
        <v>57700</v>
      </c>
      <c r="I9" s="13">
        <v>58700</v>
      </c>
      <c r="J9" s="13">
        <v>52500</v>
      </c>
      <c r="K9" s="13">
        <v>47500</v>
      </c>
    </row>
    <row r="10" spans="1:11" x14ac:dyDescent="0.2">
      <c r="C10" s="11" t="s">
        <v>23</v>
      </c>
      <c r="D10" s="13">
        <v>200200</v>
      </c>
      <c r="E10" s="13">
        <v>226300</v>
      </c>
      <c r="F10" s="13">
        <v>242200</v>
      </c>
      <c r="G10" s="13">
        <v>222800</v>
      </c>
      <c r="H10" s="13">
        <v>215900</v>
      </c>
      <c r="I10" s="13">
        <v>176100</v>
      </c>
      <c r="J10" s="13">
        <v>167800</v>
      </c>
      <c r="K10" s="13">
        <v>153300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216000</v>
      </c>
      <c r="E12" s="13">
        <v>221000</v>
      </c>
      <c r="F12" s="13">
        <v>209100</v>
      </c>
      <c r="G12" s="13">
        <v>178400</v>
      </c>
      <c r="H12" s="13">
        <v>154200</v>
      </c>
      <c r="I12" s="13">
        <v>154000</v>
      </c>
      <c r="J12" s="13">
        <v>120000</v>
      </c>
      <c r="K12" s="13">
        <v>116600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>
        <v>800</v>
      </c>
      <c r="G14" s="13">
        <v>3900</v>
      </c>
      <c r="H14" s="13">
        <v>600</v>
      </c>
      <c r="I14" s="13">
        <v>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494700</v>
      </c>
      <c r="E17" s="13">
        <v>491300</v>
      </c>
      <c r="F17" s="13">
        <v>460700</v>
      </c>
      <c r="G17" s="13">
        <v>413100</v>
      </c>
      <c r="H17" s="13">
        <v>422700</v>
      </c>
      <c r="I17" s="13">
        <v>345700</v>
      </c>
      <c r="J17" s="13">
        <v>301200</v>
      </c>
      <c r="K17" s="13">
        <v>342500</v>
      </c>
    </row>
    <row r="18" spans="3:11" x14ac:dyDescent="0.2">
      <c r="C18" s="11" t="s">
        <v>30</v>
      </c>
      <c r="D18" s="13">
        <v>-197700</v>
      </c>
      <c r="E18" s="13">
        <v>-171200</v>
      </c>
      <c r="F18" s="13">
        <v>-144800</v>
      </c>
      <c r="G18" s="13">
        <v>-126800</v>
      </c>
      <c r="H18" s="13">
        <v>-149100</v>
      </c>
      <c r="I18" s="13">
        <v>-110900</v>
      </c>
      <c r="J18" s="13">
        <v>-80900</v>
      </c>
      <c r="K18" s="13">
        <v>-141700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1000</v>
      </c>
      <c r="F20" s="13">
        <v>0</v>
      </c>
      <c r="G20" s="13">
        <v>0</v>
      </c>
      <c r="H20" s="13">
        <v>0</v>
      </c>
      <c r="I20" s="13">
        <v>1500</v>
      </c>
      <c r="J20" s="13">
        <v>-3000</v>
      </c>
      <c r="K20" s="13">
        <v>-2000</v>
      </c>
    </row>
    <row r="21" spans="3:11" x14ac:dyDescent="0.2">
      <c r="C21" s="11" t="s">
        <v>33</v>
      </c>
      <c r="D21" s="13">
        <v>-158100</v>
      </c>
      <c r="E21" s="13">
        <v>-128700</v>
      </c>
      <c r="F21" s="13">
        <v>-119500</v>
      </c>
      <c r="G21" s="13">
        <v>-111700</v>
      </c>
      <c r="H21" s="13">
        <v>-136800</v>
      </c>
      <c r="I21" s="13">
        <v>-97500</v>
      </c>
      <c r="J21" s="13">
        <v>-72200</v>
      </c>
      <c r="K21" s="13">
        <v>-132400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500</v>
      </c>
      <c r="G22" s="13">
        <v>0</v>
      </c>
      <c r="H22" s="13">
        <v>500</v>
      </c>
      <c r="I22" s="13">
        <v>100</v>
      </c>
      <c r="J22" s="13">
        <v>100</v>
      </c>
      <c r="K22" s="13">
        <v>600</v>
      </c>
    </row>
    <row r="23" spans="3:11" x14ac:dyDescent="0.2">
      <c r="C23" s="11" t="s">
        <v>35</v>
      </c>
      <c r="D23" s="13">
        <v>-201800</v>
      </c>
      <c r="E23" s="13">
        <v>-171300</v>
      </c>
      <c r="F23" s="13">
        <v>-145400</v>
      </c>
      <c r="G23" s="13">
        <v>-126800</v>
      </c>
      <c r="H23" s="13">
        <v>-149600</v>
      </c>
      <c r="I23" s="13">
        <v>-109500</v>
      </c>
      <c r="J23" s="13">
        <v>-84000</v>
      </c>
      <c r="K23" s="13">
        <v>-144300</v>
      </c>
    </row>
    <row r="24" spans="3:11" x14ac:dyDescent="0.2">
      <c r="C24" s="11" t="s">
        <v>36</v>
      </c>
      <c r="D24" s="13">
        <v>2300</v>
      </c>
      <c r="E24" s="13">
        <v>6200</v>
      </c>
      <c r="F24" s="13">
        <v>16300</v>
      </c>
      <c r="G24" s="13">
        <v>-11700</v>
      </c>
      <c r="H24" s="13">
        <v>-1300</v>
      </c>
      <c r="I24" s="13">
        <v>-2000</v>
      </c>
      <c r="J24" s="13">
        <v>-500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-204200</v>
      </c>
      <c r="E26" s="13">
        <v>-177600</v>
      </c>
      <c r="F26" s="13">
        <v>-161700</v>
      </c>
      <c r="G26" s="13">
        <v>-115200</v>
      </c>
      <c r="H26" s="13">
        <v>-148300</v>
      </c>
      <c r="I26" s="13">
        <v>-107500</v>
      </c>
      <c r="J26" s="13">
        <v>-83500</v>
      </c>
      <c r="K26" s="13">
        <v>-144700</v>
      </c>
    </row>
    <row r="27" spans="3:11" x14ac:dyDescent="0.2">
      <c r="C27" s="11" t="s">
        <v>38</v>
      </c>
      <c r="D27" s="13">
        <v>-204200</v>
      </c>
      <c r="E27" s="13">
        <v>-177600</v>
      </c>
      <c r="F27" s="13">
        <v>-161700</v>
      </c>
      <c r="G27" s="13">
        <v>-115200</v>
      </c>
      <c r="H27" s="13">
        <v>-148300</v>
      </c>
      <c r="I27" s="13">
        <v>-107500</v>
      </c>
      <c r="J27" s="13">
        <v>-83500</v>
      </c>
      <c r="K27" s="13">
        <v>-144700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-1000</v>
      </c>
      <c r="F32" s="13">
        <v>0</v>
      </c>
      <c r="G32" s="13">
        <v>0</v>
      </c>
      <c r="H32" s="13">
        <v>0</v>
      </c>
      <c r="I32" s="13">
        <v>-1500</v>
      </c>
      <c r="J32" s="13">
        <v>3000</v>
      </c>
      <c r="K32" s="13">
        <v>2000</v>
      </c>
    </row>
    <row r="33" spans="2:11" x14ac:dyDescent="0.2">
      <c r="C33" s="11" t="s">
        <v>44</v>
      </c>
      <c r="D33" s="13">
        <v>-204200</v>
      </c>
      <c r="E33" s="13">
        <v>-177600</v>
      </c>
      <c r="F33" s="13">
        <v>-161700</v>
      </c>
      <c r="G33" s="13">
        <v>-115200</v>
      </c>
      <c r="H33" s="13">
        <v>-148300</v>
      </c>
      <c r="I33" s="13">
        <v>-107500</v>
      </c>
      <c r="J33" s="13">
        <v>-83500</v>
      </c>
      <c r="K33" s="13">
        <v>-144700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-204200</v>
      </c>
      <c r="E35" s="13">
        <v>-177600</v>
      </c>
      <c r="F35" s="13">
        <v>-161700</v>
      </c>
      <c r="G35" s="13">
        <v>-115200</v>
      </c>
      <c r="H35" s="13">
        <v>-148300</v>
      </c>
      <c r="I35" s="13">
        <v>-107500</v>
      </c>
      <c r="J35" s="13">
        <v>-83500</v>
      </c>
      <c r="K35" s="13">
        <v>-144700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1162400</v>
      </c>
      <c r="E41" s="13">
        <v>1152000</v>
      </c>
      <c r="F41" s="13">
        <v>1055800</v>
      </c>
      <c r="G41" s="13">
        <v>755400</v>
      </c>
      <c r="H41" s="13">
        <v>1001900</v>
      </c>
      <c r="I41" s="13">
        <v>1119900</v>
      </c>
      <c r="J41" s="13">
        <v>1272600</v>
      </c>
      <c r="K41" s="13">
        <v>1759400</v>
      </c>
    </row>
    <row r="42" spans="2:11" x14ac:dyDescent="0.2">
      <c r="C42" s="11" t="s">
        <v>50</v>
      </c>
      <c r="D42" s="13">
        <v>591500</v>
      </c>
      <c r="E42" s="13">
        <v>656600</v>
      </c>
      <c r="F42" s="13">
        <v>681300</v>
      </c>
      <c r="G42" s="13">
        <v>525000</v>
      </c>
      <c r="H42" s="13">
        <v>587100</v>
      </c>
      <c r="I42" s="13">
        <v>527300</v>
      </c>
      <c r="J42" s="13">
        <v>479400</v>
      </c>
      <c r="K42" s="13" t="s">
        <v>92</v>
      </c>
    </row>
    <row r="43" spans="2:11" x14ac:dyDescent="0.2">
      <c r="C43" s="11" t="s">
        <v>51</v>
      </c>
      <c r="D43" s="13">
        <v>322300</v>
      </c>
      <c r="E43" s="13">
        <v>333000</v>
      </c>
      <c r="F43" s="13">
        <v>340500</v>
      </c>
      <c r="G43" s="13">
        <v>301000</v>
      </c>
      <c r="H43" s="13">
        <v>340700</v>
      </c>
      <c r="I43" s="13">
        <v>298200</v>
      </c>
      <c r="J43" s="13">
        <v>274300</v>
      </c>
      <c r="K43" s="13">
        <v>225500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81600</v>
      </c>
      <c r="E45" s="13">
        <v>82600</v>
      </c>
      <c r="F45" s="13">
        <v>73500</v>
      </c>
      <c r="G45" s="13">
        <v>55500</v>
      </c>
      <c r="H45" s="13">
        <v>65400</v>
      </c>
      <c r="I45" s="13">
        <v>64800</v>
      </c>
      <c r="J45" s="13">
        <v>54400</v>
      </c>
      <c r="K45" s="13">
        <v>46000</v>
      </c>
    </row>
    <row r="46" spans="2:11" x14ac:dyDescent="0.2">
      <c r="C46" s="11" t="s">
        <v>54</v>
      </c>
      <c r="D46" s="13">
        <v>2157800</v>
      </c>
      <c r="E46" s="13">
        <v>2224200</v>
      </c>
      <c r="F46" s="13">
        <v>2151100</v>
      </c>
      <c r="G46" s="13">
        <v>1637000</v>
      </c>
      <c r="H46" s="13">
        <v>1995200</v>
      </c>
      <c r="I46" s="13">
        <v>2010200</v>
      </c>
      <c r="J46" s="13">
        <v>2080700</v>
      </c>
      <c r="K46" s="13">
        <v>2031000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205100</v>
      </c>
      <c r="E48" s="13">
        <v>211700</v>
      </c>
      <c r="F48" s="13">
        <v>204500</v>
      </c>
      <c r="G48" s="13">
        <v>203500</v>
      </c>
      <c r="H48" s="13">
        <v>206600</v>
      </c>
      <c r="I48" s="13">
        <v>214000</v>
      </c>
      <c r="J48" s="13">
        <v>199200</v>
      </c>
      <c r="K48" s="13">
        <v>198800</v>
      </c>
    </row>
    <row r="49" spans="3:11" x14ac:dyDescent="0.2">
      <c r="C49" s="11" t="s">
        <v>57</v>
      </c>
      <c r="D49" s="13">
        <v>2416000</v>
      </c>
      <c r="E49" s="13">
        <v>2447000</v>
      </c>
      <c r="F49" s="13">
        <v>2434500</v>
      </c>
      <c r="G49" s="13">
        <v>770800</v>
      </c>
      <c r="H49" s="13">
        <v>407800</v>
      </c>
      <c r="I49" s="13">
        <v>364100</v>
      </c>
      <c r="J49" s="13">
        <v>343700</v>
      </c>
      <c r="K49" s="13">
        <v>330500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61300</v>
      </c>
      <c r="E52" s="13">
        <v>63800</v>
      </c>
      <c r="F52" s="13">
        <v>51200</v>
      </c>
      <c r="G52" s="13">
        <v>67100</v>
      </c>
      <c r="H52" s="13">
        <v>52100</v>
      </c>
      <c r="I52" s="13">
        <v>62100</v>
      </c>
      <c r="J52" s="13">
        <v>47700</v>
      </c>
      <c r="K52" s="13">
        <v>45400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4840200</v>
      </c>
      <c r="E54" s="13">
        <v>4946700</v>
      </c>
      <c r="F54" s="13">
        <v>4841300</v>
      </c>
      <c r="G54" s="13">
        <v>2678300</v>
      </c>
      <c r="H54" s="13">
        <v>2661700</v>
      </c>
      <c r="I54" s="13">
        <v>2650400</v>
      </c>
      <c r="J54" s="13">
        <v>2671200</v>
      </c>
      <c r="K54" s="13">
        <v>2605700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13000</v>
      </c>
      <c r="F57" s="13">
        <v>14000</v>
      </c>
      <c r="G57" s="13">
        <v>10600</v>
      </c>
      <c r="H57" s="13">
        <v>8300</v>
      </c>
      <c r="I57" s="13">
        <v>16000</v>
      </c>
      <c r="J57" s="13">
        <v>11300</v>
      </c>
      <c r="K57" s="13">
        <v>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614800</v>
      </c>
      <c r="E59" s="13">
        <v>617300</v>
      </c>
      <c r="F59" s="13">
        <v>611500</v>
      </c>
      <c r="G59" s="13">
        <v>568400</v>
      </c>
      <c r="H59" s="13">
        <v>548100</v>
      </c>
      <c r="I59" s="13">
        <v>474600</v>
      </c>
      <c r="J59" s="13">
        <v>491900</v>
      </c>
      <c r="K59" s="13">
        <v>402000</v>
      </c>
    </row>
    <row r="60" spans="3:11" x14ac:dyDescent="0.2">
      <c r="C60" s="11" t="s">
        <v>68</v>
      </c>
      <c r="D60" s="13">
        <v>626500</v>
      </c>
      <c r="E60" s="13">
        <v>630300</v>
      </c>
      <c r="F60" s="13">
        <v>625500</v>
      </c>
      <c r="G60" s="13">
        <v>579000</v>
      </c>
      <c r="H60" s="13">
        <v>556400</v>
      </c>
      <c r="I60" s="13">
        <v>490600</v>
      </c>
      <c r="J60" s="13">
        <v>503200</v>
      </c>
      <c r="K60" s="13">
        <v>409800</v>
      </c>
    </row>
    <row r="61" spans="3:11" x14ac:dyDescent="0.2">
      <c r="C61" s="11" t="s">
        <v>69</v>
      </c>
      <c r="D61" s="13">
        <v>1705300</v>
      </c>
      <c r="E61" s="13">
        <v>1704100</v>
      </c>
      <c r="F61" s="13">
        <v>1703000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226400</v>
      </c>
      <c r="E62" s="13">
        <v>250100</v>
      </c>
      <c r="F62" s="13">
        <v>118400</v>
      </c>
      <c r="G62" s="13">
        <v>132200</v>
      </c>
      <c r="H62" s="13">
        <v>135600</v>
      </c>
      <c r="I62" s="13">
        <v>142600</v>
      </c>
      <c r="J62" s="13">
        <v>130900</v>
      </c>
      <c r="K62" s="13">
        <v>136000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2558100</v>
      </c>
      <c r="E66" s="13">
        <v>2584500</v>
      </c>
      <c r="F66" s="13">
        <v>2447000</v>
      </c>
      <c r="G66" s="13">
        <v>711200</v>
      </c>
      <c r="H66" s="13">
        <v>691900</v>
      </c>
      <c r="I66" s="13">
        <v>633200</v>
      </c>
      <c r="J66" s="13">
        <v>634100</v>
      </c>
      <c r="K66" s="13">
        <v>545800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-1713300</v>
      </c>
      <c r="E72" s="13">
        <v>-1509200</v>
      </c>
      <c r="F72" s="13">
        <v>-1331600</v>
      </c>
      <c r="G72" s="13">
        <v>-1170000</v>
      </c>
      <c r="H72" s="13">
        <v>-1054800</v>
      </c>
      <c r="I72" s="13">
        <v>-906500</v>
      </c>
      <c r="J72" s="13">
        <v>-797500</v>
      </c>
      <c r="K72" s="13">
        <v>-714000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2282100</v>
      </c>
      <c r="E76" s="13">
        <v>2362100</v>
      </c>
      <c r="F76" s="13">
        <v>2394400</v>
      </c>
      <c r="G76" s="13">
        <v>1967100</v>
      </c>
      <c r="H76" s="13">
        <v>1969800</v>
      </c>
      <c r="I76" s="13">
        <v>2017200</v>
      </c>
      <c r="J76" s="13">
        <v>2037100</v>
      </c>
      <c r="K76" s="13">
        <v>2059900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-204200</v>
      </c>
      <c r="E81" s="13">
        <v>-177600</v>
      </c>
      <c r="F81" s="13">
        <v>-161700</v>
      </c>
      <c r="G81" s="13">
        <v>-115200</v>
      </c>
      <c r="H81" s="13">
        <v>-148300</v>
      </c>
      <c r="I81" s="13">
        <v>-107500</v>
      </c>
      <c r="J81" s="13">
        <v>-83500</v>
      </c>
      <c r="K81" s="13">
        <v>-144700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41500</v>
      </c>
      <c r="F83" s="13">
        <v>25300</v>
      </c>
      <c r="G83" s="13">
        <v>15100</v>
      </c>
      <c r="H83" s="13">
        <v>12300</v>
      </c>
      <c r="I83" s="13">
        <v>11800</v>
      </c>
      <c r="J83" s="13">
        <v>11700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-42900</v>
      </c>
      <c r="E89" s="13">
        <v>101300</v>
      </c>
      <c r="F89" s="13">
        <v>-39500</v>
      </c>
      <c r="G89" s="13">
        <v>43600</v>
      </c>
      <c r="H89" s="13">
        <v>-26700</v>
      </c>
      <c r="I89" s="13">
        <v>-88900</v>
      </c>
      <c r="J89" s="13">
        <v>14800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-14900</v>
      </c>
      <c r="F91" s="13">
        <v>-14000</v>
      </c>
      <c r="G91" s="13">
        <v>-9400</v>
      </c>
      <c r="H91" s="13">
        <v>-6800</v>
      </c>
      <c r="I91" s="13">
        <v>-11700</v>
      </c>
      <c r="J91" s="13">
        <v>-11200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45900</v>
      </c>
      <c r="E94" s="13">
        <v>-35500</v>
      </c>
      <c r="F94" s="13">
        <v>-1328400</v>
      </c>
      <c r="G94" s="13">
        <v>-305200</v>
      </c>
      <c r="H94" s="13">
        <v>-114100</v>
      </c>
      <c r="I94" s="13">
        <v>-89600</v>
      </c>
      <c r="J94" s="13">
        <v>-510500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30200</v>
      </c>
      <c r="F100" s="13">
        <v>1667900</v>
      </c>
      <c r="G100" s="13">
        <v>15100</v>
      </c>
      <c r="H100" s="13">
        <v>15400</v>
      </c>
      <c r="I100" s="13">
        <v>22600</v>
      </c>
      <c r="J100" s="13">
        <v>7400</v>
      </c>
      <c r="K100" s="13">
        <v>1306700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400</v>
      </c>
      <c r="G101" s="13">
        <v>0</v>
      </c>
      <c r="H101" s="13">
        <v>100</v>
      </c>
      <c r="I101" s="13">
        <v>0</v>
      </c>
      <c r="J101" s="13">
        <v>500</v>
      </c>
      <c r="K101" s="13">
        <v>200</v>
      </c>
    </row>
    <row r="102" spans="3:11" x14ac:dyDescent="0.2">
      <c r="C102" s="11" t="s">
        <v>20</v>
      </c>
      <c r="D102" s="13">
        <v>10400</v>
      </c>
      <c r="E102" s="13">
        <v>96100</v>
      </c>
      <c r="F102" s="13">
        <v>300300</v>
      </c>
      <c r="G102" s="13">
        <v>-246500</v>
      </c>
      <c r="H102" s="13">
        <v>-125300</v>
      </c>
      <c r="I102" s="13">
        <v>-155900</v>
      </c>
      <c r="J102" s="13">
        <v>-487900</v>
      </c>
      <c r="K102" s="13">
        <v>1306200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1349100</v>
      </c>
      <c r="E8" s="13">
        <v>1300900</v>
      </c>
      <c r="F8" s="13">
        <v>1529200</v>
      </c>
      <c r="G8" s="13">
        <v>1545500</v>
      </c>
      <c r="H8" s="13">
        <v>1351500</v>
      </c>
      <c r="I8" s="13">
        <v>1257200</v>
      </c>
      <c r="J8" s="13">
        <v>1403800</v>
      </c>
      <c r="K8" s="13">
        <v>1433000</v>
      </c>
    </row>
    <row r="9" spans="1:11" x14ac:dyDescent="0.2">
      <c r="C9" s="11" t="s">
        <v>22</v>
      </c>
      <c r="D9" s="13">
        <v>718900</v>
      </c>
      <c r="E9" s="13">
        <v>695800</v>
      </c>
      <c r="F9" s="13">
        <v>753300</v>
      </c>
      <c r="G9" s="13">
        <v>757400</v>
      </c>
      <c r="H9" s="13">
        <v>682700</v>
      </c>
      <c r="I9" s="13">
        <v>628600</v>
      </c>
      <c r="J9" s="13">
        <v>710100</v>
      </c>
      <c r="K9" s="13">
        <v>746700</v>
      </c>
    </row>
    <row r="10" spans="1:11" x14ac:dyDescent="0.2">
      <c r="C10" s="11" t="s">
        <v>23</v>
      </c>
      <c r="D10" s="13">
        <v>630200</v>
      </c>
      <c r="E10" s="13">
        <v>605100</v>
      </c>
      <c r="F10" s="13">
        <v>775900</v>
      </c>
      <c r="G10" s="13">
        <v>788100</v>
      </c>
      <c r="H10" s="13">
        <v>668800</v>
      </c>
      <c r="I10" s="13">
        <v>628600</v>
      </c>
      <c r="J10" s="13">
        <v>693700</v>
      </c>
      <c r="K10" s="13">
        <v>686300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56700</v>
      </c>
      <c r="F14" s="13">
        <v>16500</v>
      </c>
      <c r="G14" s="13">
        <v>17300</v>
      </c>
      <c r="H14" s="13">
        <v>3100</v>
      </c>
      <c r="I14" s="13">
        <v>8600</v>
      </c>
      <c r="J14" s="13">
        <v>54400</v>
      </c>
      <c r="K14" s="13">
        <v>75700</v>
      </c>
    </row>
    <row r="15" spans="1:11" x14ac:dyDescent="0.2">
      <c r="C15" s="11" t="s">
        <v>28</v>
      </c>
      <c r="D15" s="13">
        <v>500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1314600</v>
      </c>
      <c r="E17" s="13">
        <v>1346900</v>
      </c>
      <c r="F17" s="13">
        <v>1443100</v>
      </c>
      <c r="G17" s="13">
        <v>1373500</v>
      </c>
      <c r="H17" s="13">
        <v>1230300</v>
      </c>
      <c r="I17" s="13">
        <v>1150300</v>
      </c>
      <c r="J17" s="13">
        <v>1347900</v>
      </c>
      <c r="K17" s="13">
        <v>1374500</v>
      </c>
    </row>
    <row r="18" spans="3:11" x14ac:dyDescent="0.2">
      <c r="C18" s="11" t="s">
        <v>30</v>
      </c>
      <c r="D18" s="13">
        <v>34500</v>
      </c>
      <c r="E18" s="13">
        <v>-46000</v>
      </c>
      <c r="F18" s="13">
        <v>86100</v>
      </c>
      <c r="G18" s="13">
        <v>172000</v>
      </c>
      <c r="H18" s="13">
        <v>121200</v>
      </c>
      <c r="I18" s="13">
        <v>106900</v>
      </c>
      <c r="J18" s="13">
        <v>55900</v>
      </c>
      <c r="K18" s="13">
        <v>58500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0</v>
      </c>
      <c r="F20" s="13">
        <v>24000</v>
      </c>
      <c r="G20" s="13">
        <v>-29400</v>
      </c>
      <c r="H20" s="13">
        <v>-38500</v>
      </c>
      <c r="I20" s="13">
        <v>-7200</v>
      </c>
      <c r="J20" s="13">
        <v>178600</v>
      </c>
      <c r="K20" s="13">
        <v>-7200</v>
      </c>
    </row>
    <row r="21" spans="3:11" x14ac:dyDescent="0.2">
      <c r="C21" s="11" t="s">
        <v>33</v>
      </c>
      <c r="D21" s="13">
        <v>54600</v>
      </c>
      <c r="E21" s="13">
        <v>-11000</v>
      </c>
      <c r="F21" s="13">
        <v>143500</v>
      </c>
      <c r="G21" s="13">
        <v>179800</v>
      </c>
      <c r="H21" s="13">
        <v>117900</v>
      </c>
      <c r="I21" s="13">
        <v>135200</v>
      </c>
      <c r="J21" s="13">
        <v>275300</v>
      </c>
      <c r="K21" s="13">
        <v>88600</v>
      </c>
    </row>
    <row r="22" spans="3:11" x14ac:dyDescent="0.2">
      <c r="C22" s="11" t="s">
        <v>34</v>
      </c>
      <c r="D22" s="13">
        <v>6000</v>
      </c>
      <c r="E22" s="13">
        <v>6200</v>
      </c>
      <c r="F22" s="13">
        <v>7600</v>
      </c>
      <c r="G22" s="13">
        <v>9300</v>
      </c>
      <c r="H22" s="13">
        <v>13300</v>
      </c>
      <c r="I22" s="13">
        <v>14100</v>
      </c>
      <c r="J22" s="13">
        <v>15000</v>
      </c>
      <c r="K22" s="13">
        <v>15000</v>
      </c>
    </row>
    <row r="23" spans="3:11" x14ac:dyDescent="0.2">
      <c r="C23" s="11" t="s">
        <v>35</v>
      </c>
      <c r="D23" s="13">
        <v>14200</v>
      </c>
      <c r="E23" s="13">
        <v>-52200</v>
      </c>
      <c r="F23" s="13">
        <v>102600</v>
      </c>
      <c r="G23" s="13">
        <v>133300</v>
      </c>
      <c r="H23" s="13">
        <v>69400</v>
      </c>
      <c r="I23" s="13">
        <v>85600</v>
      </c>
      <c r="J23" s="13">
        <v>219500</v>
      </c>
      <c r="K23" s="13">
        <v>36400</v>
      </c>
    </row>
    <row r="24" spans="3:11" x14ac:dyDescent="0.2">
      <c r="C24" s="11" t="s">
        <v>36</v>
      </c>
      <c r="D24" s="13">
        <v>5700</v>
      </c>
      <c r="E24" s="13">
        <v>8200</v>
      </c>
      <c r="F24" s="13">
        <v>-6800</v>
      </c>
      <c r="G24" s="13">
        <v>19000</v>
      </c>
      <c r="H24" s="13">
        <v>10000</v>
      </c>
      <c r="I24" s="13">
        <v>9900</v>
      </c>
      <c r="J24" s="13">
        <v>48700</v>
      </c>
      <c r="K24" s="13">
        <v>-3700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-60300</v>
      </c>
      <c r="F26" s="13">
        <v>109400</v>
      </c>
      <c r="G26" s="13">
        <v>114400</v>
      </c>
      <c r="H26" s="13">
        <v>59400</v>
      </c>
      <c r="I26" s="13">
        <v>75700</v>
      </c>
      <c r="J26" s="13">
        <v>170800</v>
      </c>
      <c r="K26" s="13">
        <v>40100</v>
      </c>
    </row>
    <row r="27" spans="3:11" x14ac:dyDescent="0.2">
      <c r="C27" s="11" t="s">
        <v>38</v>
      </c>
      <c r="D27" s="13">
        <v>7700</v>
      </c>
      <c r="E27" s="13">
        <v>-59600</v>
      </c>
      <c r="F27" s="13">
        <v>109700</v>
      </c>
      <c r="G27" s="13">
        <v>113400</v>
      </c>
      <c r="H27" s="13">
        <v>59200</v>
      </c>
      <c r="I27" s="13">
        <v>77800</v>
      </c>
      <c r="J27" s="13">
        <v>170500</v>
      </c>
      <c r="K27" s="13">
        <v>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14000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14300</v>
      </c>
      <c r="E32" s="13">
        <v>0</v>
      </c>
      <c r="F32" s="13">
        <v>-24000</v>
      </c>
      <c r="G32" s="13">
        <v>29400</v>
      </c>
      <c r="H32" s="13">
        <v>38500</v>
      </c>
      <c r="I32" s="13">
        <v>7200</v>
      </c>
      <c r="J32" s="13">
        <v>-178600</v>
      </c>
      <c r="K32" s="13">
        <v>7200</v>
      </c>
    </row>
    <row r="33" spans="2:11" x14ac:dyDescent="0.2">
      <c r="C33" s="11" t="s">
        <v>44</v>
      </c>
      <c r="D33" s="13">
        <v>7700</v>
      </c>
      <c r="E33" s="13">
        <v>-59600</v>
      </c>
      <c r="F33" s="13">
        <v>109700</v>
      </c>
      <c r="G33" s="13">
        <v>113400</v>
      </c>
      <c r="H33" s="13">
        <v>59200</v>
      </c>
      <c r="I33" s="13">
        <v>77800</v>
      </c>
      <c r="J33" s="13">
        <v>184500</v>
      </c>
      <c r="K33" s="13">
        <v>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-59600</v>
      </c>
      <c r="F35" s="13">
        <v>109700</v>
      </c>
      <c r="G35" s="13">
        <v>113400</v>
      </c>
      <c r="H35" s="13">
        <v>59200</v>
      </c>
      <c r="I35" s="13">
        <v>77800</v>
      </c>
      <c r="J35" s="13">
        <v>184500</v>
      </c>
      <c r="K35" s="13">
        <v>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1049400</v>
      </c>
      <c r="E41" s="13">
        <v>1009100</v>
      </c>
      <c r="F41" s="13">
        <v>1669500</v>
      </c>
      <c r="G41" s="13">
        <v>1253700</v>
      </c>
      <c r="H41" s="13">
        <v>1349800</v>
      </c>
      <c r="I41" s="13">
        <v>1348700</v>
      </c>
      <c r="J41" s="13">
        <v>1517400</v>
      </c>
      <c r="K41" s="13">
        <v>865600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693600</v>
      </c>
      <c r="E43" s="13">
        <v>702200</v>
      </c>
      <c r="F43" s="13">
        <v>569000</v>
      </c>
      <c r="G43" s="13">
        <v>735800</v>
      </c>
      <c r="H43" s="13">
        <v>639200</v>
      </c>
      <c r="I43" s="13">
        <v>696300</v>
      </c>
      <c r="J43" s="13">
        <v>527300</v>
      </c>
      <c r="K43" s="13">
        <v>806900</v>
      </c>
    </row>
    <row r="44" spans="2:11" x14ac:dyDescent="0.2">
      <c r="C44" s="11" t="s">
        <v>52</v>
      </c>
      <c r="D44" s="13">
        <v>954400</v>
      </c>
      <c r="E44" s="13">
        <v>824500</v>
      </c>
      <c r="F44" s="13">
        <v>811400</v>
      </c>
      <c r="G44" s="13">
        <v>837700</v>
      </c>
      <c r="H44" s="13">
        <v>881100</v>
      </c>
      <c r="I44" s="13">
        <v>851800</v>
      </c>
      <c r="J44" s="13">
        <v>896000</v>
      </c>
      <c r="K44" s="13">
        <v>1056800</v>
      </c>
    </row>
    <row r="45" spans="2:11" x14ac:dyDescent="0.2">
      <c r="C45" s="11" t="s">
        <v>53</v>
      </c>
      <c r="D45" s="13">
        <v>302600</v>
      </c>
      <c r="E45" s="13">
        <v>297000</v>
      </c>
      <c r="F45" s="13">
        <v>286400</v>
      </c>
      <c r="G45" s="13">
        <v>300700</v>
      </c>
      <c r="H45" s="13">
        <v>273100</v>
      </c>
      <c r="I45" s="13">
        <v>260900</v>
      </c>
      <c r="J45" s="13">
        <v>282300</v>
      </c>
      <c r="K45" s="13">
        <v>244000</v>
      </c>
    </row>
    <row r="46" spans="2:11" x14ac:dyDescent="0.2">
      <c r="C46" s="11" t="s">
        <v>54</v>
      </c>
      <c r="D46" s="13">
        <v>3000100</v>
      </c>
      <c r="E46" s="13">
        <v>2832800</v>
      </c>
      <c r="F46" s="13">
        <v>3336300</v>
      </c>
      <c r="G46" s="13">
        <v>3127900</v>
      </c>
      <c r="H46" s="13">
        <v>3143200</v>
      </c>
      <c r="I46" s="13">
        <v>3157700</v>
      </c>
      <c r="J46" s="13">
        <v>3223000</v>
      </c>
      <c r="K46" s="13">
        <v>2973300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1018700</v>
      </c>
      <c r="E48" s="13">
        <v>1021800</v>
      </c>
      <c r="F48" s="13">
        <v>1055600</v>
      </c>
      <c r="G48" s="13">
        <v>1071300</v>
      </c>
      <c r="H48" s="13">
        <v>1112100</v>
      </c>
      <c r="I48" s="13">
        <v>1143400</v>
      </c>
      <c r="J48" s="13">
        <v>1195300</v>
      </c>
      <c r="K48" s="13">
        <v>1241000</v>
      </c>
    </row>
    <row r="49" spans="3:11" x14ac:dyDescent="0.2">
      <c r="C49" s="11" t="s">
        <v>57</v>
      </c>
      <c r="D49" s="13">
        <v>489400</v>
      </c>
      <c r="E49" s="13">
        <v>502100</v>
      </c>
      <c r="F49" s="13">
        <v>506200</v>
      </c>
      <c r="G49" s="13">
        <v>509600</v>
      </c>
      <c r="H49" s="13">
        <v>511700</v>
      </c>
      <c r="I49" s="13">
        <v>510500</v>
      </c>
      <c r="J49" s="13">
        <v>515500</v>
      </c>
      <c r="K49" s="13">
        <v>530900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97600</v>
      </c>
      <c r="E52" s="13">
        <v>96200</v>
      </c>
      <c r="F52" s="13">
        <v>93300</v>
      </c>
      <c r="G52" s="13">
        <v>113400</v>
      </c>
      <c r="H52" s="13">
        <v>104500</v>
      </c>
      <c r="I52" s="13">
        <v>102600</v>
      </c>
      <c r="J52" s="13">
        <v>96800</v>
      </c>
      <c r="K52" s="13">
        <v>118300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4605800</v>
      </c>
      <c r="E54" s="13">
        <v>4452800</v>
      </c>
      <c r="F54" s="13">
        <v>4991400</v>
      </c>
      <c r="G54" s="13">
        <v>4822300</v>
      </c>
      <c r="H54" s="13">
        <v>4871500</v>
      </c>
      <c r="I54" s="13">
        <v>4914300</v>
      </c>
      <c r="J54" s="13">
        <v>5030600</v>
      </c>
      <c r="K54" s="13">
        <v>4863600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669200</v>
      </c>
      <c r="E57" s="13">
        <v>560300</v>
      </c>
      <c r="F57" s="13">
        <v>613300</v>
      </c>
      <c r="G57" s="13">
        <v>532900</v>
      </c>
      <c r="H57" s="13">
        <v>613600</v>
      </c>
      <c r="I57" s="13">
        <v>490900</v>
      </c>
      <c r="J57" s="13">
        <v>576000</v>
      </c>
      <c r="K57" s="13">
        <v>643300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789500</v>
      </c>
      <c r="E59" s="13">
        <v>738300</v>
      </c>
      <c r="F59" s="13">
        <v>836900</v>
      </c>
      <c r="G59" s="13">
        <v>821600</v>
      </c>
      <c r="H59" s="13">
        <v>748400</v>
      </c>
      <c r="I59" s="13">
        <v>743500</v>
      </c>
      <c r="J59" s="13">
        <v>837300</v>
      </c>
      <c r="K59" s="13">
        <v>805100</v>
      </c>
    </row>
    <row r="60" spans="3:11" x14ac:dyDescent="0.2">
      <c r="C60" s="11" t="s">
        <v>68</v>
      </c>
      <c r="D60" s="13">
        <v>1458700</v>
      </c>
      <c r="E60" s="13">
        <v>1298600</v>
      </c>
      <c r="F60" s="13">
        <v>1450200</v>
      </c>
      <c r="G60" s="13">
        <v>1354500</v>
      </c>
      <c r="H60" s="13">
        <v>1362000</v>
      </c>
      <c r="I60" s="13">
        <v>1234300</v>
      </c>
      <c r="J60" s="13">
        <v>1413300</v>
      </c>
      <c r="K60" s="13">
        <v>1448400</v>
      </c>
    </row>
    <row r="61" spans="3:11" x14ac:dyDescent="0.2">
      <c r="C61" s="11" t="s">
        <v>69</v>
      </c>
      <c r="D61" s="13">
        <v>672800</v>
      </c>
      <c r="E61" s="13">
        <v>672300</v>
      </c>
      <c r="F61" s="13">
        <v>662500</v>
      </c>
      <c r="G61" s="13">
        <v>662900</v>
      </c>
      <c r="H61" s="13">
        <v>804600</v>
      </c>
      <c r="I61" s="13">
        <v>1010000</v>
      </c>
      <c r="J61" s="13">
        <v>1003600</v>
      </c>
      <c r="K61" s="13">
        <v>997300</v>
      </c>
    </row>
    <row r="62" spans="3:11" x14ac:dyDescent="0.2">
      <c r="C62" s="11" t="s">
        <v>70</v>
      </c>
      <c r="D62" s="13">
        <v>745200</v>
      </c>
      <c r="E62" s="13">
        <v>753000</v>
      </c>
      <c r="F62" s="13">
        <v>789700</v>
      </c>
      <c r="G62" s="13">
        <v>827100</v>
      </c>
      <c r="H62" s="13">
        <v>858200</v>
      </c>
      <c r="I62" s="13">
        <v>899800</v>
      </c>
      <c r="J62" s="13">
        <v>937800</v>
      </c>
      <c r="K62" s="13">
        <v>947500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2876700</v>
      </c>
      <c r="E66" s="13">
        <v>2723900</v>
      </c>
      <c r="F66" s="13">
        <v>2902400</v>
      </c>
      <c r="G66" s="13">
        <v>2844600</v>
      </c>
      <c r="H66" s="13">
        <v>3024800</v>
      </c>
      <c r="I66" s="13">
        <v>3144100</v>
      </c>
      <c r="J66" s="13">
        <v>3354600</v>
      </c>
      <c r="K66" s="13">
        <v>3393200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654600</v>
      </c>
      <c r="E72" s="13">
        <v>721900</v>
      </c>
      <c r="F72" s="13">
        <v>1027800</v>
      </c>
      <c r="G72" s="13">
        <v>918700</v>
      </c>
      <c r="H72" s="13">
        <v>806100</v>
      </c>
      <c r="I72" s="13">
        <v>747200</v>
      </c>
      <c r="J72" s="13">
        <v>673900</v>
      </c>
      <c r="K72" s="13">
        <v>490100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1729100</v>
      </c>
      <c r="E76" s="13">
        <v>1729000</v>
      </c>
      <c r="F76" s="13">
        <v>2089000</v>
      </c>
      <c r="G76" s="13">
        <v>1977700</v>
      </c>
      <c r="H76" s="13">
        <v>1846700</v>
      </c>
      <c r="I76" s="13">
        <v>1770200</v>
      </c>
      <c r="J76" s="13">
        <v>1676000</v>
      </c>
      <c r="K76" s="13">
        <v>1470300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7700</v>
      </c>
      <c r="E81" s="13">
        <v>-59600</v>
      </c>
      <c r="F81" s="13">
        <v>109700</v>
      </c>
      <c r="G81" s="13">
        <v>113400</v>
      </c>
      <c r="H81" s="13">
        <v>59200</v>
      </c>
      <c r="I81" s="13">
        <v>77800</v>
      </c>
      <c r="J81" s="13">
        <v>184500</v>
      </c>
      <c r="K81" s="13">
        <v>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35000</v>
      </c>
      <c r="F83" s="13">
        <v>33300</v>
      </c>
      <c r="G83" s="13">
        <v>37200</v>
      </c>
      <c r="H83" s="13">
        <v>35100</v>
      </c>
      <c r="I83" s="13">
        <v>35500</v>
      </c>
      <c r="J83" s="13">
        <v>40800</v>
      </c>
      <c r="K83" s="13">
        <v>37300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87500</v>
      </c>
      <c r="E89" s="13">
        <v>-321400</v>
      </c>
      <c r="F89" s="13">
        <v>455000</v>
      </c>
      <c r="G89" s="13">
        <v>107600</v>
      </c>
      <c r="H89" s="13">
        <v>252800</v>
      </c>
      <c r="I89" s="13">
        <v>-150600</v>
      </c>
      <c r="J89" s="13">
        <v>462600</v>
      </c>
      <c r="K89" s="13">
        <v>59700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-39900</v>
      </c>
      <c r="F91" s="13">
        <v>-12100</v>
      </c>
      <c r="G91" s="13">
        <v>-29500</v>
      </c>
      <c r="H91" s="13">
        <v>-19700</v>
      </c>
      <c r="I91" s="13">
        <v>-8500</v>
      </c>
      <c r="J91" s="13">
        <v>-20700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-39900</v>
      </c>
      <c r="F94" s="13">
        <v>-12100</v>
      </c>
      <c r="G94" s="13">
        <v>-29200</v>
      </c>
      <c r="H94" s="13">
        <v>-19200</v>
      </c>
      <c r="I94" s="13">
        <v>-7900</v>
      </c>
      <c r="J94" s="13">
        <v>176800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-24400</v>
      </c>
      <c r="E100" s="13">
        <v>-310500</v>
      </c>
      <c r="F100" s="13">
        <v>-1300</v>
      </c>
      <c r="G100" s="13">
        <v>-166900</v>
      </c>
      <c r="H100" s="13">
        <v>-247100</v>
      </c>
      <c r="I100" s="13">
        <v>-3400</v>
      </c>
      <c r="J100" s="13">
        <v>500</v>
      </c>
      <c r="K100" s="13">
        <v>-249900</v>
      </c>
    </row>
    <row r="101" spans="3:11" x14ac:dyDescent="0.2">
      <c r="C101" s="11" t="s">
        <v>19</v>
      </c>
      <c r="D101" s="13">
        <v>-21500</v>
      </c>
      <c r="E101" s="13">
        <v>11100</v>
      </c>
      <c r="F101" s="13">
        <v>-25100</v>
      </c>
      <c r="G101" s="13">
        <v>-7100</v>
      </c>
      <c r="H101" s="13">
        <v>15700</v>
      </c>
      <c r="I101" s="13">
        <v>-6900</v>
      </c>
      <c r="J101" s="13">
        <v>14000</v>
      </c>
      <c r="K101" s="13">
        <v>-2000</v>
      </c>
    </row>
    <row r="102" spans="3:11" x14ac:dyDescent="0.2">
      <c r="C102" s="11" t="s">
        <v>20</v>
      </c>
      <c r="D102" s="13">
        <v>40900</v>
      </c>
      <c r="E102" s="13">
        <v>-660700</v>
      </c>
      <c r="F102" s="13">
        <v>416500</v>
      </c>
      <c r="G102" s="13">
        <v>-95500</v>
      </c>
      <c r="H102" s="13">
        <v>2200</v>
      </c>
      <c r="I102" s="13">
        <v>-168800</v>
      </c>
      <c r="J102" s="13">
        <v>654000</v>
      </c>
      <c r="K102" s="13">
        <v>-213600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12112000</v>
      </c>
      <c r="E8" s="13">
        <v>7566000</v>
      </c>
      <c r="F8" s="13">
        <v>8192000</v>
      </c>
      <c r="G8" s="13">
        <v>7750000</v>
      </c>
      <c r="H8" s="13">
        <v>5471000</v>
      </c>
      <c r="I8" s="13">
        <v>3221000</v>
      </c>
      <c r="J8" s="13">
        <v>3412000</v>
      </c>
      <c r="K8" s="13">
        <v>2489000</v>
      </c>
    </row>
    <row r="9" spans="1:11" x14ac:dyDescent="0.2">
      <c r="C9" s="11" t="s">
        <v>22</v>
      </c>
      <c r="D9" s="13">
        <v>5640000</v>
      </c>
      <c r="E9" s="13">
        <v>3875000</v>
      </c>
      <c r="F9" s="13">
        <v>3706000</v>
      </c>
      <c r="G9" s="13">
        <v>3286000</v>
      </c>
      <c r="H9" s="13">
        <v>2697000</v>
      </c>
      <c r="I9" s="13">
        <v>2173000</v>
      </c>
      <c r="J9" s="13">
        <v>1993000</v>
      </c>
      <c r="K9" s="13">
        <v>1598000</v>
      </c>
    </row>
    <row r="10" spans="1:11" x14ac:dyDescent="0.2">
      <c r="C10" s="11" t="s">
        <v>23</v>
      </c>
      <c r="D10" s="13">
        <v>6472000</v>
      </c>
      <c r="E10" s="13">
        <v>3691000</v>
      </c>
      <c r="F10" s="13">
        <v>4486000</v>
      </c>
      <c r="G10" s="13">
        <v>4464000</v>
      </c>
      <c r="H10" s="13">
        <v>2774000</v>
      </c>
      <c r="I10" s="13">
        <v>1048000</v>
      </c>
      <c r="J10" s="13">
        <v>1419000</v>
      </c>
      <c r="K10" s="13">
        <v>891000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112000</v>
      </c>
      <c r="E14" s="13">
        <v>-8000</v>
      </c>
      <c r="F14" s="13">
        <v>56000</v>
      </c>
      <c r="G14" s="13">
        <v>-1098000</v>
      </c>
      <c r="H14" s="13">
        <v>-948000</v>
      </c>
      <c r="I14" s="13">
        <v>-1377000</v>
      </c>
      <c r="J14" s="13">
        <v>-141000</v>
      </c>
      <c r="K14" s="13">
        <v>-1106000</v>
      </c>
    </row>
    <row r="15" spans="1:11" x14ac:dyDescent="0.2">
      <c r="C15" s="11" t="s">
        <v>28</v>
      </c>
      <c r="D15" s="13">
        <v>611000</v>
      </c>
      <c r="E15" s="13">
        <v>611000</v>
      </c>
      <c r="F15" s="13">
        <v>619000</v>
      </c>
      <c r="G15" s="13">
        <v>623000</v>
      </c>
      <c r="H15" s="13">
        <v>620000</v>
      </c>
      <c r="I15" s="13">
        <v>623000</v>
      </c>
      <c r="J15" s="13">
        <v>629000</v>
      </c>
      <c r="K15" s="13">
        <v>626000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11234000</v>
      </c>
      <c r="E17" s="13">
        <v>8942000</v>
      </c>
      <c r="F17" s="13">
        <v>8600000</v>
      </c>
      <c r="G17" s="13">
        <v>6713000</v>
      </c>
      <c r="H17" s="13">
        <v>5741000</v>
      </c>
      <c r="I17" s="13">
        <v>4602000</v>
      </c>
      <c r="J17" s="13">
        <v>5547000</v>
      </c>
      <c r="K17" s="13">
        <v>4104000</v>
      </c>
    </row>
    <row r="18" spans="3:11" x14ac:dyDescent="0.2">
      <c r="C18" s="11" t="s">
        <v>30</v>
      </c>
      <c r="D18" s="13">
        <v>878000</v>
      </c>
      <c r="E18" s="13">
        <v>-1376000</v>
      </c>
      <c r="F18" s="13">
        <v>-408000</v>
      </c>
      <c r="G18" s="13">
        <v>1037000</v>
      </c>
      <c r="H18" s="13">
        <v>-270000</v>
      </c>
      <c r="I18" s="13">
        <v>-1381000</v>
      </c>
      <c r="J18" s="13">
        <v>-2135000</v>
      </c>
      <c r="K18" s="13">
        <v>-1615000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24000</v>
      </c>
      <c r="F20" s="13">
        <v>-31000</v>
      </c>
      <c r="G20" s="13">
        <v>-3000</v>
      </c>
      <c r="H20" s="13">
        <v>110000</v>
      </c>
      <c r="I20" s="13">
        <v>-34000</v>
      </c>
      <c r="J20" s="13">
        <v>96000</v>
      </c>
      <c r="K20" s="13">
        <v>-388000</v>
      </c>
    </row>
    <row r="21" spans="3:11" x14ac:dyDescent="0.2">
      <c r="C21" s="11" t="s">
        <v>33</v>
      </c>
      <c r="D21" s="13">
        <v>857000</v>
      </c>
      <c r="E21" s="13">
        <v>-741000</v>
      </c>
      <c r="F21" s="13">
        <v>-443000</v>
      </c>
      <c r="G21" s="13">
        <v>1037000</v>
      </c>
      <c r="H21" s="13">
        <v>-163000</v>
      </c>
      <c r="I21" s="13">
        <v>-792000</v>
      </c>
      <c r="J21" s="13">
        <v>-2036000</v>
      </c>
      <c r="K21" s="13">
        <v>-1995000</v>
      </c>
    </row>
    <row r="22" spans="3:11" x14ac:dyDescent="0.2">
      <c r="C22" s="11" t="s">
        <v>34</v>
      </c>
      <c r="D22" s="13">
        <v>398000</v>
      </c>
      <c r="E22" s="13">
        <v>400000</v>
      </c>
      <c r="F22" s="13">
        <v>406000</v>
      </c>
      <c r="G22" s="13">
        <v>431000</v>
      </c>
      <c r="H22" s="13">
        <v>404000</v>
      </c>
      <c r="I22" s="13">
        <v>336000</v>
      </c>
      <c r="J22" s="13">
        <v>334000</v>
      </c>
      <c r="K22" s="13">
        <v>329000</v>
      </c>
    </row>
    <row r="23" spans="3:11" x14ac:dyDescent="0.2">
      <c r="C23" s="11" t="s">
        <v>35</v>
      </c>
      <c r="D23" s="13">
        <v>459000</v>
      </c>
      <c r="E23" s="13">
        <v>-1752000</v>
      </c>
      <c r="F23" s="13">
        <v>-845000</v>
      </c>
      <c r="G23" s="13">
        <v>603000</v>
      </c>
      <c r="H23" s="13">
        <v>-564000</v>
      </c>
      <c r="I23" s="13">
        <v>-1751000</v>
      </c>
      <c r="J23" s="13">
        <v>-2373000</v>
      </c>
      <c r="K23" s="13">
        <v>-2332000</v>
      </c>
    </row>
    <row r="24" spans="3:11" x14ac:dyDescent="0.2">
      <c r="C24" s="11" t="s">
        <v>36</v>
      </c>
      <c r="D24" s="13">
        <v>130000</v>
      </c>
      <c r="E24" s="13">
        <v>-375000</v>
      </c>
      <c r="F24" s="13">
        <v>-199000</v>
      </c>
      <c r="G24" s="13">
        <v>130000</v>
      </c>
      <c r="H24" s="13">
        <v>-130000</v>
      </c>
      <c r="I24" s="13">
        <v>-394000</v>
      </c>
      <c r="J24" s="13">
        <v>-476000</v>
      </c>
      <c r="K24" s="13">
        <v>-491000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329000</v>
      </c>
      <c r="E26" s="13">
        <v>-1377000</v>
      </c>
      <c r="F26" s="13">
        <v>-646000</v>
      </c>
      <c r="G26" s="13">
        <v>473000</v>
      </c>
      <c r="H26" s="13">
        <v>-434000</v>
      </c>
      <c r="I26" s="13">
        <v>-1357000</v>
      </c>
      <c r="J26" s="13">
        <v>-1897000</v>
      </c>
      <c r="K26" s="13">
        <v>-1841000</v>
      </c>
    </row>
    <row r="27" spans="3:11" x14ac:dyDescent="0.2">
      <c r="C27" s="11" t="s">
        <v>38</v>
      </c>
      <c r="D27" s="13">
        <v>329000</v>
      </c>
      <c r="E27" s="13">
        <v>-1377000</v>
      </c>
      <c r="F27" s="13">
        <v>-646000</v>
      </c>
      <c r="G27" s="13">
        <v>473000</v>
      </c>
      <c r="H27" s="13">
        <v>-434000</v>
      </c>
      <c r="I27" s="13">
        <v>-1357000</v>
      </c>
      <c r="J27" s="13">
        <v>-1897000</v>
      </c>
      <c r="K27" s="13">
        <v>-1841000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-24000</v>
      </c>
      <c r="F32" s="13">
        <v>31000</v>
      </c>
      <c r="G32" s="13">
        <v>3000</v>
      </c>
      <c r="H32" s="13">
        <v>-110000</v>
      </c>
      <c r="I32" s="13">
        <v>34000</v>
      </c>
      <c r="J32" s="13">
        <v>-96000</v>
      </c>
      <c r="K32" s="13">
        <v>388000</v>
      </c>
    </row>
    <row r="33" spans="2:11" x14ac:dyDescent="0.2">
      <c r="C33" s="11" t="s">
        <v>44</v>
      </c>
      <c r="D33" s="13">
        <v>329000</v>
      </c>
      <c r="E33" s="13">
        <v>-1377000</v>
      </c>
      <c r="F33" s="13">
        <v>-646000</v>
      </c>
      <c r="G33" s="13">
        <v>473000</v>
      </c>
      <c r="H33" s="13">
        <v>-434000</v>
      </c>
      <c r="I33" s="13">
        <v>-1357000</v>
      </c>
      <c r="J33" s="13">
        <v>-1897000</v>
      </c>
      <c r="K33" s="13">
        <v>-1841000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329000</v>
      </c>
      <c r="E35" s="13">
        <v>-1377000</v>
      </c>
      <c r="F35" s="13">
        <v>-646000</v>
      </c>
      <c r="G35" s="13">
        <v>473000</v>
      </c>
      <c r="H35" s="13">
        <v>-434000</v>
      </c>
      <c r="I35" s="13">
        <v>-1357000</v>
      </c>
      <c r="J35" s="13">
        <v>-1897000</v>
      </c>
      <c r="K35" s="13">
        <v>-1841000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16885000</v>
      </c>
      <c r="E41" s="13">
        <v>18468000</v>
      </c>
      <c r="F41" s="13">
        <v>18283000</v>
      </c>
      <c r="G41" s="13">
        <v>19256000</v>
      </c>
      <c r="H41" s="13">
        <v>20838000</v>
      </c>
      <c r="I41" s="13">
        <v>12666000</v>
      </c>
      <c r="J41" s="13">
        <v>11269000</v>
      </c>
      <c r="K41" s="13">
        <v>13150000</v>
      </c>
    </row>
    <row r="42" spans="2:11" x14ac:dyDescent="0.2">
      <c r="C42" s="11" t="s">
        <v>50</v>
      </c>
      <c r="D42" s="13">
        <v>3190000</v>
      </c>
      <c r="E42" s="13">
        <v>211000</v>
      </c>
      <c r="F42" s="13">
        <v>123000</v>
      </c>
      <c r="G42" s="13">
        <v>166000</v>
      </c>
      <c r="H42" s="13">
        <v>230000</v>
      </c>
      <c r="I42" s="13">
        <v>309000</v>
      </c>
      <c r="J42" s="13">
        <v>414000</v>
      </c>
      <c r="K42" s="13">
        <v>552000</v>
      </c>
    </row>
    <row r="43" spans="2:11" x14ac:dyDescent="0.2">
      <c r="C43" s="11" t="s">
        <v>51</v>
      </c>
      <c r="D43" s="13">
        <v>2217000</v>
      </c>
      <c r="E43" s="13">
        <v>2062000</v>
      </c>
      <c r="F43" s="13">
        <v>1663000</v>
      </c>
      <c r="G43" s="13">
        <v>1709000</v>
      </c>
      <c r="H43" s="13">
        <v>1793000</v>
      </c>
      <c r="I43" s="13">
        <v>1389000</v>
      </c>
      <c r="J43" s="13">
        <v>1295000</v>
      </c>
      <c r="K43" s="13">
        <v>1171000</v>
      </c>
    </row>
    <row r="44" spans="2:11" x14ac:dyDescent="0.2">
      <c r="C44" s="11" t="s">
        <v>52</v>
      </c>
      <c r="D44" s="13">
        <v>1153000</v>
      </c>
      <c r="E44" s="13">
        <v>1068000</v>
      </c>
      <c r="F44" s="13">
        <v>983000</v>
      </c>
      <c r="G44" s="13">
        <v>955000</v>
      </c>
      <c r="H44" s="13">
        <v>912000</v>
      </c>
      <c r="I44" s="13">
        <v>918000</v>
      </c>
      <c r="J44" s="13">
        <v>932000</v>
      </c>
      <c r="K44" s="13">
        <v>961000</v>
      </c>
    </row>
    <row r="45" spans="2:11" x14ac:dyDescent="0.2">
      <c r="C45" s="11" t="s">
        <v>53</v>
      </c>
      <c r="D45" s="13">
        <v>926000</v>
      </c>
      <c r="E45" s="13">
        <v>803000</v>
      </c>
      <c r="F45" s="13">
        <v>782000</v>
      </c>
      <c r="G45" s="13">
        <v>971000</v>
      </c>
      <c r="H45" s="13">
        <v>900000</v>
      </c>
      <c r="I45" s="13">
        <v>737000</v>
      </c>
      <c r="J45" s="13">
        <v>890000</v>
      </c>
      <c r="K45" s="13">
        <v>642000</v>
      </c>
    </row>
    <row r="46" spans="2:11" x14ac:dyDescent="0.2">
      <c r="C46" s="11" t="s">
        <v>54</v>
      </c>
      <c r="D46" s="13">
        <v>24371000</v>
      </c>
      <c r="E46" s="13">
        <v>22612000</v>
      </c>
      <c r="F46" s="13">
        <v>21834000</v>
      </c>
      <c r="G46" s="13">
        <v>23057000</v>
      </c>
      <c r="H46" s="13">
        <v>24673000</v>
      </c>
      <c r="I46" s="13">
        <v>16019000</v>
      </c>
      <c r="J46" s="13">
        <v>14800000</v>
      </c>
      <c r="K46" s="13">
        <v>16476000</v>
      </c>
    </row>
    <row r="47" spans="2:11" x14ac:dyDescent="0.2">
      <c r="C47" s="11" t="s">
        <v>55</v>
      </c>
      <c r="D47" s="13">
        <v>1297000</v>
      </c>
      <c r="E47" s="13">
        <v>1401000</v>
      </c>
      <c r="F47" s="13">
        <v>1420000</v>
      </c>
      <c r="G47" s="13">
        <v>1336000</v>
      </c>
      <c r="H47" s="13">
        <v>1407000</v>
      </c>
      <c r="I47" s="13">
        <v>1107000</v>
      </c>
      <c r="J47" s="13">
        <v>1031000</v>
      </c>
      <c r="K47" s="13">
        <v>968000</v>
      </c>
    </row>
    <row r="48" spans="2:11" x14ac:dyDescent="0.2">
      <c r="C48" s="11" t="s">
        <v>56</v>
      </c>
      <c r="D48" s="13">
        <v>36293000</v>
      </c>
      <c r="E48" s="13">
        <v>36460000</v>
      </c>
      <c r="F48" s="13">
        <v>36719000</v>
      </c>
      <c r="G48" s="13">
        <v>36825000</v>
      </c>
      <c r="H48" s="13">
        <v>36752000</v>
      </c>
      <c r="I48" s="13">
        <v>36431000</v>
      </c>
      <c r="J48" s="13">
        <v>36003000</v>
      </c>
      <c r="K48" s="13">
        <v>36194000</v>
      </c>
    </row>
    <row r="49" spans="3:11" x14ac:dyDescent="0.2">
      <c r="C49" s="11" t="s">
        <v>57</v>
      </c>
      <c r="D49" s="13">
        <v>7309000</v>
      </c>
      <c r="E49" s="13">
        <v>7319000</v>
      </c>
      <c r="F49" s="13">
        <v>7330000</v>
      </c>
      <c r="G49" s="13">
        <v>7342000</v>
      </c>
      <c r="H49" s="13">
        <v>7354000</v>
      </c>
      <c r="I49" s="13">
        <v>7367000</v>
      </c>
      <c r="J49" s="13">
        <v>7365000</v>
      </c>
      <c r="K49" s="13">
        <v>7379000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1111000</v>
      </c>
      <c r="E52" s="13">
        <v>1246000</v>
      </c>
      <c r="F52" s="13">
        <v>872000</v>
      </c>
      <c r="G52" s="13">
        <v>734000</v>
      </c>
      <c r="H52" s="13">
        <v>863000</v>
      </c>
      <c r="I52" s="13">
        <v>738000</v>
      </c>
      <c r="J52" s="13">
        <v>349000</v>
      </c>
      <c r="K52" s="13">
        <v>172000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70381000</v>
      </c>
      <c r="E54" s="13">
        <v>69038000</v>
      </c>
      <c r="F54" s="13">
        <v>68175000</v>
      </c>
      <c r="G54" s="13">
        <v>69294000</v>
      </c>
      <c r="H54" s="13">
        <v>71049000</v>
      </c>
      <c r="I54" s="13">
        <v>61662000</v>
      </c>
      <c r="J54" s="13">
        <v>59548000</v>
      </c>
      <c r="K54" s="13">
        <v>61189000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3755000</v>
      </c>
      <c r="E57" s="13">
        <v>2966000</v>
      </c>
      <c r="F57" s="13">
        <v>2562000</v>
      </c>
      <c r="G57" s="13">
        <v>2199000</v>
      </c>
      <c r="H57" s="13">
        <v>2218000</v>
      </c>
      <c r="I57" s="13">
        <v>1838000</v>
      </c>
      <c r="J57" s="13">
        <v>1595000</v>
      </c>
      <c r="K57" s="13">
        <v>1831000</v>
      </c>
    </row>
    <row r="58" spans="3:11" x14ac:dyDescent="0.2">
      <c r="C58" s="11" t="s">
        <v>66</v>
      </c>
      <c r="D58" s="13">
        <v>3090000</v>
      </c>
      <c r="E58" s="13">
        <v>3058000</v>
      </c>
      <c r="F58" s="13">
        <v>3078000</v>
      </c>
      <c r="G58" s="13">
        <v>2385000</v>
      </c>
      <c r="H58" s="13">
        <v>2025000</v>
      </c>
      <c r="I58" s="13">
        <v>1962000</v>
      </c>
      <c r="J58" s="13">
        <v>2093000</v>
      </c>
      <c r="K58" s="13">
        <v>4720000</v>
      </c>
    </row>
    <row r="59" spans="3:11" x14ac:dyDescent="0.2">
      <c r="C59" s="11" t="s">
        <v>67</v>
      </c>
      <c r="D59" s="13">
        <v>16599000</v>
      </c>
      <c r="E59" s="13">
        <v>15764000</v>
      </c>
      <c r="F59" s="13">
        <v>12664000</v>
      </c>
      <c r="G59" s="13">
        <v>12351000</v>
      </c>
      <c r="H59" s="13">
        <v>13821000</v>
      </c>
      <c r="I59" s="13">
        <v>10367000</v>
      </c>
      <c r="J59" s="13">
        <v>9037000</v>
      </c>
      <c r="K59" s="13">
        <v>9240000</v>
      </c>
    </row>
    <row r="60" spans="3:11" x14ac:dyDescent="0.2">
      <c r="C60" s="11" t="s">
        <v>68</v>
      </c>
      <c r="D60" s="13">
        <v>23444000</v>
      </c>
      <c r="E60" s="13">
        <v>21788000</v>
      </c>
      <c r="F60" s="13">
        <v>18304000</v>
      </c>
      <c r="G60" s="13">
        <v>16935000</v>
      </c>
      <c r="H60" s="13">
        <v>18064000</v>
      </c>
      <c r="I60" s="13">
        <v>14167000</v>
      </c>
      <c r="J60" s="13">
        <v>12725000</v>
      </c>
      <c r="K60" s="13">
        <v>15791000</v>
      </c>
    </row>
    <row r="61" spans="3:11" x14ac:dyDescent="0.2">
      <c r="C61" s="11" t="s">
        <v>69</v>
      </c>
      <c r="D61" s="13">
        <v>29380000</v>
      </c>
      <c r="E61" s="13">
        <v>29875000</v>
      </c>
      <c r="F61" s="13">
        <v>30580000</v>
      </c>
      <c r="G61" s="13">
        <v>31770000</v>
      </c>
      <c r="H61" s="13">
        <v>32553000</v>
      </c>
      <c r="I61" s="13">
        <v>26089000</v>
      </c>
      <c r="J61" s="13">
        <v>25060000</v>
      </c>
      <c r="K61" s="13">
        <v>22575000</v>
      </c>
    </row>
    <row r="62" spans="3:11" x14ac:dyDescent="0.2">
      <c r="C62" s="11" t="s">
        <v>70</v>
      </c>
      <c r="D62" s="13">
        <v>13593000</v>
      </c>
      <c r="E62" s="13">
        <v>13751000</v>
      </c>
      <c r="F62" s="13">
        <v>14262000</v>
      </c>
      <c r="G62" s="13">
        <v>15158000</v>
      </c>
      <c r="H62" s="13">
        <v>15528000</v>
      </c>
      <c r="I62" s="13">
        <v>16200000</v>
      </c>
      <c r="J62" s="13">
        <v>15803000</v>
      </c>
      <c r="K62" s="13">
        <v>15820000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66417000</v>
      </c>
      <c r="E66" s="13">
        <v>65414000</v>
      </c>
      <c r="F66" s="13">
        <v>63146000</v>
      </c>
      <c r="G66" s="13">
        <v>63863000</v>
      </c>
      <c r="H66" s="13">
        <v>66145000</v>
      </c>
      <c r="I66" s="13">
        <v>56456000</v>
      </c>
      <c r="J66" s="13">
        <v>53588000</v>
      </c>
      <c r="K66" s="13">
        <v>54186000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-515000</v>
      </c>
      <c r="E72" s="13">
        <v>-844000</v>
      </c>
      <c r="F72" s="13">
        <v>625000</v>
      </c>
      <c r="G72" s="13">
        <v>1271000</v>
      </c>
      <c r="H72" s="13">
        <v>804000</v>
      </c>
      <c r="I72" s="13">
        <v>1239000</v>
      </c>
      <c r="J72" s="13">
        <v>2626000</v>
      </c>
      <c r="K72" s="13">
        <v>4524000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3964000</v>
      </c>
      <c r="E76" s="13">
        <v>3624000</v>
      </c>
      <c r="F76" s="13">
        <v>5029000</v>
      </c>
      <c r="G76" s="13">
        <v>5431000</v>
      </c>
      <c r="H76" s="13">
        <v>4904000</v>
      </c>
      <c r="I76" s="13">
        <v>5206000</v>
      </c>
      <c r="J76" s="13">
        <v>5960000</v>
      </c>
      <c r="K76" s="13">
        <v>7003000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329000</v>
      </c>
      <c r="E81" s="13">
        <v>-1377000</v>
      </c>
      <c r="F81" s="13">
        <v>-646000</v>
      </c>
      <c r="G81" s="13">
        <v>473000</v>
      </c>
      <c r="H81" s="13">
        <v>-434000</v>
      </c>
      <c r="I81" s="13">
        <v>-1357000</v>
      </c>
      <c r="J81" s="13">
        <v>-1897000</v>
      </c>
      <c r="K81" s="13">
        <v>-1841000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2691000</v>
      </c>
      <c r="E89" s="13">
        <v>1476000</v>
      </c>
      <c r="F89" s="13">
        <v>-269000</v>
      </c>
      <c r="G89" s="13">
        <v>-786000</v>
      </c>
      <c r="H89" s="13">
        <v>2675000</v>
      </c>
      <c r="I89" s="13">
        <v>447000</v>
      </c>
      <c r="J89" s="13">
        <v>-2177000</v>
      </c>
      <c r="K89" s="13">
        <v>-1889000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-550000</v>
      </c>
      <c r="E91" s="13">
        <v>-402000</v>
      </c>
      <c r="F91" s="13">
        <v>-536000</v>
      </c>
      <c r="G91" s="13">
        <v>-266000</v>
      </c>
      <c r="H91" s="13">
        <v>-861000</v>
      </c>
      <c r="I91" s="13">
        <v>-444000</v>
      </c>
      <c r="J91" s="13">
        <v>-97000</v>
      </c>
      <c r="K91" s="13">
        <v>368000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-3484000</v>
      </c>
      <c r="E94" s="13">
        <v>-430000</v>
      </c>
      <c r="F94" s="13">
        <v>-348000</v>
      </c>
      <c r="G94" s="13">
        <v>-214000</v>
      </c>
      <c r="H94" s="13">
        <v>-781000</v>
      </c>
      <c r="I94" s="13">
        <v>-329000</v>
      </c>
      <c r="J94" s="13">
        <v>40000</v>
      </c>
      <c r="K94" s="13">
        <v>770000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-798000</v>
      </c>
      <c r="E100" s="13">
        <v>-856000</v>
      </c>
      <c r="F100" s="13">
        <v>-575000</v>
      </c>
      <c r="G100" s="13">
        <v>-583000</v>
      </c>
      <c r="H100" s="13">
        <v>6276000</v>
      </c>
      <c r="I100" s="13">
        <v>1278000</v>
      </c>
      <c r="J100" s="13">
        <v>481000</v>
      </c>
      <c r="K100" s="13">
        <v>7905000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-1591000</v>
      </c>
      <c r="E102" s="13">
        <v>190000</v>
      </c>
      <c r="F102" s="13">
        <v>-1192000</v>
      </c>
      <c r="G102" s="13">
        <v>-1583000</v>
      </c>
      <c r="H102" s="13">
        <v>8170000</v>
      </c>
      <c r="I102" s="13">
        <v>1396000</v>
      </c>
      <c r="J102" s="13">
        <v>-1656000</v>
      </c>
      <c r="K102" s="13">
        <v>6786000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3600</v>
      </c>
      <c r="E8" s="13">
        <v>3600</v>
      </c>
      <c r="F8" s="13">
        <v>2200</v>
      </c>
      <c r="G8" s="13">
        <v>2100</v>
      </c>
      <c r="H8" s="13">
        <v>2300</v>
      </c>
      <c r="I8" s="13">
        <v>1300</v>
      </c>
      <c r="J8" s="13">
        <v>900</v>
      </c>
      <c r="K8" s="13">
        <v>1000</v>
      </c>
    </row>
    <row r="9" spans="1:11" x14ac:dyDescent="0.2">
      <c r="C9" s="11" t="s">
        <v>22</v>
      </c>
      <c r="D9" s="13">
        <v>2900</v>
      </c>
      <c r="E9" s="13">
        <v>2400</v>
      </c>
      <c r="F9" s="13">
        <v>1800</v>
      </c>
      <c r="G9" s="13">
        <v>2000</v>
      </c>
      <c r="H9" s="13">
        <v>2100</v>
      </c>
      <c r="I9" s="13">
        <v>1000</v>
      </c>
      <c r="J9" s="13">
        <v>300</v>
      </c>
      <c r="K9" s="13">
        <v>1400</v>
      </c>
    </row>
    <row r="10" spans="1:11" x14ac:dyDescent="0.2">
      <c r="C10" s="11" t="s">
        <v>23</v>
      </c>
      <c r="D10" s="13">
        <v>700</v>
      </c>
      <c r="E10" s="13">
        <v>1200</v>
      </c>
      <c r="F10" s="13">
        <v>400</v>
      </c>
      <c r="G10" s="13">
        <v>100</v>
      </c>
      <c r="H10" s="13">
        <v>200</v>
      </c>
      <c r="I10" s="13">
        <v>300</v>
      </c>
      <c r="J10" s="13">
        <v>600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2800</v>
      </c>
      <c r="F17" s="13">
        <v>2100</v>
      </c>
      <c r="G17" s="13">
        <v>2200</v>
      </c>
      <c r="H17" s="13">
        <v>2000</v>
      </c>
      <c r="I17" s="13">
        <v>1600</v>
      </c>
      <c r="J17" s="13">
        <v>2600</v>
      </c>
      <c r="K17" s="13">
        <v>2000</v>
      </c>
    </row>
    <row r="18" spans="3:11" x14ac:dyDescent="0.2">
      <c r="C18" s="11" t="s">
        <v>30</v>
      </c>
      <c r="D18" s="13">
        <v>400</v>
      </c>
      <c r="E18" s="13">
        <v>800</v>
      </c>
      <c r="F18" s="13">
        <v>100</v>
      </c>
      <c r="G18" s="13">
        <v>-100</v>
      </c>
      <c r="H18" s="13">
        <v>300</v>
      </c>
      <c r="I18" s="13">
        <v>-300</v>
      </c>
      <c r="J18" s="13">
        <v>-1700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1000</v>
      </c>
      <c r="F21" s="13">
        <v>300</v>
      </c>
      <c r="G21" s="13">
        <v>100</v>
      </c>
      <c r="H21" s="13">
        <v>600</v>
      </c>
      <c r="I21" s="13">
        <v>-100</v>
      </c>
      <c r="J21" s="13">
        <v>-1500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800</v>
      </c>
      <c r="F23" s="13">
        <v>0</v>
      </c>
      <c r="G23" s="13">
        <v>-100</v>
      </c>
      <c r="H23" s="13">
        <v>300</v>
      </c>
      <c r="I23" s="13">
        <v>-300</v>
      </c>
      <c r="J23" s="13">
        <v>-1700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800</v>
      </c>
      <c r="F26" s="13">
        <v>0</v>
      </c>
      <c r="G26" s="13">
        <v>-100</v>
      </c>
      <c r="H26" s="13">
        <v>300</v>
      </c>
      <c r="I26" s="13">
        <v>-300</v>
      </c>
      <c r="J26" s="13">
        <v>-1700</v>
      </c>
      <c r="K26" s="13">
        <v>-1000</v>
      </c>
    </row>
    <row r="27" spans="3:11" x14ac:dyDescent="0.2">
      <c r="C27" s="11" t="s">
        <v>38</v>
      </c>
      <c r="D27" s="13">
        <v>300</v>
      </c>
      <c r="E27" s="13">
        <v>800</v>
      </c>
      <c r="F27" s="13">
        <v>0</v>
      </c>
      <c r="G27" s="13">
        <v>-100</v>
      </c>
      <c r="H27" s="13">
        <v>300</v>
      </c>
      <c r="I27" s="13">
        <v>-300</v>
      </c>
      <c r="J27" s="13">
        <v>-1700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800</v>
      </c>
      <c r="F33" s="13">
        <v>0</v>
      </c>
      <c r="G33" s="13">
        <v>-100</v>
      </c>
      <c r="H33" s="13">
        <v>300</v>
      </c>
      <c r="I33" s="13">
        <v>-300</v>
      </c>
      <c r="J33" s="13">
        <v>-1700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800</v>
      </c>
      <c r="F35" s="13">
        <v>0</v>
      </c>
      <c r="G35" s="13">
        <v>-100</v>
      </c>
      <c r="H35" s="13">
        <v>300</v>
      </c>
      <c r="I35" s="13">
        <v>-300</v>
      </c>
      <c r="J35" s="13">
        <v>-1700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21300</v>
      </c>
      <c r="F41" s="13">
        <v>21400</v>
      </c>
      <c r="G41" s="13">
        <v>21600</v>
      </c>
      <c r="H41" s="13">
        <v>22400</v>
      </c>
      <c r="I41" s="13">
        <v>23000</v>
      </c>
      <c r="J41" s="13">
        <v>700</v>
      </c>
      <c r="K41" s="13">
        <v>1400</v>
      </c>
    </row>
    <row r="42" spans="2:11" x14ac:dyDescent="0.2">
      <c r="C42" s="11" t="s">
        <v>50</v>
      </c>
      <c r="D42" s="13">
        <v>13600</v>
      </c>
      <c r="E42" s="13">
        <v>300</v>
      </c>
      <c r="F42" s="13">
        <v>300</v>
      </c>
      <c r="G42" s="13">
        <v>0</v>
      </c>
      <c r="H42" s="13">
        <v>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1600</v>
      </c>
      <c r="E43" s="13">
        <v>1500</v>
      </c>
      <c r="F43" s="13">
        <v>900</v>
      </c>
      <c r="G43" s="13">
        <v>700</v>
      </c>
      <c r="H43" s="13">
        <v>600</v>
      </c>
      <c r="I43" s="13">
        <v>500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600</v>
      </c>
      <c r="E44" s="13">
        <v>1000</v>
      </c>
      <c r="F44" s="13">
        <v>1100</v>
      </c>
      <c r="G44" s="13">
        <v>700</v>
      </c>
      <c r="H44" s="13">
        <v>600</v>
      </c>
      <c r="I44" s="13">
        <v>700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24100</v>
      </c>
      <c r="E46" s="13">
        <v>24100</v>
      </c>
      <c r="F46" s="13">
        <v>23600</v>
      </c>
      <c r="G46" s="13">
        <v>23100</v>
      </c>
      <c r="H46" s="13">
        <v>23600</v>
      </c>
      <c r="I46" s="13">
        <v>24600</v>
      </c>
      <c r="J46" s="13">
        <v>1800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11100</v>
      </c>
      <c r="F48" s="13">
        <v>11100</v>
      </c>
      <c r="G48" s="13">
        <v>11200</v>
      </c>
      <c r="H48" s="13">
        <v>10900</v>
      </c>
      <c r="I48" s="13">
        <v>11000</v>
      </c>
      <c r="J48" s="13">
        <v>11200</v>
      </c>
      <c r="K48" s="13">
        <v>11400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35800</v>
      </c>
      <c r="E54" s="13">
        <v>35500</v>
      </c>
      <c r="F54" s="13">
        <v>35000</v>
      </c>
      <c r="G54" s="13">
        <v>34500</v>
      </c>
      <c r="H54" s="13">
        <v>34800</v>
      </c>
      <c r="I54" s="13">
        <v>35900</v>
      </c>
      <c r="J54" s="13">
        <v>13300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1400</v>
      </c>
      <c r="G57" s="13">
        <v>1300</v>
      </c>
      <c r="H57" s="13">
        <v>1400</v>
      </c>
      <c r="I57" s="13">
        <v>2400</v>
      </c>
      <c r="J57" s="13">
        <v>2500</v>
      </c>
      <c r="K57" s="13">
        <v>2700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600</v>
      </c>
      <c r="H59" s="13">
        <v>500</v>
      </c>
      <c r="I59" s="13">
        <v>600</v>
      </c>
      <c r="J59" s="13">
        <v>1800</v>
      </c>
      <c r="K59" s="13">
        <v>700</v>
      </c>
    </row>
    <row r="60" spans="3:11" x14ac:dyDescent="0.2">
      <c r="C60" s="11" t="s">
        <v>68</v>
      </c>
      <c r="D60" s="13">
        <v>1500</v>
      </c>
      <c r="E60" s="13">
        <v>1700</v>
      </c>
      <c r="F60" s="13">
        <v>2000</v>
      </c>
      <c r="G60" s="13">
        <v>1800</v>
      </c>
      <c r="H60" s="13">
        <v>1900</v>
      </c>
      <c r="I60" s="13">
        <v>3000</v>
      </c>
      <c r="J60" s="13">
        <v>4500</v>
      </c>
      <c r="K60" s="13">
        <v>3600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200</v>
      </c>
      <c r="G61" s="13">
        <v>0</v>
      </c>
      <c r="H61" s="13">
        <v>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400</v>
      </c>
      <c r="G62" s="13">
        <v>400</v>
      </c>
      <c r="H62" s="13">
        <v>500</v>
      </c>
      <c r="I62" s="13">
        <v>400</v>
      </c>
      <c r="J62" s="13">
        <v>1200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2400</v>
      </c>
      <c r="F66" s="13">
        <v>2600</v>
      </c>
      <c r="G66" s="13">
        <v>2200</v>
      </c>
      <c r="H66" s="13">
        <v>2400</v>
      </c>
      <c r="I66" s="13">
        <v>3900</v>
      </c>
      <c r="J66" s="13">
        <v>6100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-31600</v>
      </c>
      <c r="E72" s="13">
        <v>-31900</v>
      </c>
      <c r="F72" s="13">
        <v>-32700</v>
      </c>
      <c r="G72" s="13">
        <v>-32700</v>
      </c>
      <c r="H72" s="13">
        <v>-32600</v>
      </c>
      <c r="I72" s="13">
        <v>-33000</v>
      </c>
      <c r="J72" s="13">
        <v>-32700</v>
      </c>
      <c r="K72" s="13">
        <v>-30900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</v>
      </c>
      <c r="E76" s="13">
        <v>33100</v>
      </c>
      <c r="F76" s="13">
        <v>32300</v>
      </c>
      <c r="G76" s="13">
        <v>32300</v>
      </c>
      <c r="H76" s="13">
        <v>32300</v>
      </c>
      <c r="I76" s="13">
        <v>31900</v>
      </c>
      <c r="J76" s="13">
        <v>7200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300</v>
      </c>
      <c r="E81" s="13">
        <v>800</v>
      </c>
      <c r="F81" s="13">
        <v>0</v>
      </c>
      <c r="G81" s="13">
        <v>-100</v>
      </c>
      <c r="H81" s="13">
        <v>300</v>
      </c>
      <c r="I81" s="13">
        <v>-300</v>
      </c>
      <c r="J81" s="13">
        <v>-1700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200</v>
      </c>
      <c r="F89" s="13">
        <v>0</v>
      </c>
      <c r="G89" s="13">
        <v>-200</v>
      </c>
      <c r="H89" s="13">
        <v>200</v>
      </c>
      <c r="I89" s="13">
        <v>-2400</v>
      </c>
      <c r="J89" s="13">
        <v>-700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-500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-200</v>
      </c>
      <c r="F94" s="13">
        <v>-200</v>
      </c>
      <c r="G94" s="13">
        <v>-500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-1000</v>
      </c>
      <c r="I100" s="13">
        <v>24900</v>
      </c>
      <c r="J100" s="13">
        <v>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-13000</v>
      </c>
      <c r="E102" s="13">
        <v>0</v>
      </c>
      <c r="F102" s="13">
        <v>-200</v>
      </c>
      <c r="G102" s="13">
        <v>-800</v>
      </c>
      <c r="H102" s="13">
        <v>-700</v>
      </c>
      <c r="I102" s="13">
        <v>22400</v>
      </c>
      <c r="J102" s="13">
        <v>-800</v>
      </c>
      <c r="K102" s="13">
        <v>1300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244000</v>
      </c>
      <c r="E8" s="13">
        <v>222900</v>
      </c>
      <c r="F8" s="13">
        <v>188900</v>
      </c>
      <c r="G8" s="13">
        <v>144700</v>
      </c>
      <c r="H8" s="13">
        <v>138000</v>
      </c>
      <c r="I8" s="13">
        <v>60900</v>
      </c>
      <c r="J8" s="13">
        <v>90300</v>
      </c>
      <c r="K8" s="13">
        <v>79500</v>
      </c>
    </row>
    <row r="9" spans="1:11" x14ac:dyDescent="0.2">
      <c r="C9" s="11" t="s">
        <v>22</v>
      </c>
      <c r="D9" s="13">
        <v>89800</v>
      </c>
      <c r="E9" s="13">
        <v>90600</v>
      </c>
      <c r="F9" s="13">
        <v>88500</v>
      </c>
      <c r="G9" s="13">
        <v>74400</v>
      </c>
      <c r="H9" s="13">
        <v>79400</v>
      </c>
      <c r="I9" s="13">
        <v>54800</v>
      </c>
      <c r="J9" s="13">
        <v>67700</v>
      </c>
      <c r="K9" s="13">
        <v>60300</v>
      </c>
    </row>
    <row r="10" spans="1:11" x14ac:dyDescent="0.2">
      <c r="C10" s="11" t="s">
        <v>23</v>
      </c>
      <c r="D10" s="13">
        <v>154200</v>
      </c>
      <c r="E10" s="13">
        <v>132300</v>
      </c>
      <c r="F10" s="13">
        <v>100400</v>
      </c>
      <c r="G10" s="13">
        <v>70300</v>
      </c>
      <c r="H10" s="13">
        <v>58600</v>
      </c>
      <c r="I10" s="13">
        <v>6100</v>
      </c>
      <c r="J10" s="13">
        <v>22600</v>
      </c>
      <c r="K10" s="13">
        <v>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7800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21200</v>
      </c>
      <c r="E15" s="13">
        <v>19500</v>
      </c>
      <c r="F15" s="13">
        <v>20800</v>
      </c>
      <c r="G15" s="13">
        <v>17400</v>
      </c>
      <c r="H15" s="13">
        <v>21100</v>
      </c>
      <c r="I15" s="13">
        <v>14100</v>
      </c>
      <c r="J15" s="13">
        <v>19100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118100</v>
      </c>
      <c r="E17" s="13">
        <v>118900</v>
      </c>
      <c r="F17" s="13">
        <v>117100</v>
      </c>
      <c r="G17" s="13">
        <v>98400</v>
      </c>
      <c r="H17" s="13">
        <v>115500</v>
      </c>
      <c r="I17" s="13">
        <v>74900</v>
      </c>
      <c r="J17" s="13">
        <v>91400</v>
      </c>
      <c r="K17" s="13">
        <v>82600</v>
      </c>
    </row>
    <row r="18" spans="3:11" x14ac:dyDescent="0.2">
      <c r="C18" s="11" t="s">
        <v>30</v>
      </c>
      <c r="D18" s="13">
        <v>125900</v>
      </c>
      <c r="E18" s="13">
        <v>104000</v>
      </c>
      <c r="F18" s="13">
        <v>71800</v>
      </c>
      <c r="G18" s="13">
        <v>46300</v>
      </c>
      <c r="H18" s="13">
        <v>22500</v>
      </c>
      <c r="I18" s="13">
        <v>-14000</v>
      </c>
      <c r="J18" s="13">
        <v>-1100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-10000</v>
      </c>
      <c r="F20" s="13">
        <v>-10300</v>
      </c>
      <c r="G20" s="13">
        <v>-11300</v>
      </c>
      <c r="H20" s="13">
        <v>-15500</v>
      </c>
      <c r="I20" s="13">
        <v>-11300</v>
      </c>
      <c r="J20" s="13">
        <v>-15800</v>
      </c>
      <c r="K20" s="13">
        <v>-15800</v>
      </c>
    </row>
    <row r="21" spans="3:11" x14ac:dyDescent="0.2">
      <c r="C21" s="11" t="s">
        <v>33</v>
      </c>
      <c r="D21" s="13">
        <v>138900</v>
      </c>
      <c r="E21" s="13">
        <v>113400</v>
      </c>
      <c r="F21" s="13">
        <v>82400</v>
      </c>
      <c r="G21" s="13">
        <v>52400</v>
      </c>
      <c r="H21" s="13">
        <v>28100</v>
      </c>
      <c r="I21" s="13">
        <v>-11200</v>
      </c>
      <c r="J21" s="13">
        <v>2200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117700</v>
      </c>
      <c r="E23" s="13">
        <v>93900</v>
      </c>
      <c r="F23" s="13">
        <v>61500</v>
      </c>
      <c r="G23" s="13">
        <v>35000</v>
      </c>
      <c r="H23" s="13">
        <v>7000</v>
      </c>
      <c r="I23" s="13">
        <v>-25400</v>
      </c>
      <c r="J23" s="13">
        <v>-16900</v>
      </c>
      <c r="K23" s="13">
        <v>-18900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117600</v>
      </c>
      <c r="E26" s="13">
        <v>93700</v>
      </c>
      <c r="F26" s="13">
        <v>61500</v>
      </c>
      <c r="G26" s="13">
        <v>35000</v>
      </c>
      <c r="H26" s="13">
        <v>7000</v>
      </c>
      <c r="I26" s="13">
        <v>-25400</v>
      </c>
      <c r="J26" s="13">
        <v>-16900</v>
      </c>
      <c r="K26" s="13">
        <v>-19000</v>
      </c>
    </row>
    <row r="27" spans="3:11" x14ac:dyDescent="0.2">
      <c r="C27" s="11" t="s">
        <v>38</v>
      </c>
      <c r="D27" s="13">
        <v>117600</v>
      </c>
      <c r="E27" s="13">
        <v>93700</v>
      </c>
      <c r="F27" s="13">
        <v>61500</v>
      </c>
      <c r="G27" s="13">
        <v>35000</v>
      </c>
      <c r="H27" s="13">
        <v>7000</v>
      </c>
      <c r="I27" s="13">
        <v>-25400</v>
      </c>
      <c r="J27" s="13">
        <v>-16900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10000</v>
      </c>
      <c r="F32" s="13">
        <v>10300</v>
      </c>
      <c r="G32" s="13">
        <v>11300</v>
      </c>
      <c r="H32" s="13">
        <v>15500</v>
      </c>
      <c r="I32" s="13">
        <v>11300</v>
      </c>
      <c r="J32" s="13">
        <v>15800</v>
      </c>
      <c r="K32" s="13">
        <v>15800</v>
      </c>
    </row>
    <row r="33" spans="2:11" x14ac:dyDescent="0.2">
      <c r="C33" s="11" t="s">
        <v>44</v>
      </c>
      <c r="D33" s="13">
        <v>117600</v>
      </c>
      <c r="E33" s="13">
        <v>93700</v>
      </c>
      <c r="F33" s="13">
        <v>61500</v>
      </c>
      <c r="G33" s="13">
        <v>35000</v>
      </c>
      <c r="H33" s="13">
        <v>7000</v>
      </c>
      <c r="I33" s="13">
        <v>-25400</v>
      </c>
      <c r="J33" s="13">
        <v>-16900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117600</v>
      </c>
      <c r="E35" s="13">
        <v>93700</v>
      </c>
      <c r="F35" s="13">
        <v>61500</v>
      </c>
      <c r="G35" s="13">
        <v>35000</v>
      </c>
      <c r="H35" s="13">
        <v>7000</v>
      </c>
      <c r="I35" s="13">
        <v>-25400</v>
      </c>
      <c r="J35" s="13">
        <v>-16900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156300</v>
      </c>
      <c r="E41" s="13">
        <v>137300</v>
      </c>
      <c r="F41" s="13">
        <v>112500</v>
      </c>
      <c r="G41" s="13">
        <v>100700</v>
      </c>
      <c r="H41" s="13">
        <v>42800</v>
      </c>
      <c r="I41" s="13">
        <v>52600</v>
      </c>
      <c r="J41" s="13">
        <v>30600</v>
      </c>
      <c r="K41" s="13">
        <v>48300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36000</v>
      </c>
      <c r="E43" s="13">
        <v>43600</v>
      </c>
      <c r="F43" s="13">
        <v>88400</v>
      </c>
      <c r="G43" s="13">
        <v>32900</v>
      </c>
      <c r="H43" s="13">
        <v>34900</v>
      </c>
      <c r="I43" s="13">
        <v>15500</v>
      </c>
      <c r="J43" s="13">
        <v>36900</v>
      </c>
      <c r="K43" s="13">
        <v>18600</v>
      </c>
    </row>
    <row r="44" spans="2:11" x14ac:dyDescent="0.2">
      <c r="C44" s="11" t="s">
        <v>52</v>
      </c>
      <c r="D44" s="13">
        <v>85400</v>
      </c>
      <c r="E44" s="13">
        <v>65200</v>
      </c>
      <c r="F44" s="13">
        <v>52300</v>
      </c>
      <c r="G44" s="13">
        <v>59000</v>
      </c>
      <c r="H44" s="13">
        <v>50100</v>
      </c>
      <c r="I44" s="13">
        <v>57200</v>
      </c>
      <c r="J44" s="13">
        <v>42300</v>
      </c>
      <c r="K44" s="13">
        <v>45900</v>
      </c>
    </row>
    <row r="45" spans="2:11" x14ac:dyDescent="0.2">
      <c r="C45" s="11" t="s">
        <v>53</v>
      </c>
      <c r="D45" s="13">
        <v>5700</v>
      </c>
      <c r="E45" s="13">
        <v>7600</v>
      </c>
      <c r="F45" s="13">
        <v>9100</v>
      </c>
      <c r="G45" s="13">
        <v>3100</v>
      </c>
      <c r="H45" s="13">
        <v>6700</v>
      </c>
      <c r="I45" s="13">
        <v>7500</v>
      </c>
      <c r="J45" s="13">
        <v>8400</v>
      </c>
      <c r="K45" s="13">
        <v>3300</v>
      </c>
    </row>
    <row r="46" spans="2:11" x14ac:dyDescent="0.2">
      <c r="C46" s="11" t="s">
        <v>54</v>
      </c>
      <c r="D46" s="13">
        <v>283400</v>
      </c>
      <c r="E46" s="13">
        <v>253700</v>
      </c>
      <c r="F46" s="13">
        <v>262200</v>
      </c>
      <c r="G46" s="13">
        <v>195800</v>
      </c>
      <c r="H46" s="13">
        <v>134500</v>
      </c>
      <c r="I46" s="13">
        <v>132700</v>
      </c>
      <c r="J46" s="13">
        <v>118200</v>
      </c>
      <c r="K46" s="13">
        <v>116100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827700</v>
      </c>
      <c r="E48" s="13">
        <v>842100</v>
      </c>
      <c r="F48" s="13">
        <v>857800</v>
      </c>
      <c r="G48" s="13">
        <v>865000</v>
      </c>
      <c r="H48" s="13">
        <v>877600</v>
      </c>
      <c r="I48" s="13">
        <v>892900</v>
      </c>
      <c r="J48" s="13">
        <v>908300</v>
      </c>
      <c r="K48" s="13">
        <v>924100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6800</v>
      </c>
      <c r="F52" s="13">
        <v>7000</v>
      </c>
      <c r="G52" s="13">
        <v>7600</v>
      </c>
      <c r="H52" s="13">
        <v>7100</v>
      </c>
      <c r="I52" s="13">
        <v>6200</v>
      </c>
      <c r="J52" s="13">
        <v>6400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1118800</v>
      </c>
      <c r="E54" s="13">
        <v>1102700</v>
      </c>
      <c r="F54" s="13">
        <v>1127100</v>
      </c>
      <c r="G54" s="13">
        <v>1068300</v>
      </c>
      <c r="H54" s="13">
        <v>1019200</v>
      </c>
      <c r="I54" s="13">
        <v>1031900</v>
      </c>
      <c r="J54" s="13">
        <v>1032900</v>
      </c>
      <c r="K54" s="13">
        <v>1046900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61600</v>
      </c>
      <c r="E57" s="13">
        <v>55300</v>
      </c>
      <c r="F57" s="13">
        <v>50400</v>
      </c>
      <c r="G57" s="13">
        <v>45200</v>
      </c>
      <c r="H57" s="13">
        <v>30100</v>
      </c>
      <c r="I57" s="13">
        <v>21700</v>
      </c>
      <c r="J57" s="13">
        <v>24800</v>
      </c>
      <c r="K57" s="13">
        <v>24600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>
        <v>2300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34200</v>
      </c>
      <c r="E59" s="13">
        <v>117900</v>
      </c>
      <c r="F59" s="13">
        <v>111500</v>
      </c>
      <c r="G59" s="13">
        <v>70000</v>
      </c>
      <c r="H59" s="13">
        <v>39500</v>
      </c>
      <c r="I59" s="13">
        <v>75900</v>
      </c>
      <c r="J59" s="13">
        <v>49300</v>
      </c>
      <c r="K59" s="13">
        <v>41800</v>
      </c>
    </row>
    <row r="60" spans="3:11" x14ac:dyDescent="0.2">
      <c r="C60" s="11" t="s">
        <v>68</v>
      </c>
      <c r="D60" s="13">
        <v>95800</v>
      </c>
      <c r="E60" s="13">
        <v>173200</v>
      </c>
      <c r="F60" s="13">
        <v>161900</v>
      </c>
      <c r="G60" s="13">
        <v>115200</v>
      </c>
      <c r="H60" s="13">
        <v>69700</v>
      </c>
      <c r="I60" s="13">
        <v>99800</v>
      </c>
      <c r="J60" s="13">
        <v>76300</v>
      </c>
      <c r="K60" s="13">
        <v>68600</v>
      </c>
    </row>
    <row r="61" spans="3:11" x14ac:dyDescent="0.2">
      <c r="C61" s="11" t="s">
        <v>69</v>
      </c>
      <c r="D61" s="13">
        <v>546600</v>
      </c>
      <c r="E61" s="13">
        <v>546400</v>
      </c>
      <c r="F61" s="13">
        <v>610600</v>
      </c>
      <c r="G61" s="13">
        <v>625200</v>
      </c>
      <c r="H61" s="13">
        <v>640400</v>
      </c>
      <c r="I61" s="13">
        <v>634900</v>
      </c>
      <c r="J61" s="13">
        <v>634000</v>
      </c>
      <c r="K61" s="13">
        <v>633100</v>
      </c>
    </row>
    <row r="62" spans="3:11" x14ac:dyDescent="0.2">
      <c r="C62" s="11" t="s">
        <v>70</v>
      </c>
      <c r="D62" s="13">
        <v>15300</v>
      </c>
      <c r="E62" s="13">
        <v>15600</v>
      </c>
      <c r="F62" s="13">
        <v>12400</v>
      </c>
      <c r="G62" s="13">
        <v>15900</v>
      </c>
      <c r="H62" s="13">
        <v>13700</v>
      </c>
      <c r="I62" s="13">
        <v>8800</v>
      </c>
      <c r="J62" s="13">
        <v>8300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657600</v>
      </c>
      <c r="E66" s="13">
        <v>735200</v>
      </c>
      <c r="F66" s="13">
        <v>784900</v>
      </c>
      <c r="G66" s="13">
        <v>756300</v>
      </c>
      <c r="H66" s="13">
        <v>723800</v>
      </c>
      <c r="I66" s="13">
        <v>743600</v>
      </c>
      <c r="J66" s="13">
        <v>718600</v>
      </c>
      <c r="K66" s="13">
        <v>711100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461200</v>
      </c>
      <c r="E76" s="13">
        <v>367500</v>
      </c>
      <c r="F76" s="13">
        <v>342200</v>
      </c>
      <c r="G76" s="13">
        <v>312000</v>
      </c>
      <c r="H76" s="13">
        <v>295300</v>
      </c>
      <c r="I76" s="13">
        <v>288300</v>
      </c>
      <c r="J76" s="13">
        <v>314200</v>
      </c>
      <c r="K76" s="13">
        <v>335900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117600</v>
      </c>
      <c r="E81" s="13">
        <v>93700</v>
      </c>
      <c r="F81" s="13">
        <v>61500</v>
      </c>
      <c r="G81" s="13">
        <v>35000</v>
      </c>
      <c r="H81" s="13">
        <v>7000</v>
      </c>
      <c r="I81" s="13">
        <v>-25400</v>
      </c>
      <c r="J81" s="13">
        <v>-16900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19500</v>
      </c>
      <c r="F83" s="13">
        <v>20800</v>
      </c>
      <c r="G83" s="13">
        <v>17400</v>
      </c>
      <c r="H83" s="13">
        <v>21100</v>
      </c>
      <c r="I83" s="13">
        <v>14100</v>
      </c>
      <c r="J83" s="13">
        <v>19100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48700</v>
      </c>
      <c r="E89" s="13">
        <v>166900</v>
      </c>
      <c r="F89" s="13">
        <v>68500</v>
      </c>
      <c r="G89" s="13">
        <v>97300</v>
      </c>
      <c r="H89" s="13">
        <v>-2600</v>
      </c>
      <c r="I89" s="13">
        <v>25600</v>
      </c>
      <c r="J89" s="13">
        <v>-9500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-7900</v>
      </c>
      <c r="F91" s="13">
        <v>-10300</v>
      </c>
      <c r="G91" s="13">
        <v>-4900</v>
      </c>
      <c r="H91" s="13">
        <v>-2400</v>
      </c>
      <c r="I91" s="13">
        <v>-3000</v>
      </c>
      <c r="J91" s="13">
        <v>-3400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-7900</v>
      </c>
      <c r="F94" s="13">
        <v>-10100</v>
      </c>
      <c r="G94" s="13">
        <v>-4900</v>
      </c>
      <c r="H94" s="13">
        <v>-2400</v>
      </c>
      <c r="I94" s="13">
        <v>-3000</v>
      </c>
      <c r="J94" s="13">
        <v>-3400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-20400</v>
      </c>
      <c r="F96" s="13">
        <v>-11400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-23900</v>
      </c>
      <c r="E100" s="13">
        <v>-134200</v>
      </c>
      <c r="F100" s="13">
        <v>-46500</v>
      </c>
      <c r="G100" s="13">
        <v>-34600</v>
      </c>
      <c r="H100" s="13">
        <v>-4800</v>
      </c>
      <c r="I100" s="13">
        <v>-600</v>
      </c>
      <c r="J100" s="13">
        <v>-4800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19000</v>
      </c>
      <c r="E102" s="13">
        <v>24800</v>
      </c>
      <c r="F102" s="13">
        <v>11800</v>
      </c>
      <c r="G102" s="13">
        <v>57900</v>
      </c>
      <c r="H102" s="13">
        <v>-9700</v>
      </c>
      <c r="I102" s="13">
        <v>22000</v>
      </c>
      <c r="J102" s="13">
        <v>-17700</v>
      </c>
      <c r="K102" s="13">
        <v>15700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5300</v>
      </c>
      <c r="E8" s="13">
        <v>3800</v>
      </c>
      <c r="F8" s="13">
        <v>4100</v>
      </c>
      <c r="G8" s="13">
        <v>2000</v>
      </c>
      <c r="H8" s="13">
        <v>1900</v>
      </c>
      <c r="I8" s="13">
        <v>1700</v>
      </c>
      <c r="J8" s="13">
        <v>100</v>
      </c>
      <c r="K8" s="13">
        <v>800</v>
      </c>
    </row>
    <row r="9" spans="1:11" x14ac:dyDescent="0.2">
      <c r="C9" s="11" t="s">
        <v>22</v>
      </c>
      <c r="D9" s="13">
        <v>2700</v>
      </c>
      <c r="E9" s="13">
        <v>2500</v>
      </c>
      <c r="F9" s="13">
        <v>2600</v>
      </c>
      <c r="G9" s="13">
        <v>1200</v>
      </c>
      <c r="H9" s="13">
        <v>1000</v>
      </c>
      <c r="I9" s="13">
        <v>600</v>
      </c>
      <c r="J9" s="13">
        <v>100</v>
      </c>
      <c r="K9" s="13">
        <v>400</v>
      </c>
    </row>
    <row r="10" spans="1:11" x14ac:dyDescent="0.2">
      <c r="C10" s="11" t="s">
        <v>23</v>
      </c>
      <c r="D10" s="13">
        <v>2600</v>
      </c>
      <c r="E10" s="13">
        <v>1300</v>
      </c>
      <c r="F10" s="13">
        <v>1500</v>
      </c>
      <c r="G10" s="13">
        <v>800</v>
      </c>
      <c r="H10" s="13">
        <v>900</v>
      </c>
      <c r="I10" s="13">
        <v>1100</v>
      </c>
      <c r="J10" s="13">
        <v>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2200</v>
      </c>
      <c r="F12" s="13">
        <v>2000</v>
      </c>
      <c r="G12" s="13">
        <v>800</v>
      </c>
      <c r="H12" s="13">
        <v>900</v>
      </c>
      <c r="I12" s="13">
        <v>200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12400</v>
      </c>
      <c r="G14" s="13">
        <v>0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11300</v>
      </c>
      <c r="F17" s="13">
        <v>22800</v>
      </c>
      <c r="G17" s="13">
        <v>5800</v>
      </c>
      <c r="H17" s="13">
        <v>6600</v>
      </c>
      <c r="I17" s="13">
        <v>4700</v>
      </c>
      <c r="J17" s="13">
        <v>2800</v>
      </c>
      <c r="K17" s="13">
        <v>1300</v>
      </c>
    </row>
    <row r="18" spans="3:11" x14ac:dyDescent="0.2">
      <c r="C18" s="11" t="s">
        <v>30</v>
      </c>
      <c r="D18" s="13">
        <v>-5400</v>
      </c>
      <c r="E18" s="13">
        <v>-7500</v>
      </c>
      <c r="F18" s="13">
        <v>-18700</v>
      </c>
      <c r="G18" s="13">
        <v>-3800</v>
      </c>
      <c r="H18" s="13">
        <v>-4700</v>
      </c>
      <c r="I18" s="13">
        <v>-3000</v>
      </c>
      <c r="J18" s="13">
        <v>-2700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-4600</v>
      </c>
      <c r="E21" s="13">
        <v>-6700</v>
      </c>
      <c r="F21" s="13">
        <v>-18000</v>
      </c>
      <c r="G21" s="13">
        <v>-3400</v>
      </c>
      <c r="H21" s="13">
        <v>-4400</v>
      </c>
      <c r="I21" s="13">
        <v>-2800</v>
      </c>
      <c r="J21" s="13">
        <v>-2600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-7600</v>
      </c>
      <c r="F23" s="13">
        <v>-18700</v>
      </c>
      <c r="G23" s="13">
        <v>-3800</v>
      </c>
      <c r="H23" s="13">
        <v>-4700</v>
      </c>
      <c r="I23" s="13">
        <v>-2900</v>
      </c>
      <c r="J23" s="13">
        <v>-2700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-7600</v>
      </c>
      <c r="F26" s="13">
        <v>-18700</v>
      </c>
      <c r="G26" s="13">
        <v>-3800</v>
      </c>
      <c r="H26" s="13">
        <v>-4700</v>
      </c>
      <c r="I26" s="13">
        <v>-2900</v>
      </c>
      <c r="J26" s="13">
        <v>-2700</v>
      </c>
      <c r="K26" s="13">
        <v>-600</v>
      </c>
    </row>
    <row r="27" spans="3:11" x14ac:dyDescent="0.2">
      <c r="C27" s="11" t="s">
        <v>38</v>
      </c>
      <c r="D27" s="13">
        <v>-5600</v>
      </c>
      <c r="E27" s="13">
        <v>-7600</v>
      </c>
      <c r="F27" s="13">
        <v>-18700</v>
      </c>
      <c r="G27" s="13">
        <v>-3800</v>
      </c>
      <c r="H27" s="13">
        <v>-4700</v>
      </c>
      <c r="I27" s="13">
        <v>-2900</v>
      </c>
      <c r="J27" s="13">
        <v>-2700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-5600</v>
      </c>
      <c r="E33" s="13">
        <v>-7600</v>
      </c>
      <c r="F33" s="13">
        <v>-18700</v>
      </c>
      <c r="G33" s="13">
        <v>-3800</v>
      </c>
      <c r="H33" s="13">
        <v>-4700</v>
      </c>
      <c r="I33" s="13">
        <v>-2900</v>
      </c>
      <c r="J33" s="13">
        <v>-2700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-7600</v>
      </c>
      <c r="F35" s="13">
        <v>-18700</v>
      </c>
      <c r="G35" s="13">
        <v>-3800</v>
      </c>
      <c r="H35" s="13">
        <v>-4700</v>
      </c>
      <c r="I35" s="13">
        <v>-2900</v>
      </c>
      <c r="J35" s="13">
        <v>-2700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9200</v>
      </c>
      <c r="F41" s="13">
        <v>14600</v>
      </c>
      <c r="G41" s="13">
        <v>32200</v>
      </c>
      <c r="H41" s="13">
        <v>39200</v>
      </c>
      <c r="I41" s="13">
        <v>24200</v>
      </c>
      <c r="J41" s="13">
        <v>23900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3300</v>
      </c>
      <c r="F43" s="13">
        <v>3100</v>
      </c>
      <c r="G43" s="13">
        <v>1400</v>
      </c>
      <c r="H43" s="13">
        <v>1300</v>
      </c>
      <c r="I43" s="13">
        <v>900</v>
      </c>
      <c r="J43" s="13">
        <v>600</v>
      </c>
      <c r="K43" s="13">
        <v>0</v>
      </c>
    </row>
    <row r="44" spans="2:11" x14ac:dyDescent="0.2">
      <c r="C44" s="11" t="s">
        <v>52</v>
      </c>
      <c r="D44" s="13">
        <v>5600</v>
      </c>
      <c r="E44" s="13">
        <v>5300</v>
      </c>
      <c r="F44" s="13">
        <v>4000</v>
      </c>
      <c r="G44" s="13">
        <v>1700</v>
      </c>
      <c r="H44" s="13">
        <v>1000</v>
      </c>
      <c r="I44" s="13">
        <v>900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2100</v>
      </c>
      <c r="E45" s="13">
        <v>1400</v>
      </c>
      <c r="F45" s="13">
        <v>1300</v>
      </c>
      <c r="G45" s="13">
        <v>1000</v>
      </c>
      <c r="H45" s="13">
        <v>700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25200</v>
      </c>
      <c r="E46" s="13">
        <v>19200</v>
      </c>
      <c r="F46" s="13">
        <v>23000</v>
      </c>
      <c r="G46" s="13">
        <v>36300</v>
      </c>
      <c r="H46" s="13">
        <v>42300</v>
      </c>
      <c r="I46" s="13">
        <v>26300</v>
      </c>
      <c r="J46" s="13">
        <v>24800</v>
      </c>
      <c r="K46" s="13">
        <v>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2600</v>
      </c>
      <c r="F48" s="13">
        <v>3000</v>
      </c>
      <c r="G48" s="13">
        <v>1400</v>
      </c>
      <c r="H48" s="13">
        <v>1500</v>
      </c>
      <c r="I48" s="13">
        <v>1400</v>
      </c>
      <c r="J48" s="13">
        <v>400</v>
      </c>
      <c r="K48" s="13">
        <v>100</v>
      </c>
    </row>
    <row r="49" spans="3:11" x14ac:dyDescent="0.2">
      <c r="C49" s="11" t="s">
        <v>57</v>
      </c>
      <c r="D49" s="13">
        <v>77700</v>
      </c>
      <c r="E49" s="13">
        <v>78200</v>
      </c>
      <c r="F49" s="13">
        <v>78400</v>
      </c>
      <c r="G49" s="13">
        <v>70900</v>
      </c>
      <c r="H49" s="13">
        <v>70800</v>
      </c>
      <c r="I49" s="13">
        <v>25800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105500</v>
      </c>
      <c r="E54" s="13">
        <v>100300</v>
      </c>
      <c r="F54" s="13">
        <v>104700</v>
      </c>
      <c r="G54" s="13">
        <v>108600</v>
      </c>
      <c r="H54" s="13">
        <v>114500</v>
      </c>
      <c r="I54" s="13">
        <v>53500</v>
      </c>
      <c r="J54" s="13">
        <v>28700</v>
      </c>
      <c r="K54" s="13">
        <v>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2500</v>
      </c>
      <c r="G57" s="13">
        <v>1200</v>
      </c>
      <c r="H57" s="13">
        <v>1200</v>
      </c>
      <c r="I57" s="13">
        <v>500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500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13700</v>
      </c>
      <c r="E59" s="13">
        <v>13700</v>
      </c>
      <c r="F59" s="13">
        <v>14200</v>
      </c>
      <c r="G59" s="13">
        <v>5900</v>
      </c>
      <c r="H59" s="13">
        <v>7000</v>
      </c>
      <c r="I59" s="13">
        <v>8500</v>
      </c>
      <c r="J59" s="13">
        <v>1900</v>
      </c>
      <c r="K59" s="13">
        <v>200</v>
      </c>
    </row>
    <row r="60" spans="3:11" x14ac:dyDescent="0.2">
      <c r="C60" s="11" t="s">
        <v>68</v>
      </c>
      <c r="D60" s="13">
        <v>16500</v>
      </c>
      <c r="E60" s="13">
        <v>16100</v>
      </c>
      <c r="F60" s="13">
        <v>17100</v>
      </c>
      <c r="G60" s="13">
        <v>7100</v>
      </c>
      <c r="H60" s="13">
        <v>8200</v>
      </c>
      <c r="I60" s="13">
        <v>9100</v>
      </c>
      <c r="J60" s="13">
        <v>2200</v>
      </c>
      <c r="K60" s="13">
        <v>400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5000</v>
      </c>
      <c r="F62" s="13">
        <v>10100</v>
      </c>
      <c r="G62" s="13">
        <v>7400</v>
      </c>
      <c r="H62" s="13">
        <v>11500</v>
      </c>
      <c r="I62" s="13">
        <v>5900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</v>
      </c>
      <c r="E66" s="13">
        <v>21900</v>
      </c>
      <c r="F66" s="13">
        <v>28100</v>
      </c>
      <c r="G66" s="13">
        <v>14500</v>
      </c>
      <c r="H66" s="13">
        <v>19600</v>
      </c>
      <c r="I66" s="13">
        <v>15000</v>
      </c>
      <c r="J66" s="13">
        <v>2400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-64300</v>
      </c>
      <c r="E72" s="13">
        <v>-58700</v>
      </c>
      <c r="F72" s="13">
        <v>-51100</v>
      </c>
      <c r="G72" s="13">
        <v>-32300</v>
      </c>
      <c r="H72" s="13">
        <v>-28600</v>
      </c>
      <c r="I72" s="13">
        <v>-23900</v>
      </c>
      <c r="J72" s="13">
        <v>-20900</v>
      </c>
      <c r="K72" s="13">
        <v>-18300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83600</v>
      </c>
      <c r="E76" s="13">
        <v>78400</v>
      </c>
      <c r="F76" s="13">
        <v>76600</v>
      </c>
      <c r="G76" s="13">
        <v>94200</v>
      </c>
      <c r="H76" s="13">
        <v>94900</v>
      </c>
      <c r="I76" s="13">
        <v>38500</v>
      </c>
      <c r="J76" s="13">
        <v>26400</v>
      </c>
      <c r="K76" s="13">
        <v>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-5600</v>
      </c>
      <c r="E81" s="13">
        <v>-7600</v>
      </c>
      <c r="F81" s="13">
        <v>-18700</v>
      </c>
      <c r="G81" s="13">
        <v>-3800</v>
      </c>
      <c r="H81" s="13">
        <v>-4700</v>
      </c>
      <c r="I81" s="13">
        <v>-2900</v>
      </c>
      <c r="J81" s="13">
        <v>-2700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700</v>
      </c>
      <c r="G83" s="13">
        <v>300</v>
      </c>
      <c r="H83" s="13">
        <v>300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-6500</v>
      </c>
      <c r="F89" s="13">
        <v>-5800</v>
      </c>
      <c r="G89" s="13">
        <v>-3200</v>
      </c>
      <c r="H89" s="13">
        <v>-2400</v>
      </c>
      <c r="I89" s="13">
        <v>-1100</v>
      </c>
      <c r="J89" s="13">
        <v>-800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-3500</v>
      </c>
      <c r="F94" s="13">
        <v>-11900</v>
      </c>
      <c r="G94" s="13">
        <v>-6100</v>
      </c>
      <c r="H94" s="13">
        <v>-11300</v>
      </c>
      <c r="I94" s="13">
        <v>-13300</v>
      </c>
      <c r="J94" s="13">
        <v>-700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4600</v>
      </c>
      <c r="F100" s="13">
        <v>0</v>
      </c>
      <c r="G100" s="13">
        <v>2300</v>
      </c>
      <c r="H100" s="13">
        <v>28700</v>
      </c>
      <c r="I100" s="13">
        <v>14700</v>
      </c>
      <c r="J100" s="13">
        <v>800</v>
      </c>
      <c r="K100" s="13">
        <v>12600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4300</v>
      </c>
      <c r="E102" s="13">
        <v>-5400</v>
      </c>
      <c r="F102" s="13">
        <v>-17600</v>
      </c>
      <c r="G102" s="13">
        <v>-7000</v>
      </c>
      <c r="H102" s="13">
        <v>15000</v>
      </c>
      <c r="I102" s="13">
        <v>300</v>
      </c>
      <c r="J102" s="13">
        <v>-800</v>
      </c>
      <c r="K102" s="13">
        <v>11800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36000</v>
      </c>
      <c r="E8" s="13">
        <v>35600</v>
      </c>
      <c r="F8" s="13">
        <v>34000</v>
      </c>
      <c r="G8" s="13">
        <v>34300</v>
      </c>
      <c r="H8" s="13">
        <v>32900</v>
      </c>
      <c r="I8" s="13">
        <v>34300</v>
      </c>
      <c r="J8" s="13">
        <v>32300</v>
      </c>
      <c r="K8" s="13">
        <v>28800</v>
      </c>
    </row>
    <row r="9" spans="1:11" x14ac:dyDescent="0.2">
      <c r="C9" s="11" t="s">
        <v>22</v>
      </c>
      <c r="D9" s="13">
        <v>12300</v>
      </c>
      <c r="E9" s="13">
        <v>12900</v>
      </c>
      <c r="F9" s="13">
        <v>11100</v>
      </c>
      <c r="G9" s="13">
        <v>11300</v>
      </c>
      <c r="H9" s="13">
        <v>12100</v>
      </c>
      <c r="I9" s="13">
        <v>12200</v>
      </c>
      <c r="J9" s="13">
        <v>10300</v>
      </c>
      <c r="K9" s="13">
        <v>10300</v>
      </c>
    </row>
    <row r="10" spans="1:11" x14ac:dyDescent="0.2">
      <c r="C10" s="11" t="s">
        <v>23</v>
      </c>
      <c r="D10" s="13">
        <v>23700</v>
      </c>
      <c r="E10" s="13">
        <v>22700</v>
      </c>
      <c r="F10" s="13">
        <v>22900</v>
      </c>
      <c r="G10" s="13">
        <v>23000</v>
      </c>
      <c r="H10" s="13">
        <v>20900</v>
      </c>
      <c r="I10" s="13">
        <v>22100</v>
      </c>
      <c r="J10" s="13">
        <v>22000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7600</v>
      </c>
      <c r="E15" s="13">
        <v>7100</v>
      </c>
      <c r="F15" s="13">
        <v>7300</v>
      </c>
      <c r="G15" s="13">
        <v>7100</v>
      </c>
      <c r="H15" s="13">
        <v>7200</v>
      </c>
      <c r="I15" s="13">
        <v>7500</v>
      </c>
      <c r="J15" s="13">
        <v>7600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22900</v>
      </c>
      <c r="F17" s="13">
        <v>20500</v>
      </c>
      <c r="G17" s="13">
        <v>20600</v>
      </c>
      <c r="H17" s="13">
        <v>21400</v>
      </c>
      <c r="I17" s="13">
        <v>22400</v>
      </c>
      <c r="J17" s="13">
        <v>20100</v>
      </c>
      <c r="K17" s="13">
        <v>19800</v>
      </c>
    </row>
    <row r="18" spans="3:11" x14ac:dyDescent="0.2">
      <c r="C18" s="11" t="s">
        <v>30</v>
      </c>
      <c r="D18" s="13">
        <v>13500</v>
      </c>
      <c r="E18" s="13">
        <v>12700</v>
      </c>
      <c r="F18" s="13">
        <v>13500</v>
      </c>
      <c r="G18" s="13">
        <v>13700</v>
      </c>
      <c r="H18" s="13">
        <v>11500</v>
      </c>
      <c r="I18" s="13">
        <v>11900</v>
      </c>
      <c r="J18" s="13">
        <v>12200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300</v>
      </c>
      <c r="F20" s="13">
        <v>100</v>
      </c>
      <c r="G20" s="13">
        <v>12300</v>
      </c>
      <c r="H20" s="13">
        <v>800</v>
      </c>
      <c r="I20" s="13">
        <v>300</v>
      </c>
      <c r="J20" s="13">
        <v>-5400</v>
      </c>
      <c r="K20" s="13">
        <v>400</v>
      </c>
    </row>
    <row r="21" spans="3:11" x14ac:dyDescent="0.2">
      <c r="C21" s="11" t="s">
        <v>33</v>
      </c>
      <c r="D21" s="13">
        <v>22300</v>
      </c>
      <c r="E21" s="13">
        <v>20200</v>
      </c>
      <c r="F21" s="13">
        <v>20800</v>
      </c>
      <c r="G21" s="13">
        <v>33100</v>
      </c>
      <c r="H21" s="13">
        <v>19500</v>
      </c>
      <c r="I21" s="13">
        <v>19700</v>
      </c>
      <c r="J21" s="13">
        <v>14400</v>
      </c>
      <c r="K21" s="13">
        <v>16700</v>
      </c>
    </row>
    <row r="22" spans="3:11" x14ac:dyDescent="0.2">
      <c r="C22" s="11" t="s">
        <v>34</v>
      </c>
      <c r="D22" s="13">
        <v>3300</v>
      </c>
      <c r="E22" s="13">
        <v>3300</v>
      </c>
      <c r="F22" s="13">
        <v>3000</v>
      </c>
      <c r="G22" s="13">
        <v>3300</v>
      </c>
      <c r="H22" s="13">
        <v>3300</v>
      </c>
      <c r="I22" s="13">
        <v>3400</v>
      </c>
      <c r="J22" s="13">
        <v>3400</v>
      </c>
      <c r="K22" s="13">
        <v>3500</v>
      </c>
    </row>
    <row r="23" spans="3:11" x14ac:dyDescent="0.2">
      <c r="C23" s="11" t="s">
        <v>35</v>
      </c>
      <c r="D23" s="13">
        <v>11400</v>
      </c>
      <c r="E23" s="13">
        <v>9700</v>
      </c>
      <c r="F23" s="13">
        <v>10500</v>
      </c>
      <c r="G23" s="13">
        <v>22700</v>
      </c>
      <c r="H23" s="13">
        <v>9000</v>
      </c>
      <c r="I23" s="13">
        <v>8800</v>
      </c>
      <c r="J23" s="13">
        <v>3400</v>
      </c>
      <c r="K23" s="13">
        <v>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9700</v>
      </c>
      <c r="F26" s="13">
        <v>10500</v>
      </c>
      <c r="G26" s="13">
        <v>22700</v>
      </c>
      <c r="H26" s="13">
        <v>9000</v>
      </c>
      <c r="I26" s="13">
        <v>8800</v>
      </c>
      <c r="J26" s="13">
        <v>3400</v>
      </c>
      <c r="K26" s="13">
        <v>5900</v>
      </c>
    </row>
    <row r="27" spans="3:11" x14ac:dyDescent="0.2">
      <c r="C27" s="11" t="s">
        <v>38</v>
      </c>
      <c r="D27" s="13">
        <v>7100</v>
      </c>
      <c r="E27" s="13">
        <v>5400</v>
      </c>
      <c r="F27" s="13">
        <v>6200</v>
      </c>
      <c r="G27" s="13">
        <v>18400</v>
      </c>
      <c r="H27" s="13">
        <v>4600</v>
      </c>
      <c r="I27" s="13">
        <v>4500</v>
      </c>
      <c r="J27" s="13">
        <v>-900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-300</v>
      </c>
      <c r="F32" s="13">
        <v>-100</v>
      </c>
      <c r="G32" s="13">
        <v>-12300</v>
      </c>
      <c r="H32" s="13">
        <v>-800</v>
      </c>
      <c r="I32" s="13">
        <v>-300</v>
      </c>
      <c r="J32" s="13">
        <v>5400</v>
      </c>
      <c r="K32" s="13">
        <v>-400</v>
      </c>
    </row>
    <row r="33" spans="2:11" x14ac:dyDescent="0.2">
      <c r="C33" s="11" t="s">
        <v>44</v>
      </c>
      <c r="D33" s="13">
        <v>7100</v>
      </c>
      <c r="E33" s="13">
        <v>5400</v>
      </c>
      <c r="F33" s="13">
        <v>6200</v>
      </c>
      <c r="G33" s="13">
        <v>18400</v>
      </c>
      <c r="H33" s="13">
        <v>4600</v>
      </c>
      <c r="I33" s="13">
        <v>4500</v>
      </c>
      <c r="J33" s="13">
        <v>-900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5400</v>
      </c>
      <c r="F35" s="13">
        <v>6200</v>
      </c>
      <c r="G35" s="13">
        <v>18400</v>
      </c>
      <c r="H35" s="13">
        <v>4600</v>
      </c>
      <c r="I35" s="13">
        <v>4500</v>
      </c>
      <c r="J35" s="13">
        <v>-900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24600</v>
      </c>
      <c r="F41" s="13">
        <v>24100</v>
      </c>
      <c r="G41" s="13">
        <v>23000</v>
      </c>
      <c r="H41" s="13">
        <v>38400</v>
      </c>
      <c r="I41" s="13">
        <v>37100</v>
      </c>
      <c r="J41" s="13">
        <v>40800</v>
      </c>
      <c r="K41" s="13">
        <v>42300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22400</v>
      </c>
      <c r="E43" s="13">
        <v>23900</v>
      </c>
      <c r="F43" s="13">
        <v>23800</v>
      </c>
      <c r="G43" s="13">
        <v>23300</v>
      </c>
      <c r="H43" s="13">
        <v>23100</v>
      </c>
      <c r="I43" s="13">
        <v>24600</v>
      </c>
      <c r="J43" s="13">
        <v>26000</v>
      </c>
      <c r="K43" s="13">
        <v>25700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30200</v>
      </c>
      <c r="E45" s="13">
        <v>26400</v>
      </c>
      <c r="F45" s="13">
        <v>19200</v>
      </c>
      <c r="G45" s="13">
        <v>23500</v>
      </c>
      <c r="H45" s="13">
        <v>21200</v>
      </c>
      <c r="I45" s="13">
        <v>25300</v>
      </c>
      <c r="J45" s="13">
        <v>18300</v>
      </c>
      <c r="K45" s="13">
        <v>20400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29000</v>
      </c>
      <c r="E47" s="13">
        <v>28200</v>
      </c>
      <c r="F47" s="13">
        <v>29000</v>
      </c>
      <c r="G47" s="13">
        <v>28800</v>
      </c>
      <c r="H47" s="13">
        <v>29200</v>
      </c>
      <c r="I47" s="13">
        <v>29100</v>
      </c>
      <c r="J47" s="13">
        <v>28700</v>
      </c>
      <c r="K47" s="13">
        <v>28300</v>
      </c>
    </row>
    <row r="48" spans="2:11" x14ac:dyDescent="0.2">
      <c r="C48" s="11" t="s">
        <v>56</v>
      </c>
      <c r="D48" s="13">
        <v>889800</v>
      </c>
      <c r="E48" s="13">
        <v>864200</v>
      </c>
      <c r="F48" s="13">
        <v>869800</v>
      </c>
      <c r="G48" s="13">
        <v>875000</v>
      </c>
      <c r="H48" s="13">
        <v>880900</v>
      </c>
      <c r="I48" s="13">
        <v>884500</v>
      </c>
      <c r="J48" s="13">
        <v>887900</v>
      </c>
      <c r="K48" s="13">
        <v>895700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7600</v>
      </c>
      <c r="F52" s="13">
        <v>8000</v>
      </c>
      <c r="G52" s="13">
        <v>8500</v>
      </c>
      <c r="H52" s="13">
        <v>8800</v>
      </c>
      <c r="I52" s="13">
        <v>8500</v>
      </c>
      <c r="J52" s="13">
        <v>8600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996700</v>
      </c>
      <c r="E54" s="13">
        <v>974800</v>
      </c>
      <c r="F54" s="13">
        <v>973900</v>
      </c>
      <c r="G54" s="13">
        <v>982100</v>
      </c>
      <c r="H54" s="13">
        <v>1001700</v>
      </c>
      <c r="I54" s="13">
        <v>1009000</v>
      </c>
      <c r="J54" s="13">
        <v>1010200</v>
      </c>
      <c r="K54" s="13">
        <v>1021200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11600</v>
      </c>
      <c r="F57" s="13">
        <v>11400</v>
      </c>
      <c r="G57" s="13">
        <v>18400</v>
      </c>
      <c r="H57" s="13">
        <v>14200</v>
      </c>
      <c r="I57" s="13">
        <v>19700</v>
      </c>
      <c r="J57" s="13">
        <v>18000</v>
      </c>
      <c r="K57" s="13">
        <v>23800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316100</v>
      </c>
      <c r="E61" s="13">
        <v>299000</v>
      </c>
      <c r="F61" s="13">
        <v>296400</v>
      </c>
      <c r="G61" s="13">
        <v>299000</v>
      </c>
      <c r="H61" s="13">
        <v>330800</v>
      </c>
      <c r="I61" s="13">
        <v>332500</v>
      </c>
      <c r="J61" s="13">
        <v>334400</v>
      </c>
      <c r="K61" s="13">
        <v>336600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409000</v>
      </c>
      <c r="E66" s="13">
        <v>399400</v>
      </c>
      <c r="F66" s="13">
        <v>397900</v>
      </c>
      <c r="G66" s="13">
        <v>407400</v>
      </c>
      <c r="H66" s="13">
        <v>433700</v>
      </c>
      <c r="I66" s="13">
        <v>441400</v>
      </c>
      <c r="J66" s="13">
        <v>439100</v>
      </c>
      <c r="K66" s="13">
        <v>448400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225000</v>
      </c>
      <c r="E70" s="13">
        <v>225000</v>
      </c>
      <c r="F70" s="13">
        <v>225000</v>
      </c>
      <c r="G70" s="13">
        <v>225000</v>
      </c>
      <c r="H70" s="13">
        <v>225000</v>
      </c>
      <c r="I70" s="13">
        <v>225000</v>
      </c>
      <c r="J70" s="13">
        <v>225000</v>
      </c>
      <c r="K70" s="13">
        <v>225000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-175000</v>
      </c>
      <c r="E72" s="13">
        <v>-174900</v>
      </c>
      <c r="F72" s="13">
        <v>-170500</v>
      </c>
      <c r="G72" s="13">
        <v>-167100</v>
      </c>
      <c r="H72" s="13">
        <v>-175100</v>
      </c>
      <c r="I72" s="13">
        <v>-170500</v>
      </c>
      <c r="J72" s="13">
        <v>-164700</v>
      </c>
      <c r="K72" s="13">
        <v>-159200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362700</v>
      </c>
      <c r="E76" s="13">
        <v>350400</v>
      </c>
      <c r="F76" s="13">
        <v>350900</v>
      </c>
      <c r="G76" s="13">
        <v>349800</v>
      </c>
      <c r="H76" s="13">
        <v>343000</v>
      </c>
      <c r="I76" s="13">
        <v>342600</v>
      </c>
      <c r="J76" s="13">
        <v>346100</v>
      </c>
      <c r="K76" s="13">
        <v>347800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7100</v>
      </c>
      <c r="E81" s="13">
        <v>5400</v>
      </c>
      <c r="F81" s="13">
        <v>6200</v>
      </c>
      <c r="G81" s="13">
        <v>18400</v>
      </c>
      <c r="H81" s="13">
        <v>4600</v>
      </c>
      <c r="I81" s="13">
        <v>4500</v>
      </c>
      <c r="J81" s="13">
        <v>-900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7100</v>
      </c>
      <c r="F83" s="13">
        <v>7300</v>
      </c>
      <c r="G83" s="13">
        <v>7100</v>
      </c>
      <c r="H83" s="13">
        <v>7200</v>
      </c>
      <c r="I83" s="13">
        <v>7500</v>
      </c>
      <c r="J83" s="13">
        <v>7600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13500</v>
      </c>
      <c r="F89" s="13">
        <v>19200</v>
      </c>
      <c r="G89" s="13">
        <v>19800</v>
      </c>
      <c r="H89" s="13">
        <v>20000</v>
      </c>
      <c r="I89" s="13">
        <v>14600</v>
      </c>
      <c r="J89" s="13">
        <v>15600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-500</v>
      </c>
      <c r="F91" s="13">
        <v>-2000</v>
      </c>
      <c r="G91" s="13">
        <v>-1900</v>
      </c>
      <c r="H91" s="13">
        <v>-4900</v>
      </c>
      <c r="I91" s="13">
        <v>-6700</v>
      </c>
      <c r="J91" s="13">
        <v>-5200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-33200</v>
      </c>
      <c r="E94" s="13">
        <v>-200</v>
      </c>
      <c r="F94" s="13">
        <v>-1800</v>
      </c>
      <c r="G94" s="13">
        <v>10500</v>
      </c>
      <c r="H94" s="13">
        <v>-2900</v>
      </c>
      <c r="I94" s="13">
        <v>-6200</v>
      </c>
      <c r="J94" s="13">
        <v>-5200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-9300</v>
      </c>
      <c r="F96" s="13">
        <v>-9000</v>
      </c>
      <c r="G96" s="13">
        <v>-9000</v>
      </c>
      <c r="H96" s="13">
        <v>-5500</v>
      </c>
      <c r="I96" s="13">
        <v>-5500</v>
      </c>
      <c r="J96" s="13">
        <v>-5500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-12800</v>
      </c>
      <c r="F100" s="13">
        <v>-16300</v>
      </c>
      <c r="G100" s="13">
        <v>-45800</v>
      </c>
      <c r="H100" s="13">
        <v>-15700</v>
      </c>
      <c r="I100" s="13">
        <v>-12100</v>
      </c>
      <c r="J100" s="13">
        <v>-11900</v>
      </c>
      <c r="K100" s="13">
        <v>-8800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500</v>
      </c>
      <c r="F102" s="13">
        <v>1100</v>
      </c>
      <c r="G102" s="13">
        <v>-15500</v>
      </c>
      <c r="H102" s="13">
        <v>1300</v>
      </c>
      <c r="I102" s="13">
        <v>-3700</v>
      </c>
      <c r="J102" s="13">
        <v>-1500</v>
      </c>
      <c r="K102" s="13">
        <v>8400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6400</v>
      </c>
      <c r="E8" s="13">
        <v>6000</v>
      </c>
      <c r="F8" s="13">
        <v>6200</v>
      </c>
      <c r="G8" s="13">
        <v>6200</v>
      </c>
      <c r="H8" s="13">
        <v>6200</v>
      </c>
      <c r="I8" s="13">
        <v>6100</v>
      </c>
      <c r="J8" s="13">
        <v>6700</v>
      </c>
      <c r="K8" s="13">
        <v>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200</v>
      </c>
      <c r="H17" s="13">
        <v>400</v>
      </c>
      <c r="I17" s="13">
        <v>600</v>
      </c>
      <c r="J17" s="13">
        <v>1300</v>
      </c>
      <c r="K17" s="13">
        <v>1100</v>
      </c>
    </row>
    <row r="18" spans="3:11" x14ac:dyDescent="0.2">
      <c r="C18" s="11" t="s">
        <v>30</v>
      </c>
      <c r="D18" s="13">
        <v>6400</v>
      </c>
      <c r="E18" s="13">
        <v>6000</v>
      </c>
      <c r="F18" s="13">
        <v>6100</v>
      </c>
      <c r="G18" s="13">
        <v>6000</v>
      </c>
      <c r="H18" s="13">
        <v>5800</v>
      </c>
      <c r="I18" s="13">
        <v>5500</v>
      </c>
      <c r="J18" s="13">
        <v>5400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-4100</v>
      </c>
      <c r="F20" s="13">
        <v>-3100</v>
      </c>
      <c r="G20" s="13">
        <v>-2600</v>
      </c>
      <c r="H20" s="13">
        <v>-3400</v>
      </c>
      <c r="I20" s="13">
        <v>-3500</v>
      </c>
      <c r="J20" s="13">
        <v>-2500</v>
      </c>
      <c r="K20" s="13">
        <v>-3400</v>
      </c>
    </row>
    <row r="21" spans="3:11" x14ac:dyDescent="0.2">
      <c r="C21" s="11" t="s">
        <v>33</v>
      </c>
      <c r="D21" s="13">
        <v>2900</v>
      </c>
      <c r="E21" s="13">
        <v>2200</v>
      </c>
      <c r="F21" s="13">
        <v>3300</v>
      </c>
      <c r="G21" s="13">
        <v>3700</v>
      </c>
      <c r="H21" s="13">
        <v>2700</v>
      </c>
      <c r="I21" s="13">
        <v>2300</v>
      </c>
      <c r="J21" s="13">
        <v>3200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1900</v>
      </c>
      <c r="F23" s="13">
        <v>2900</v>
      </c>
      <c r="G23" s="13">
        <v>3400</v>
      </c>
      <c r="H23" s="13">
        <v>2400</v>
      </c>
      <c r="I23" s="13">
        <v>2000</v>
      </c>
      <c r="J23" s="13">
        <v>2900</v>
      </c>
      <c r="K23" s="13">
        <v>2300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500</v>
      </c>
      <c r="G24" s="13">
        <v>400</v>
      </c>
      <c r="H24" s="13">
        <v>200</v>
      </c>
      <c r="I24" s="13">
        <v>100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1800</v>
      </c>
      <c r="F26" s="13">
        <v>2500</v>
      </c>
      <c r="G26" s="13">
        <v>2900</v>
      </c>
      <c r="H26" s="13">
        <v>2200</v>
      </c>
      <c r="I26" s="13">
        <v>1900</v>
      </c>
      <c r="J26" s="13">
        <v>2600</v>
      </c>
      <c r="K26" s="13">
        <v>2100</v>
      </c>
    </row>
    <row r="27" spans="3:11" x14ac:dyDescent="0.2">
      <c r="C27" s="11" t="s">
        <v>38</v>
      </c>
      <c r="D27" s="13">
        <v>2200</v>
      </c>
      <c r="E27" s="13">
        <v>1600</v>
      </c>
      <c r="F27" s="13">
        <v>2300</v>
      </c>
      <c r="G27" s="13">
        <v>2700</v>
      </c>
      <c r="H27" s="13">
        <v>2100</v>
      </c>
      <c r="I27" s="13">
        <v>1800</v>
      </c>
      <c r="J27" s="13">
        <v>2500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4100</v>
      </c>
      <c r="F32" s="13">
        <v>3100</v>
      </c>
      <c r="G32" s="13">
        <v>2600</v>
      </c>
      <c r="H32" s="13">
        <v>3400</v>
      </c>
      <c r="I32" s="13">
        <v>3500</v>
      </c>
      <c r="J32" s="13">
        <v>2500</v>
      </c>
      <c r="K32" s="13">
        <v>3400</v>
      </c>
    </row>
    <row r="33" spans="2:11" x14ac:dyDescent="0.2">
      <c r="C33" s="11" t="s">
        <v>44</v>
      </c>
      <c r="D33" s="13">
        <v>2200</v>
      </c>
      <c r="E33" s="13">
        <v>1600</v>
      </c>
      <c r="F33" s="13">
        <v>2300</v>
      </c>
      <c r="G33" s="13">
        <v>2700</v>
      </c>
      <c r="H33" s="13">
        <v>2100</v>
      </c>
      <c r="I33" s="13">
        <v>1800</v>
      </c>
      <c r="J33" s="13">
        <v>2500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1600</v>
      </c>
      <c r="F35" s="13">
        <v>2300</v>
      </c>
      <c r="G35" s="13">
        <v>2700</v>
      </c>
      <c r="H35" s="13">
        <v>2100</v>
      </c>
      <c r="I35" s="13">
        <v>1800</v>
      </c>
      <c r="J35" s="13">
        <v>2500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12200</v>
      </c>
      <c r="F41" s="13">
        <v>7700</v>
      </c>
      <c r="G41" s="13">
        <v>8300</v>
      </c>
      <c r="H41" s="13">
        <v>8300</v>
      </c>
      <c r="I41" s="13">
        <v>10300</v>
      </c>
      <c r="J41" s="13">
        <v>11600</v>
      </c>
      <c r="K41" s="13">
        <v>8300</v>
      </c>
    </row>
    <row r="42" spans="2:11" x14ac:dyDescent="0.2">
      <c r="C42" s="11" t="s">
        <v>50</v>
      </c>
      <c r="D42" s="13">
        <v>12800</v>
      </c>
      <c r="E42" s="13">
        <v>60200</v>
      </c>
      <c r="F42" s="13">
        <v>79100</v>
      </c>
      <c r="G42" s="13">
        <v>86800</v>
      </c>
      <c r="H42" s="13">
        <v>81900</v>
      </c>
      <c r="I42" s="13">
        <v>90900</v>
      </c>
      <c r="J42" s="13">
        <v>44100</v>
      </c>
      <c r="K42" s="13">
        <v>46900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12600</v>
      </c>
      <c r="E48" s="13">
        <v>12700</v>
      </c>
      <c r="F48" s="13">
        <v>12800</v>
      </c>
      <c r="G48" s="13">
        <v>13400</v>
      </c>
      <c r="H48" s="13">
        <v>13600</v>
      </c>
      <c r="I48" s="13">
        <v>13700</v>
      </c>
      <c r="J48" s="13">
        <v>13700</v>
      </c>
      <c r="K48" s="13">
        <v>13600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1300</v>
      </c>
      <c r="H49" s="13">
        <v>1300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719100</v>
      </c>
      <c r="E54" s="13">
        <v>733400</v>
      </c>
      <c r="F54" s="13">
        <v>724500</v>
      </c>
      <c r="G54" s="13">
        <v>730400</v>
      </c>
      <c r="H54" s="13">
        <v>730300</v>
      </c>
      <c r="I54" s="13">
        <v>733300</v>
      </c>
      <c r="J54" s="13">
        <v>693400</v>
      </c>
      <c r="K54" s="13">
        <v>693500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10600</v>
      </c>
      <c r="F57" s="13">
        <v>6600</v>
      </c>
      <c r="G57" s="13">
        <v>9900</v>
      </c>
      <c r="H57" s="13">
        <v>8800</v>
      </c>
      <c r="I57" s="13">
        <v>6100</v>
      </c>
      <c r="J57" s="13">
        <v>7000</v>
      </c>
      <c r="K57" s="13">
        <v>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23700</v>
      </c>
      <c r="E61" s="13">
        <v>23700</v>
      </c>
      <c r="F61" s="13">
        <v>23700</v>
      </c>
      <c r="G61" s="13">
        <v>23700</v>
      </c>
      <c r="H61" s="13">
        <v>23600</v>
      </c>
      <c r="I61" s="13">
        <v>23600</v>
      </c>
      <c r="J61" s="13">
        <v>23600</v>
      </c>
      <c r="K61" s="13">
        <v>23600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1700</v>
      </c>
      <c r="G62" s="13" t="s">
        <v>92</v>
      </c>
      <c r="H62" s="13" t="s">
        <v>92</v>
      </c>
      <c r="I62" s="13">
        <v>1600</v>
      </c>
      <c r="J62" s="13">
        <v>2200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660800</v>
      </c>
      <c r="E66" s="13">
        <v>669500</v>
      </c>
      <c r="F66" s="13">
        <v>652800</v>
      </c>
      <c r="G66" s="13">
        <v>660300</v>
      </c>
      <c r="H66" s="13">
        <v>661000</v>
      </c>
      <c r="I66" s="13">
        <v>666500</v>
      </c>
      <c r="J66" s="13">
        <v>625100</v>
      </c>
      <c r="K66" s="13">
        <v>626800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39200</v>
      </c>
      <c r="E72" s="13">
        <v>37800</v>
      </c>
      <c r="F72" s="13">
        <v>37800</v>
      </c>
      <c r="G72" s="13">
        <v>36300</v>
      </c>
      <c r="H72" s="13">
        <v>34300</v>
      </c>
      <c r="I72" s="13">
        <v>33000</v>
      </c>
      <c r="J72" s="13">
        <v>32500</v>
      </c>
      <c r="K72" s="13">
        <v>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58300</v>
      </c>
      <c r="E76" s="13">
        <v>63900</v>
      </c>
      <c r="F76" s="13">
        <v>71700</v>
      </c>
      <c r="G76" s="13">
        <v>70100</v>
      </c>
      <c r="H76" s="13">
        <v>69400</v>
      </c>
      <c r="I76" s="13">
        <v>66700</v>
      </c>
      <c r="J76" s="13">
        <v>68300</v>
      </c>
      <c r="K76" s="13">
        <v>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2200</v>
      </c>
      <c r="E81" s="13">
        <v>1600</v>
      </c>
      <c r="F81" s="13">
        <v>2300</v>
      </c>
      <c r="G81" s="13">
        <v>2700</v>
      </c>
      <c r="H81" s="13">
        <v>2100</v>
      </c>
      <c r="I81" s="13">
        <v>1800</v>
      </c>
      <c r="J81" s="13">
        <v>2500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5000</v>
      </c>
      <c r="F89" s="13">
        <v>1900</v>
      </c>
      <c r="G89" s="13">
        <v>2900</v>
      </c>
      <c r="H89" s="13">
        <v>2000</v>
      </c>
      <c r="I89" s="13">
        <v>1400</v>
      </c>
      <c r="J89" s="13">
        <v>2800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-300</v>
      </c>
      <c r="I91" s="13">
        <v>-200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-44900</v>
      </c>
      <c r="E94" s="13">
        <v>-31100</v>
      </c>
      <c r="F94" s="13">
        <v>-3300</v>
      </c>
      <c r="G94" s="13">
        <v>4800</v>
      </c>
      <c r="H94" s="13">
        <v>-5200</v>
      </c>
      <c r="I94" s="13">
        <v>2500</v>
      </c>
      <c r="J94" s="13">
        <v>300</v>
      </c>
      <c r="K94" s="13">
        <v>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-1800</v>
      </c>
      <c r="F96" s="13">
        <v>-900</v>
      </c>
      <c r="G96" s="13">
        <v>-900</v>
      </c>
      <c r="H96" s="13">
        <v>-900</v>
      </c>
      <c r="I96" s="13">
        <v>-1400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11900</v>
      </c>
      <c r="F100" s="13">
        <v>-6900</v>
      </c>
      <c r="G100" s="13">
        <v>-2600</v>
      </c>
      <c r="H100" s="13">
        <v>-7600</v>
      </c>
      <c r="I100" s="13">
        <v>41500</v>
      </c>
      <c r="J100" s="13">
        <v>-2500</v>
      </c>
      <c r="K100" s="13">
        <v>-10200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-52000</v>
      </c>
      <c r="E102" s="13">
        <v>-14200</v>
      </c>
      <c r="F102" s="13">
        <v>-8400</v>
      </c>
      <c r="G102" s="13">
        <v>5100</v>
      </c>
      <c r="H102" s="13">
        <v>-10700</v>
      </c>
      <c r="I102" s="13">
        <v>45500</v>
      </c>
      <c r="J102" s="13">
        <v>700</v>
      </c>
      <c r="K102" s="13">
        <v>29300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8073000</v>
      </c>
      <c r="E8" s="13">
        <v>6854000</v>
      </c>
      <c r="F8" s="13">
        <v>5778000</v>
      </c>
      <c r="G8" s="13">
        <v>4845000</v>
      </c>
      <c r="H8" s="13">
        <v>3929000</v>
      </c>
      <c r="I8" s="13">
        <v>2903000</v>
      </c>
      <c r="J8" s="13">
        <v>3165000</v>
      </c>
      <c r="K8" s="13">
        <v>2813000</v>
      </c>
    </row>
    <row r="9" spans="1:11" x14ac:dyDescent="0.2">
      <c r="C9" s="11" t="s">
        <v>22</v>
      </c>
      <c r="D9" s="13">
        <v>5770000</v>
      </c>
      <c r="E9" s="13">
        <v>4600000</v>
      </c>
      <c r="F9" s="13">
        <v>3651000</v>
      </c>
      <c r="G9" s="13">
        <v>2913000</v>
      </c>
      <c r="H9" s="13">
        <v>2531000</v>
      </c>
      <c r="I9" s="13">
        <v>2133000</v>
      </c>
      <c r="J9" s="13">
        <v>1820000</v>
      </c>
      <c r="K9" s="13">
        <v>1663000</v>
      </c>
    </row>
    <row r="10" spans="1:11" x14ac:dyDescent="0.2">
      <c r="C10" s="11" t="s">
        <v>23</v>
      </c>
      <c r="D10" s="13">
        <v>2303000</v>
      </c>
      <c r="E10" s="13">
        <v>2254000</v>
      </c>
      <c r="F10" s="13">
        <v>2127000</v>
      </c>
      <c r="G10" s="13">
        <v>1932000</v>
      </c>
      <c r="H10" s="13">
        <v>1398000</v>
      </c>
      <c r="I10" s="13">
        <v>770000</v>
      </c>
      <c r="J10" s="13">
        <v>1345000</v>
      </c>
      <c r="K10" s="13">
        <v>1150000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704000</v>
      </c>
      <c r="E12" s="13">
        <v>587000</v>
      </c>
      <c r="F12" s="13">
        <v>558000</v>
      </c>
      <c r="G12" s="13">
        <v>493000</v>
      </c>
      <c r="H12" s="13">
        <v>488000</v>
      </c>
      <c r="I12" s="13">
        <v>515000</v>
      </c>
      <c r="J12" s="13">
        <v>484000</v>
      </c>
      <c r="K12" s="13">
        <v>493000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182000</v>
      </c>
      <c r="F14" s="13">
        <v>0</v>
      </c>
      <c r="G14" s="13">
        <v>0</v>
      </c>
      <c r="H14" s="13">
        <v>0</v>
      </c>
      <c r="I14" s="13">
        <v>-1684000</v>
      </c>
      <c r="J14" s="13">
        <v>-90000</v>
      </c>
      <c r="K14" s="13">
        <v>239000</v>
      </c>
    </row>
    <row r="15" spans="1:11" x14ac:dyDescent="0.2">
      <c r="C15" s="11" t="s">
        <v>28</v>
      </c>
      <c r="D15" s="13">
        <v>243000</v>
      </c>
      <c r="E15" s="13">
        <v>254000</v>
      </c>
      <c r="F15" s="13">
        <v>246000</v>
      </c>
      <c r="G15" s="13">
        <v>218000</v>
      </c>
      <c r="H15" s="13">
        <v>226000</v>
      </c>
      <c r="I15" s="13">
        <v>212000</v>
      </c>
      <c r="J15" s="13">
        <v>180000</v>
      </c>
      <c r="K15" s="13">
        <v>138000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8786000</v>
      </c>
      <c r="E17" s="13">
        <v>7518000</v>
      </c>
      <c r="F17" s="13">
        <v>6328000</v>
      </c>
      <c r="G17" s="13">
        <v>5417000</v>
      </c>
      <c r="H17" s="13">
        <v>5117000</v>
      </c>
      <c r="I17" s="13">
        <v>2743000</v>
      </c>
      <c r="J17" s="13">
        <v>3965000</v>
      </c>
      <c r="K17" s="13">
        <v>3769000</v>
      </c>
    </row>
    <row r="18" spans="3:11" x14ac:dyDescent="0.2">
      <c r="C18" s="11" t="s">
        <v>30</v>
      </c>
      <c r="D18" s="13">
        <v>-713000</v>
      </c>
      <c r="E18" s="13">
        <v>-664000</v>
      </c>
      <c r="F18" s="13">
        <v>-550000</v>
      </c>
      <c r="G18" s="13">
        <v>-572000</v>
      </c>
      <c r="H18" s="13">
        <v>-1188000</v>
      </c>
      <c r="I18" s="13">
        <v>160000</v>
      </c>
      <c r="J18" s="13">
        <v>-800000</v>
      </c>
      <c r="K18" s="13">
        <v>-956000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-1704000</v>
      </c>
      <c r="E20" s="13">
        <v>-5375000</v>
      </c>
      <c r="F20" s="13">
        <v>1471000</v>
      </c>
      <c r="G20" s="13">
        <v>-1832000</v>
      </c>
      <c r="H20" s="13">
        <v>1943000</v>
      </c>
      <c r="I20" s="13">
        <v>26000</v>
      </c>
      <c r="J20" s="13">
        <v>-14000</v>
      </c>
      <c r="K20" s="13">
        <v>331000</v>
      </c>
    </row>
    <row r="21" spans="3:11" x14ac:dyDescent="0.2">
      <c r="C21" s="11" t="s">
        <v>33</v>
      </c>
      <c r="D21" s="13">
        <v>-2174000</v>
      </c>
      <c r="E21" s="13">
        <v>-5785000</v>
      </c>
      <c r="F21" s="13">
        <v>1167000</v>
      </c>
      <c r="G21" s="13">
        <v>-2186000</v>
      </c>
      <c r="H21" s="13">
        <v>981000</v>
      </c>
      <c r="I21" s="13">
        <v>398000</v>
      </c>
      <c r="J21" s="13">
        <v>-634000</v>
      </c>
      <c r="K21" s="13">
        <v>-487000</v>
      </c>
    </row>
    <row r="22" spans="3:11" x14ac:dyDescent="0.2">
      <c r="C22" s="11" t="s">
        <v>34</v>
      </c>
      <c r="D22" s="13">
        <v>139000</v>
      </c>
      <c r="E22" s="13">
        <v>129000</v>
      </c>
      <c r="F22" s="13">
        <v>130000</v>
      </c>
      <c r="G22" s="13">
        <v>123000</v>
      </c>
      <c r="H22" s="13">
        <v>115000</v>
      </c>
      <c r="I22" s="13">
        <v>115000</v>
      </c>
      <c r="J22" s="13">
        <v>118000</v>
      </c>
      <c r="K22" s="13">
        <v>452000</v>
      </c>
    </row>
    <row r="23" spans="3:11" x14ac:dyDescent="0.2">
      <c r="C23" s="11" t="s">
        <v>35</v>
      </c>
      <c r="D23" s="13">
        <v>-2556000</v>
      </c>
      <c r="E23" s="13">
        <v>-6168000</v>
      </c>
      <c r="F23" s="13">
        <v>791000</v>
      </c>
      <c r="G23" s="13">
        <v>-2527000</v>
      </c>
      <c r="H23" s="13">
        <v>640000</v>
      </c>
      <c r="I23" s="13">
        <v>71000</v>
      </c>
      <c r="J23" s="13">
        <v>-932000</v>
      </c>
      <c r="K23" s="13">
        <v>-1077000</v>
      </c>
    </row>
    <row r="24" spans="3:11" x14ac:dyDescent="0.2">
      <c r="C24" s="11" t="s">
        <v>36</v>
      </c>
      <c r="D24" s="13">
        <v>77000</v>
      </c>
      <c r="E24" s="13">
        <v>-232000</v>
      </c>
      <c r="F24" s="13">
        <v>-97000</v>
      </c>
      <c r="G24" s="13">
        <v>-101000</v>
      </c>
      <c r="H24" s="13">
        <v>-479000</v>
      </c>
      <c r="I24" s="13">
        <v>185000</v>
      </c>
      <c r="J24" s="13">
        <v>23000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-2633000</v>
      </c>
      <c r="E26" s="13">
        <v>-5936000</v>
      </c>
      <c r="F26" s="13">
        <v>888000</v>
      </c>
      <c r="G26" s="13">
        <v>-2426000</v>
      </c>
      <c r="H26" s="13">
        <v>1119000</v>
      </c>
      <c r="I26" s="13">
        <v>-114000</v>
      </c>
      <c r="J26" s="13">
        <v>-955000</v>
      </c>
      <c r="K26" s="13">
        <v>-1100000</v>
      </c>
    </row>
    <row r="27" spans="3:11" x14ac:dyDescent="0.2">
      <c r="C27" s="11" t="s">
        <v>38</v>
      </c>
      <c r="D27" s="13">
        <v>-2601000</v>
      </c>
      <c r="E27" s="13">
        <v>-5930000</v>
      </c>
      <c r="F27" s="13">
        <v>892000</v>
      </c>
      <c r="G27" s="13">
        <v>-2424000</v>
      </c>
      <c r="H27" s="13">
        <v>1144000</v>
      </c>
      <c r="I27" s="13">
        <v>-108000</v>
      </c>
      <c r="J27" s="13">
        <v>-967000</v>
      </c>
      <c r="K27" s="13">
        <v>-1090000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1704000</v>
      </c>
      <c r="E32" s="13">
        <v>5375000</v>
      </c>
      <c r="F32" s="13">
        <v>-1471000</v>
      </c>
      <c r="G32" s="13">
        <v>1832000</v>
      </c>
      <c r="H32" s="13">
        <v>-1943000</v>
      </c>
      <c r="I32" s="13">
        <v>-26000</v>
      </c>
      <c r="J32" s="13">
        <v>14000</v>
      </c>
      <c r="K32" s="13">
        <v>-331000</v>
      </c>
    </row>
    <row r="33" spans="2:11" x14ac:dyDescent="0.2">
      <c r="C33" s="11" t="s">
        <v>44</v>
      </c>
      <c r="D33" s="13">
        <v>-2601000</v>
      </c>
      <c r="E33" s="13">
        <v>-5930000</v>
      </c>
      <c r="F33" s="13">
        <v>892000</v>
      </c>
      <c r="G33" s="13">
        <v>-2424000</v>
      </c>
      <c r="H33" s="13">
        <v>1144000</v>
      </c>
      <c r="I33" s="13">
        <v>-108000</v>
      </c>
      <c r="J33" s="13">
        <v>-967000</v>
      </c>
      <c r="K33" s="13">
        <v>-1090000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-2601000</v>
      </c>
      <c r="E35" s="13">
        <v>-5930000</v>
      </c>
      <c r="F35" s="13">
        <v>892000</v>
      </c>
      <c r="G35" s="13">
        <v>-2424000</v>
      </c>
      <c r="H35" s="13">
        <v>1144000</v>
      </c>
      <c r="I35" s="13">
        <v>-108000</v>
      </c>
      <c r="J35" s="13">
        <v>-967000</v>
      </c>
      <c r="K35" s="13">
        <v>-1090000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4397000</v>
      </c>
      <c r="E41" s="13">
        <v>4184000</v>
      </c>
      <c r="F41" s="13">
        <v>4295000</v>
      </c>
      <c r="G41" s="13">
        <v>6482000</v>
      </c>
      <c r="H41" s="13">
        <v>4443000</v>
      </c>
      <c r="I41" s="13">
        <v>4836000</v>
      </c>
      <c r="J41" s="13">
        <v>5647000</v>
      </c>
      <c r="K41" s="13">
        <v>6154000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560000</v>
      </c>
      <c r="I42" s="13">
        <v>819000</v>
      </c>
      <c r="J42" s="13">
        <v>1180000</v>
      </c>
      <c r="K42" s="13">
        <v>1132000</v>
      </c>
    </row>
    <row r="43" spans="2:11" x14ac:dyDescent="0.2">
      <c r="C43" s="11" t="s">
        <v>51</v>
      </c>
      <c r="D43" s="13">
        <v>3074000</v>
      </c>
      <c r="E43" s="13">
        <v>3091000</v>
      </c>
      <c r="F43" s="13">
        <v>2992000</v>
      </c>
      <c r="G43" s="13">
        <v>1927000</v>
      </c>
      <c r="H43" s="13">
        <v>1734000</v>
      </c>
      <c r="I43" s="13">
        <v>1617000</v>
      </c>
      <c r="J43" s="13">
        <v>1537000</v>
      </c>
      <c r="K43" s="13">
        <v>1139000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1280000</v>
      </c>
      <c r="E45" s="13">
        <v>1390000</v>
      </c>
      <c r="F45" s="13">
        <v>1532000</v>
      </c>
      <c r="G45" s="13">
        <v>1275000</v>
      </c>
      <c r="H45" s="13">
        <v>1046000</v>
      </c>
      <c r="I45" s="13">
        <v>1023000</v>
      </c>
      <c r="J45" s="13">
        <v>1518000</v>
      </c>
      <c r="K45" s="13">
        <v>987000</v>
      </c>
    </row>
    <row r="46" spans="2:11" x14ac:dyDescent="0.2">
      <c r="C46" s="11" t="s">
        <v>54</v>
      </c>
      <c r="D46" s="13">
        <v>8751000</v>
      </c>
      <c r="E46" s="13">
        <v>8665000</v>
      </c>
      <c r="F46" s="13">
        <v>8819000</v>
      </c>
      <c r="G46" s="13">
        <v>9684000</v>
      </c>
      <c r="H46" s="13">
        <v>7783000</v>
      </c>
      <c r="I46" s="13">
        <v>8295000</v>
      </c>
      <c r="J46" s="13">
        <v>9882000</v>
      </c>
      <c r="K46" s="13">
        <v>9412000</v>
      </c>
    </row>
    <row r="47" spans="2:11" x14ac:dyDescent="0.2">
      <c r="C47" s="11" t="s">
        <v>55</v>
      </c>
      <c r="D47" s="13">
        <v>5093000</v>
      </c>
      <c r="E47" s="13">
        <v>6871000</v>
      </c>
      <c r="F47" s="13">
        <v>12606000</v>
      </c>
      <c r="G47" s="13">
        <v>13210000</v>
      </c>
      <c r="H47" s="13">
        <v>14871000</v>
      </c>
      <c r="I47" s="13">
        <v>12921000</v>
      </c>
      <c r="J47" s="13">
        <v>10131000</v>
      </c>
      <c r="K47" s="13">
        <v>10173000</v>
      </c>
    </row>
    <row r="48" spans="2:11" x14ac:dyDescent="0.2">
      <c r="C48" s="11" t="s">
        <v>56</v>
      </c>
      <c r="D48" s="13">
        <v>3342000</v>
      </c>
      <c r="E48" s="13">
        <v>3292000</v>
      </c>
      <c r="F48" s="13">
        <v>3241000</v>
      </c>
      <c r="G48" s="13">
        <v>2999000</v>
      </c>
      <c r="H48" s="13">
        <v>3014000</v>
      </c>
      <c r="I48" s="13">
        <v>3024000</v>
      </c>
      <c r="J48" s="13">
        <v>3088000</v>
      </c>
      <c r="K48" s="13">
        <v>3210000</v>
      </c>
    </row>
    <row r="49" spans="3:11" x14ac:dyDescent="0.2">
      <c r="C49" s="11" t="s">
        <v>57</v>
      </c>
      <c r="D49" s="13">
        <v>10481000</v>
      </c>
      <c r="E49" s="13">
        <v>10704000</v>
      </c>
      <c r="F49" s="13">
        <v>10832000</v>
      </c>
      <c r="G49" s="13">
        <v>7725000</v>
      </c>
      <c r="H49" s="13">
        <v>7826000</v>
      </c>
      <c r="I49" s="13">
        <v>7807000</v>
      </c>
      <c r="J49" s="13">
        <v>7673000</v>
      </c>
      <c r="K49" s="13">
        <v>3642000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3347000</v>
      </c>
      <c r="E52" s="13">
        <v>3280000</v>
      </c>
      <c r="F52" s="13">
        <v>3276000</v>
      </c>
      <c r="G52" s="13">
        <v>3266000</v>
      </c>
      <c r="H52" s="13">
        <v>2757000</v>
      </c>
      <c r="I52" s="13">
        <v>2608000</v>
      </c>
      <c r="J52" s="13">
        <v>2478000</v>
      </c>
      <c r="K52" s="13">
        <v>2457000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31014000</v>
      </c>
      <c r="E54" s="13">
        <v>32812000</v>
      </c>
      <c r="F54" s="13">
        <v>38774000</v>
      </c>
      <c r="G54" s="13">
        <v>36884000</v>
      </c>
      <c r="H54" s="13">
        <v>36251000</v>
      </c>
      <c r="I54" s="13">
        <v>34655000</v>
      </c>
      <c r="J54" s="13">
        <v>33252000</v>
      </c>
      <c r="K54" s="13">
        <v>28894000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810000</v>
      </c>
      <c r="E57" s="13">
        <v>862000</v>
      </c>
      <c r="F57" s="13">
        <v>860000</v>
      </c>
      <c r="G57" s="13">
        <v>310000</v>
      </c>
      <c r="H57" s="13">
        <v>429000</v>
      </c>
      <c r="I57" s="13">
        <v>232000</v>
      </c>
      <c r="J57" s="13">
        <v>235000</v>
      </c>
      <c r="K57" s="13">
        <v>240000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525000</v>
      </c>
      <c r="K58" s="13">
        <v>708000</v>
      </c>
    </row>
    <row r="59" spans="3:11" x14ac:dyDescent="0.2">
      <c r="C59" s="11" t="s">
        <v>67</v>
      </c>
      <c r="D59" s="13">
        <v>8135000</v>
      </c>
      <c r="E59" s="13">
        <v>7790000</v>
      </c>
      <c r="F59" s="13">
        <v>8164000</v>
      </c>
      <c r="G59" s="13">
        <v>7816000</v>
      </c>
      <c r="H59" s="13">
        <v>7255000</v>
      </c>
      <c r="I59" s="13">
        <v>7056000</v>
      </c>
      <c r="J59" s="13">
        <v>6105000</v>
      </c>
      <c r="K59" s="13">
        <v>5973000</v>
      </c>
    </row>
    <row r="60" spans="3:11" x14ac:dyDescent="0.2">
      <c r="C60" s="11" t="s">
        <v>68</v>
      </c>
      <c r="D60" s="13">
        <v>8945000</v>
      </c>
      <c r="E60" s="13">
        <v>8652000</v>
      </c>
      <c r="F60" s="13">
        <v>9024000</v>
      </c>
      <c r="G60" s="13">
        <v>8126000</v>
      </c>
      <c r="H60" s="13">
        <v>7684000</v>
      </c>
      <c r="I60" s="13">
        <v>7288000</v>
      </c>
      <c r="J60" s="13">
        <v>6865000</v>
      </c>
      <c r="K60" s="13">
        <v>6921000</v>
      </c>
    </row>
    <row r="61" spans="3:11" x14ac:dyDescent="0.2">
      <c r="C61" s="11" t="s">
        <v>69</v>
      </c>
      <c r="D61" s="13">
        <v>9271000</v>
      </c>
      <c r="E61" s="13">
        <v>9273000</v>
      </c>
      <c r="F61" s="13">
        <v>9276000</v>
      </c>
      <c r="G61" s="13">
        <v>9279000</v>
      </c>
      <c r="H61" s="13">
        <v>7798000</v>
      </c>
      <c r="I61" s="13">
        <v>7801000</v>
      </c>
      <c r="J61" s="13">
        <v>7680000</v>
      </c>
      <c r="K61" s="13">
        <v>6743000</v>
      </c>
    </row>
    <row r="62" spans="3:11" x14ac:dyDescent="0.2">
      <c r="C62" s="11" t="s">
        <v>70</v>
      </c>
      <c r="D62" s="13">
        <v>5235000</v>
      </c>
      <c r="E62" s="13">
        <v>5069000</v>
      </c>
      <c r="F62" s="13">
        <v>5125000</v>
      </c>
      <c r="G62" s="13">
        <v>5194000</v>
      </c>
      <c r="H62" s="13">
        <v>5025000</v>
      </c>
      <c r="I62" s="13">
        <v>5495000</v>
      </c>
      <c r="J62" s="13">
        <v>4953000</v>
      </c>
      <c r="K62" s="13">
        <v>5048000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24353000</v>
      </c>
      <c r="E66" s="13">
        <v>23896000</v>
      </c>
      <c r="F66" s="13">
        <v>24316000</v>
      </c>
      <c r="G66" s="13">
        <v>22953000</v>
      </c>
      <c r="H66" s="13">
        <v>22076000</v>
      </c>
      <c r="I66" s="13">
        <v>21057000</v>
      </c>
      <c r="J66" s="13">
        <v>20986000</v>
      </c>
      <c r="K66" s="13">
        <v>19952000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-32157000</v>
      </c>
      <c r="E72" s="13">
        <v>-29556000</v>
      </c>
      <c r="F72" s="13">
        <v>-23626000</v>
      </c>
      <c r="G72" s="13">
        <v>-24518000</v>
      </c>
      <c r="H72" s="13">
        <v>-22094000</v>
      </c>
      <c r="I72" s="13">
        <v>-23238000</v>
      </c>
      <c r="J72" s="13">
        <v>-23130000</v>
      </c>
      <c r="K72" s="13">
        <v>-22162000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6661000</v>
      </c>
      <c r="E76" s="13">
        <v>8916000</v>
      </c>
      <c r="F76" s="13">
        <v>14458000</v>
      </c>
      <c r="G76" s="13">
        <v>13931000</v>
      </c>
      <c r="H76" s="13">
        <v>14175000</v>
      </c>
      <c r="I76" s="13">
        <v>13598000</v>
      </c>
      <c r="J76" s="13">
        <v>12266000</v>
      </c>
      <c r="K76" s="13">
        <v>8942000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-2601000</v>
      </c>
      <c r="E81" s="13">
        <v>-5930000</v>
      </c>
      <c r="F81" s="13">
        <v>892000</v>
      </c>
      <c r="G81" s="13">
        <v>-2424000</v>
      </c>
      <c r="H81" s="13">
        <v>1144000</v>
      </c>
      <c r="I81" s="13">
        <v>-108000</v>
      </c>
      <c r="J81" s="13">
        <v>-967000</v>
      </c>
      <c r="K81" s="13">
        <v>-1090000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243000</v>
      </c>
      <c r="E83" s="13">
        <v>254000</v>
      </c>
      <c r="F83" s="13">
        <v>246000</v>
      </c>
      <c r="G83" s="13">
        <v>218000</v>
      </c>
      <c r="H83" s="13">
        <v>226000</v>
      </c>
      <c r="I83" s="13">
        <v>212000</v>
      </c>
      <c r="J83" s="13">
        <v>180000</v>
      </c>
      <c r="K83" s="13">
        <v>138000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439000</v>
      </c>
      <c r="E89" s="13">
        <v>15000</v>
      </c>
      <c r="F89" s="13">
        <v>-107000</v>
      </c>
      <c r="G89" s="13">
        <v>614000</v>
      </c>
      <c r="H89" s="13">
        <v>-341000</v>
      </c>
      <c r="I89" s="13">
        <v>-262000</v>
      </c>
      <c r="J89" s="13">
        <v>-1154000</v>
      </c>
      <c r="K89" s="13">
        <v>-406000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-62000</v>
      </c>
      <c r="F91" s="13">
        <v>-80000</v>
      </c>
      <c r="G91" s="13">
        <v>-90000</v>
      </c>
      <c r="H91" s="13">
        <v>-57000</v>
      </c>
      <c r="I91" s="13">
        <v>-71000</v>
      </c>
      <c r="J91" s="13">
        <v>-123000</v>
      </c>
      <c r="K91" s="13">
        <v>-131000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-54000</v>
      </c>
      <c r="E94" s="13">
        <v>-135000</v>
      </c>
      <c r="F94" s="13">
        <v>-2268000</v>
      </c>
      <c r="G94" s="13">
        <v>1216000</v>
      </c>
      <c r="H94" s="13">
        <v>101000</v>
      </c>
      <c r="I94" s="13">
        <v>-250000</v>
      </c>
      <c r="J94" s="13">
        <v>-192000</v>
      </c>
      <c r="K94" s="13">
        <v>-365000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-113000</v>
      </c>
      <c r="F100" s="13">
        <v>414000</v>
      </c>
      <c r="G100" s="13">
        <v>1556000</v>
      </c>
      <c r="H100" s="13">
        <v>36000</v>
      </c>
      <c r="I100" s="13">
        <v>-226000</v>
      </c>
      <c r="J100" s="13">
        <v>896000</v>
      </c>
      <c r="K100" s="13">
        <v>428000</v>
      </c>
    </row>
    <row r="101" spans="3:11" x14ac:dyDescent="0.2">
      <c r="C101" s="11" t="s">
        <v>19</v>
      </c>
      <c r="D101" s="13">
        <v>-118000</v>
      </c>
      <c r="E101" s="13">
        <v>20000</v>
      </c>
      <c r="F101" s="13">
        <v>-24000</v>
      </c>
      <c r="G101" s="13">
        <v>-50000</v>
      </c>
      <c r="H101" s="13">
        <v>51000</v>
      </c>
      <c r="I101" s="13">
        <v>-46000</v>
      </c>
      <c r="J101" s="13">
        <v>75000</v>
      </c>
      <c r="K101" s="13">
        <v>8000</v>
      </c>
    </row>
    <row r="102" spans="3:11" x14ac:dyDescent="0.2">
      <c r="C102" s="11" t="s">
        <v>20</v>
      </c>
      <c r="D102" s="13">
        <v>272000</v>
      </c>
      <c r="E102" s="13">
        <v>-213000</v>
      </c>
      <c r="F102" s="13">
        <v>-1985000</v>
      </c>
      <c r="G102" s="13">
        <v>3336000</v>
      </c>
      <c r="H102" s="13">
        <v>-153000</v>
      </c>
      <c r="I102" s="13">
        <v>-784000</v>
      </c>
      <c r="J102" s="13">
        <v>-375000</v>
      </c>
      <c r="K102" s="13">
        <v>-335000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11000</v>
      </c>
      <c r="E8" s="13">
        <v>10000</v>
      </c>
      <c r="F8" s="13">
        <v>9900</v>
      </c>
      <c r="G8" s="13">
        <v>9900</v>
      </c>
      <c r="H8" s="13">
        <v>9400</v>
      </c>
      <c r="I8" s="13">
        <v>8500</v>
      </c>
      <c r="J8" s="13">
        <v>9000</v>
      </c>
      <c r="K8" s="13">
        <v>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600</v>
      </c>
      <c r="F17" s="13">
        <v>1000</v>
      </c>
      <c r="G17" s="13">
        <v>1000</v>
      </c>
      <c r="H17" s="13">
        <v>1300</v>
      </c>
      <c r="I17" s="13">
        <v>800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9800</v>
      </c>
      <c r="E18" s="13">
        <v>9400</v>
      </c>
      <c r="F18" s="13">
        <v>8900</v>
      </c>
      <c r="G18" s="13">
        <v>8900</v>
      </c>
      <c r="H18" s="13">
        <v>8100</v>
      </c>
      <c r="I18" s="13">
        <v>7700</v>
      </c>
      <c r="J18" s="13">
        <v>8500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-6000</v>
      </c>
      <c r="F20" s="13">
        <v>-5000</v>
      </c>
      <c r="G20" s="13">
        <v>-5300</v>
      </c>
      <c r="H20" s="13">
        <v>-4300</v>
      </c>
      <c r="I20" s="13">
        <v>-5700</v>
      </c>
      <c r="J20" s="13">
        <v>-5900</v>
      </c>
      <c r="K20" s="13">
        <v>-4400</v>
      </c>
    </row>
    <row r="21" spans="3:11" x14ac:dyDescent="0.2">
      <c r="C21" s="11" t="s">
        <v>33</v>
      </c>
      <c r="D21" s="13">
        <v>5100</v>
      </c>
      <c r="E21" s="13">
        <v>3700</v>
      </c>
      <c r="F21" s="13">
        <v>4300</v>
      </c>
      <c r="G21" s="13">
        <v>4000</v>
      </c>
      <c r="H21" s="13">
        <v>4100</v>
      </c>
      <c r="I21" s="13">
        <v>2300</v>
      </c>
      <c r="J21" s="13">
        <v>2900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3400</v>
      </c>
      <c r="F23" s="13">
        <v>3900</v>
      </c>
      <c r="G23" s="13">
        <v>3700</v>
      </c>
      <c r="H23" s="13">
        <v>3800</v>
      </c>
      <c r="I23" s="13">
        <v>1900</v>
      </c>
      <c r="J23" s="13">
        <v>2600</v>
      </c>
      <c r="K23" s="13">
        <v>3200</v>
      </c>
    </row>
    <row r="24" spans="3:11" x14ac:dyDescent="0.2">
      <c r="C24" s="11" t="s">
        <v>36</v>
      </c>
      <c r="D24" s="13">
        <v>1400</v>
      </c>
      <c r="E24" s="13">
        <v>1000</v>
      </c>
      <c r="F24" s="13">
        <v>600</v>
      </c>
      <c r="G24" s="13">
        <v>1000</v>
      </c>
      <c r="H24" s="13">
        <v>1100</v>
      </c>
      <c r="I24" s="13">
        <v>500</v>
      </c>
      <c r="J24" s="13">
        <v>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2400</v>
      </c>
      <c r="F26" s="13">
        <v>3400</v>
      </c>
      <c r="G26" s="13">
        <v>2600</v>
      </c>
      <c r="H26" s="13">
        <v>2700</v>
      </c>
      <c r="I26" s="13">
        <v>1400</v>
      </c>
      <c r="J26" s="13">
        <v>1900</v>
      </c>
      <c r="K26" s="13">
        <v>2300</v>
      </c>
    </row>
    <row r="27" spans="3:11" x14ac:dyDescent="0.2">
      <c r="C27" s="11" t="s">
        <v>38</v>
      </c>
      <c r="D27" s="13">
        <v>3400</v>
      </c>
      <c r="E27" s="13">
        <v>2400</v>
      </c>
      <c r="F27" s="13">
        <v>3400</v>
      </c>
      <c r="G27" s="13">
        <v>2600</v>
      </c>
      <c r="H27" s="13">
        <v>2700</v>
      </c>
      <c r="I27" s="13">
        <v>1400</v>
      </c>
      <c r="J27" s="13">
        <v>1900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6000</v>
      </c>
      <c r="F32" s="13">
        <v>5000</v>
      </c>
      <c r="G32" s="13">
        <v>5300</v>
      </c>
      <c r="H32" s="13">
        <v>4300</v>
      </c>
      <c r="I32" s="13">
        <v>5700</v>
      </c>
      <c r="J32" s="13">
        <v>5900</v>
      </c>
      <c r="K32" s="13">
        <v>4400</v>
      </c>
    </row>
    <row r="33" spans="2:11" x14ac:dyDescent="0.2">
      <c r="C33" s="11" t="s">
        <v>44</v>
      </c>
      <c r="D33" s="13">
        <v>3400</v>
      </c>
      <c r="E33" s="13">
        <v>2400</v>
      </c>
      <c r="F33" s="13">
        <v>3400</v>
      </c>
      <c r="G33" s="13">
        <v>2600</v>
      </c>
      <c r="H33" s="13">
        <v>2700</v>
      </c>
      <c r="I33" s="13">
        <v>1400</v>
      </c>
      <c r="J33" s="13">
        <v>1900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2400</v>
      </c>
      <c r="F35" s="13">
        <v>3400</v>
      </c>
      <c r="G35" s="13">
        <v>2600</v>
      </c>
      <c r="H35" s="13">
        <v>2700</v>
      </c>
      <c r="I35" s="13">
        <v>1400</v>
      </c>
      <c r="J35" s="13">
        <v>1900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107200</v>
      </c>
      <c r="E41" s="13">
        <v>224900</v>
      </c>
      <c r="F41" s="13">
        <v>219200</v>
      </c>
      <c r="G41" s="13">
        <v>259400</v>
      </c>
      <c r="H41" s="13">
        <v>160900</v>
      </c>
      <c r="I41" s="13">
        <v>307900</v>
      </c>
      <c r="J41" s="13">
        <v>294100</v>
      </c>
      <c r="K41" s="13">
        <v>323300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</v>
      </c>
      <c r="E48" s="13">
        <v>11400</v>
      </c>
      <c r="F48" s="13">
        <v>11500</v>
      </c>
      <c r="G48" s="13">
        <v>11900</v>
      </c>
      <c r="H48" s="13">
        <v>11500</v>
      </c>
      <c r="I48" s="13">
        <v>11600</v>
      </c>
      <c r="J48" s="13">
        <v>12000</v>
      </c>
      <c r="K48" s="13">
        <v>12300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7000</v>
      </c>
      <c r="F52" s="13">
        <v>3600</v>
      </c>
      <c r="G52" s="13">
        <v>3100</v>
      </c>
      <c r="H52" s="13">
        <v>3100</v>
      </c>
      <c r="I52" s="13">
        <v>3200</v>
      </c>
      <c r="J52" s="13">
        <v>2900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1339500</v>
      </c>
      <c r="E54" s="13">
        <v>1349800</v>
      </c>
      <c r="F54" s="13">
        <v>1330900</v>
      </c>
      <c r="G54" s="13">
        <v>1292800</v>
      </c>
      <c r="H54" s="13">
        <v>1231100</v>
      </c>
      <c r="I54" s="13">
        <v>1186900</v>
      </c>
      <c r="J54" s="13">
        <v>1092700</v>
      </c>
      <c r="K54" s="13">
        <v>1133900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2600</v>
      </c>
      <c r="F59" s="13">
        <v>2700</v>
      </c>
      <c r="G59" s="13">
        <v>2900</v>
      </c>
      <c r="H59" s="13">
        <v>2700</v>
      </c>
      <c r="I59" s="13">
        <v>2800</v>
      </c>
      <c r="J59" s="13">
        <v>3000</v>
      </c>
      <c r="K59" s="13">
        <v>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10500</v>
      </c>
      <c r="E61" s="13">
        <v>10900</v>
      </c>
      <c r="F61" s="13">
        <v>11200</v>
      </c>
      <c r="G61" s="13">
        <v>11300</v>
      </c>
      <c r="H61" s="13">
        <v>11300</v>
      </c>
      <c r="I61" s="13">
        <v>11000</v>
      </c>
      <c r="J61" s="13">
        <v>10900</v>
      </c>
      <c r="K61" s="13">
        <v>10100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1229500</v>
      </c>
      <c r="E66" s="13">
        <v>1236200</v>
      </c>
      <c r="F66" s="13">
        <v>1210700</v>
      </c>
      <c r="G66" s="13">
        <v>1173700</v>
      </c>
      <c r="H66" s="13">
        <v>1112700</v>
      </c>
      <c r="I66" s="13">
        <v>1069600</v>
      </c>
      <c r="J66" s="13">
        <v>974800</v>
      </c>
      <c r="K66" s="13">
        <v>1015900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63900</v>
      </c>
      <c r="E72" s="13">
        <v>62300</v>
      </c>
      <c r="F72" s="13">
        <v>61700</v>
      </c>
      <c r="G72" s="13">
        <v>60200</v>
      </c>
      <c r="H72" s="13">
        <v>59500</v>
      </c>
      <c r="I72" s="13">
        <v>58700</v>
      </c>
      <c r="J72" s="13">
        <v>59100</v>
      </c>
      <c r="K72" s="13">
        <v>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110000</v>
      </c>
      <c r="E76" s="13">
        <v>113600</v>
      </c>
      <c r="F76" s="13">
        <v>120200</v>
      </c>
      <c r="G76" s="13">
        <v>119100</v>
      </c>
      <c r="H76" s="13">
        <v>118400</v>
      </c>
      <c r="I76" s="13">
        <v>117300</v>
      </c>
      <c r="J76" s="13">
        <v>117800</v>
      </c>
      <c r="K76" s="13">
        <v>118100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3400</v>
      </c>
      <c r="E81" s="13">
        <v>2400</v>
      </c>
      <c r="F81" s="13">
        <v>3400</v>
      </c>
      <c r="G81" s="13">
        <v>2600</v>
      </c>
      <c r="H81" s="13">
        <v>2700</v>
      </c>
      <c r="I81" s="13">
        <v>1400</v>
      </c>
      <c r="J81" s="13">
        <v>1900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300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2300</v>
      </c>
      <c r="F89" s="13">
        <v>7700</v>
      </c>
      <c r="G89" s="13">
        <v>3000</v>
      </c>
      <c r="H89" s="13">
        <v>1200</v>
      </c>
      <c r="I89" s="13">
        <v>4600</v>
      </c>
      <c r="J89" s="13">
        <v>4400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-200</v>
      </c>
      <c r="G91" s="13">
        <v>-600</v>
      </c>
      <c r="H91" s="13">
        <v>-300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-115200</v>
      </c>
      <c r="E94" s="13">
        <v>-20900</v>
      </c>
      <c r="F94" s="13">
        <v>-83400</v>
      </c>
      <c r="G94" s="13">
        <v>37100</v>
      </c>
      <c r="H94" s="13">
        <v>-189000</v>
      </c>
      <c r="I94" s="13">
        <v>-84000</v>
      </c>
      <c r="J94" s="13">
        <v>10300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-1900</v>
      </c>
      <c r="G96" s="13">
        <v>-1900</v>
      </c>
      <c r="H96" s="13">
        <v>-1900</v>
      </c>
      <c r="I96" s="13">
        <v>-1900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24400</v>
      </c>
      <c r="F100" s="13">
        <v>35500</v>
      </c>
      <c r="G100" s="13">
        <v>58400</v>
      </c>
      <c r="H100" s="13">
        <v>40800</v>
      </c>
      <c r="I100" s="13">
        <v>93300</v>
      </c>
      <c r="J100" s="13">
        <v>-44000</v>
      </c>
      <c r="K100" s="13">
        <v>99800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-117700</v>
      </c>
      <c r="E102" s="13">
        <v>5700</v>
      </c>
      <c r="F102" s="13">
        <v>-40200</v>
      </c>
      <c r="G102" s="13">
        <v>98500</v>
      </c>
      <c r="H102" s="13">
        <v>-147000</v>
      </c>
      <c r="I102" s="13">
        <v>13800</v>
      </c>
      <c r="J102" s="13">
        <v>-29300</v>
      </c>
      <c r="K102" s="13">
        <v>93800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9300</v>
      </c>
      <c r="E8" s="13">
        <v>8800</v>
      </c>
      <c r="F8" s="13">
        <v>9400</v>
      </c>
      <c r="G8" s="13">
        <v>10600</v>
      </c>
      <c r="H8" s="13">
        <v>9200</v>
      </c>
      <c r="I8" s="13">
        <v>9500</v>
      </c>
      <c r="J8" s="13">
        <v>10600</v>
      </c>
      <c r="K8" s="13">
        <v>10100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700</v>
      </c>
      <c r="G17" s="13">
        <v>700</v>
      </c>
      <c r="H17" s="13">
        <v>800</v>
      </c>
      <c r="I17" s="13">
        <v>1100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8700</v>
      </c>
      <c r="E18" s="13">
        <v>8200</v>
      </c>
      <c r="F18" s="13">
        <v>8700</v>
      </c>
      <c r="G18" s="13">
        <v>9900</v>
      </c>
      <c r="H18" s="13">
        <v>8400</v>
      </c>
      <c r="I18" s="13">
        <v>8400</v>
      </c>
      <c r="J18" s="13">
        <v>8900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-5400</v>
      </c>
      <c r="F20" s="13">
        <v>-5700</v>
      </c>
      <c r="G20" s="13">
        <v>-4900</v>
      </c>
      <c r="H20" s="13">
        <v>-5200</v>
      </c>
      <c r="I20" s="13">
        <v>-3400</v>
      </c>
      <c r="J20" s="13">
        <v>-6900</v>
      </c>
      <c r="K20" s="13">
        <v>-1900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2900</v>
      </c>
      <c r="F23" s="13">
        <v>3000</v>
      </c>
      <c r="G23" s="13">
        <v>4900</v>
      </c>
      <c r="H23" s="13">
        <v>3100</v>
      </c>
      <c r="I23" s="13">
        <v>5000</v>
      </c>
      <c r="J23" s="13">
        <v>2000</v>
      </c>
      <c r="K23" s="13">
        <v>6500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300</v>
      </c>
      <c r="G24" s="13">
        <v>800</v>
      </c>
      <c r="H24" s="13">
        <v>500</v>
      </c>
      <c r="I24" s="13">
        <v>900</v>
      </c>
      <c r="J24" s="13">
        <v>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2500</v>
      </c>
      <c r="F26" s="13">
        <v>2700</v>
      </c>
      <c r="G26" s="13">
        <v>4100</v>
      </c>
      <c r="H26" s="13">
        <v>2700</v>
      </c>
      <c r="I26" s="13">
        <v>4100</v>
      </c>
      <c r="J26" s="13">
        <v>1700</v>
      </c>
      <c r="K26" s="13">
        <v>5300</v>
      </c>
    </row>
    <row r="27" spans="3:11" x14ac:dyDescent="0.2">
      <c r="C27" s="11" t="s">
        <v>38</v>
      </c>
      <c r="D27" s="13">
        <v>2200</v>
      </c>
      <c r="E27" s="13">
        <v>2500</v>
      </c>
      <c r="F27" s="13">
        <v>2700</v>
      </c>
      <c r="G27" s="13">
        <v>4100</v>
      </c>
      <c r="H27" s="13">
        <v>2700</v>
      </c>
      <c r="I27" s="13">
        <v>4100</v>
      </c>
      <c r="J27" s="13">
        <v>1700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5400</v>
      </c>
      <c r="F32" s="13">
        <v>5700</v>
      </c>
      <c r="G32" s="13">
        <v>4900</v>
      </c>
      <c r="H32" s="13">
        <v>5200</v>
      </c>
      <c r="I32" s="13">
        <v>3400</v>
      </c>
      <c r="J32" s="13">
        <v>6900</v>
      </c>
      <c r="K32" s="13">
        <v>1900</v>
      </c>
    </row>
    <row r="33" spans="2:11" x14ac:dyDescent="0.2">
      <c r="C33" s="11" t="s">
        <v>44</v>
      </c>
      <c r="D33" s="13">
        <v>2200</v>
      </c>
      <c r="E33" s="13">
        <v>2500</v>
      </c>
      <c r="F33" s="13">
        <v>2700</v>
      </c>
      <c r="G33" s="13">
        <v>4100</v>
      </c>
      <c r="H33" s="13">
        <v>2700</v>
      </c>
      <c r="I33" s="13">
        <v>4100</v>
      </c>
      <c r="J33" s="13">
        <v>1700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2500</v>
      </c>
      <c r="F35" s="13">
        <v>2700</v>
      </c>
      <c r="G35" s="13">
        <v>4100</v>
      </c>
      <c r="H35" s="13">
        <v>2700</v>
      </c>
      <c r="I35" s="13">
        <v>4100</v>
      </c>
      <c r="J35" s="13">
        <v>1700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17800</v>
      </c>
      <c r="F41" s="13">
        <v>11700</v>
      </c>
      <c r="G41" s="13">
        <v>19200</v>
      </c>
      <c r="H41" s="13">
        <v>12900</v>
      </c>
      <c r="I41" s="13">
        <v>10600</v>
      </c>
      <c r="J41" s="13">
        <v>10400</v>
      </c>
      <c r="K41" s="13">
        <v>10500</v>
      </c>
    </row>
    <row r="42" spans="2:11" x14ac:dyDescent="0.2">
      <c r="C42" s="11" t="s">
        <v>50</v>
      </c>
      <c r="D42" s="13">
        <v>90000</v>
      </c>
      <c r="E42" s="13">
        <v>52900</v>
      </c>
      <c r="F42" s="13">
        <v>68700</v>
      </c>
      <c r="G42" s="13">
        <v>107100</v>
      </c>
      <c r="H42" s="13">
        <v>112000</v>
      </c>
      <c r="I42" s="13">
        <v>92900</v>
      </c>
      <c r="J42" s="13">
        <v>52200</v>
      </c>
      <c r="K42" s="13">
        <v>24900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23900</v>
      </c>
      <c r="E48" s="13">
        <v>22700</v>
      </c>
      <c r="F48" s="13">
        <v>21800</v>
      </c>
      <c r="G48" s="13">
        <v>20500</v>
      </c>
      <c r="H48" s="13">
        <v>19300</v>
      </c>
      <c r="I48" s="13">
        <v>19300</v>
      </c>
      <c r="J48" s="13">
        <v>19300</v>
      </c>
      <c r="K48" s="13">
        <v>18800</v>
      </c>
    </row>
    <row r="49" spans="3:11" x14ac:dyDescent="0.2">
      <c r="C49" s="11" t="s">
        <v>57</v>
      </c>
      <c r="D49" s="13">
        <v>29000</v>
      </c>
      <c r="E49" s="13">
        <v>29100</v>
      </c>
      <c r="F49" s="13">
        <v>29100</v>
      </c>
      <c r="G49" s="13">
        <v>29200</v>
      </c>
      <c r="H49" s="13">
        <v>29200</v>
      </c>
      <c r="I49" s="13">
        <v>29200</v>
      </c>
      <c r="J49" s="13">
        <v>29300</v>
      </c>
      <c r="K49" s="13">
        <v>29300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1110600</v>
      </c>
      <c r="E54" s="13">
        <v>1069400</v>
      </c>
      <c r="F54" s="13">
        <v>1076600</v>
      </c>
      <c r="G54" s="13">
        <v>1070200</v>
      </c>
      <c r="H54" s="13">
        <v>1049300</v>
      </c>
      <c r="I54" s="13">
        <v>1027000</v>
      </c>
      <c r="J54" s="13">
        <v>978500</v>
      </c>
      <c r="K54" s="13">
        <v>993400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19500</v>
      </c>
      <c r="E61" s="13">
        <v>19700</v>
      </c>
      <c r="F61" s="13">
        <v>20000</v>
      </c>
      <c r="G61" s="13">
        <v>20000</v>
      </c>
      <c r="H61" s="13">
        <v>20200</v>
      </c>
      <c r="I61" s="13">
        <v>20500</v>
      </c>
      <c r="J61" s="13">
        <v>20700</v>
      </c>
      <c r="K61" s="13">
        <v>20900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1023500</v>
      </c>
      <c r="E66" s="13">
        <v>970000</v>
      </c>
      <c r="F66" s="13">
        <v>957500</v>
      </c>
      <c r="G66" s="13">
        <v>954100</v>
      </c>
      <c r="H66" s="13">
        <v>933600</v>
      </c>
      <c r="I66" s="13">
        <v>914900</v>
      </c>
      <c r="J66" s="13">
        <v>866900</v>
      </c>
      <c r="K66" s="13">
        <v>884000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107200</v>
      </c>
      <c r="E72" s="13">
        <v>105700</v>
      </c>
      <c r="F72" s="13">
        <v>103900</v>
      </c>
      <c r="G72" s="13">
        <v>101800</v>
      </c>
      <c r="H72" s="13">
        <v>98400</v>
      </c>
      <c r="I72" s="13">
        <v>96300</v>
      </c>
      <c r="J72" s="13">
        <v>92700</v>
      </c>
      <c r="K72" s="13">
        <v>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87100</v>
      </c>
      <c r="E76" s="13">
        <v>99400</v>
      </c>
      <c r="F76" s="13">
        <v>119100</v>
      </c>
      <c r="G76" s="13">
        <v>116100</v>
      </c>
      <c r="H76" s="13">
        <v>115700</v>
      </c>
      <c r="I76" s="13">
        <v>112100</v>
      </c>
      <c r="J76" s="13">
        <v>111600</v>
      </c>
      <c r="K76" s="13">
        <v>109400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2200</v>
      </c>
      <c r="E81" s="13">
        <v>2500</v>
      </c>
      <c r="F81" s="13">
        <v>2700</v>
      </c>
      <c r="G81" s="13">
        <v>4100</v>
      </c>
      <c r="H81" s="13">
        <v>2700</v>
      </c>
      <c r="I81" s="13">
        <v>4100</v>
      </c>
      <c r="J81" s="13">
        <v>1700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-1700</v>
      </c>
      <c r="F89" s="13">
        <v>11700</v>
      </c>
      <c r="G89" s="13">
        <v>7200</v>
      </c>
      <c r="H89" s="13">
        <v>4100</v>
      </c>
      <c r="I89" s="13">
        <v>3500</v>
      </c>
      <c r="J89" s="13">
        <v>27900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-100</v>
      </c>
      <c r="F91" s="13">
        <v>-3700</v>
      </c>
      <c r="G91" s="13">
        <v>0</v>
      </c>
      <c r="H91" s="13">
        <v>-200</v>
      </c>
      <c r="I91" s="13">
        <v>-100</v>
      </c>
      <c r="J91" s="13">
        <v>-1100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-21400</v>
      </c>
      <c r="F94" s="13">
        <v>-59500</v>
      </c>
      <c r="G94" s="13">
        <v>-24600</v>
      </c>
      <c r="H94" s="13">
        <v>-300</v>
      </c>
      <c r="I94" s="13">
        <v>-12200</v>
      </c>
      <c r="J94" s="13">
        <v>17900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-600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52400</v>
      </c>
      <c r="E100" s="13">
        <v>13500</v>
      </c>
      <c r="F100" s="13">
        <v>1800</v>
      </c>
      <c r="G100" s="13">
        <v>19100</v>
      </c>
      <c r="H100" s="13">
        <v>17900</v>
      </c>
      <c r="I100" s="13">
        <v>49500</v>
      </c>
      <c r="J100" s="13">
        <v>-18500</v>
      </c>
      <c r="K100" s="13">
        <v>-25900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38400</v>
      </c>
      <c r="E102" s="13">
        <v>-9600</v>
      </c>
      <c r="F102" s="13">
        <v>-46000</v>
      </c>
      <c r="G102" s="13">
        <v>1600</v>
      </c>
      <c r="H102" s="13">
        <v>21700</v>
      </c>
      <c r="I102" s="13">
        <v>40900</v>
      </c>
      <c r="J102" s="13">
        <v>27300</v>
      </c>
      <c r="K102" s="13">
        <v>-39100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2735000</v>
      </c>
      <c r="E8" s="13">
        <v>2551000</v>
      </c>
      <c r="F8" s="13">
        <v>2539000</v>
      </c>
      <c r="G8" s="13">
        <v>2514000</v>
      </c>
      <c r="H8" s="13">
        <v>2463000</v>
      </c>
      <c r="I8" s="13">
        <v>2446000</v>
      </c>
      <c r="J8" s="13">
        <v>2480000</v>
      </c>
      <c r="K8" s="13">
        <v>2429000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-503000</v>
      </c>
      <c r="E15" s="13">
        <v>-506000</v>
      </c>
      <c r="F15" s="13">
        <v>-574000</v>
      </c>
      <c r="G15" s="13">
        <v>-518000</v>
      </c>
      <c r="H15" s="13">
        <v>-509000</v>
      </c>
      <c r="I15" s="13">
        <v>-516000</v>
      </c>
      <c r="J15" s="13">
        <v>-627000</v>
      </c>
      <c r="K15" s="13">
        <v>-553000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1077000</v>
      </c>
      <c r="E17" s="13">
        <v>799000</v>
      </c>
      <c r="F17" s="13">
        <v>741000</v>
      </c>
      <c r="G17" s="13">
        <v>808000</v>
      </c>
      <c r="H17" s="13">
        <v>756000</v>
      </c>
      <c r="I17" s="13">
        <v>805000</v>
      </c>
      <c r="J17" s="13">
        <v>923000</v>
      </c>
      <c r="K17" s="13">
        <v>1001000</v>
      </c>
    </row>
    <row r="18" spans="3:11" x14ac:dyDescent="0.2">
      <c r="C18" s="11" t="s">
        <v>30</v>
      </c>
      <c r="D18" s="13">
        <v>1658000</v>
      </c>
      <c r="E18" s="13">
        <v>1752000</v>
      </c>
      <c r="F18" s="13">
        <v>1798000</v>
      </c>
      <c r="G18" s="13">
        <v>1706000</v>
      </c>
      <c r="H18" s="13">
        <v>1707000</v>
      </c>
      <c r="I18" s="13">
        <v>1641000</v>
      </c>
      <c r="J18" s="13">
        <v>1557000</v>
      </c>
      <c r="K18" s="13">
        <v>1428000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957000</v>
      </c>
      <c r="E20" s="13">
        <v>977000</v>
      </c>
      <c r="F20" s="13">
        <v>-69000</v>
      </c>
      <c r="G20" s="13">
        <v>1159000</v>
      </c>
      <c r="H20" s="13">
        <v>886000</v>
      </c>
      <c r="I20" s="13">
        <v>657000</v>
      </c>
      <c r="J20" s="13">
        <v>429000</v>
      </c>
      <c r="K20" s="13">
        <v>1150000</v>
      </c>
    </row>
    <row r="21" spans="3:11" x14ac:dyDescent="0.2">
      <c r="C21" s="11" t="s">
        <v>33</v>
      </c>
      <c r="D21" s="13">
        <v>3118000</v>
      </c>
      <c r="E21" s="13">
        <v>3235000</v>
      </c>
      <c r="F21" s="13">
        <v>2303000</v>
      </c>
      <c r="G21" s="13">
        <v>3383000</v>
      </c>
      <c r="H21" s="13">
        <v>3103000</v>
      </c>
      <c r="I21" s="13">
        <v>2814000</v>
      </c>
      <c r="J21" s="13">
        <v>2613000</v>
      </c>
      <c r="K21" s="13">
        <v>3131000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2615000</v>
      </c>
      <c r="E23" s="13">
        <v>2729000</v>
      </c>
      <c r="F23" s="13">
        <v>1729000</v>
      </c>
      <c r="G23" s="13">
        <v>2865000</v>
      </c>
      <c r="H23" s="13">
        <v>2593000</v>
      </c>
      <c r="I23" s="13">
        <v>2298000</v>
      </c>
      <c r="J23" s="13">
        <v>1986000</v>
      </c>
      <c r="K23" s="13">
        <v>2578000</v>
      </c>
    </row>
    <row r="24" spans="3:11" x14ac:dyDescent="0.2">
      <c r="C24" s="11" t="s">
        <v>36</v>
      </c>
      <c r="D24" s="13">
        <v>497000</v>
      </c>
      <c r="E24" s="13">
        <v>585000</v>
      </c>
      <c r="F24" s="13">
        <v>369000</v>
      </c>
      <c r="G24" s="13">
        <v>576000</v>
      </c>
      <c r="H24" s="13">
        <v>581000</v>
      </c>
      <c r="I24" s="13">
        <v>471000</v>
      </c>
      <c r="J24" s="13">
        <v>341000</v>
      </c>
      <c r="K24" s="13">
        <v>485000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2118000</v>
      </c>
      <c r="E26" s="13">
        <v>2144000</v>
      </c>
      <c r="F26" s="13">
        <v>1360000</v>
      </c>
      <c r="G26" s="13">
        <v>2289000</v>
      </c>
      <c r="H26" s="13">
        <v>2012000</v>
      </c>
      <c r="I26" s="13">
        <v>1827000</v>
      </c>
      <c r="J26" s="13">
        <v>1645000</v>
      </c>
      <c r="K26" s="13">
        <v>2093000</v>
      </c>
    </row>
    <row r="27" spans="3:11" x14ac:dyDescent="0.2">
      <c r="C27" s="11" t="s">
        <v>38</v>
      </c>
      <c r="D27" s="13">
        <v>2108000</v>
      </c>
      <c r="E27" s="13">
        <v>2136000</v>
      </c>
      <c r="F27" s="13">
        <v>1348000</v>
      </c>
      <c r="G27" s="13">
        <v>2279000</v>
      </c>
      <c r="H27" s="13">
        <v>2006000</v>
      </c>
      <c r="I27" s="13">
        <v>1824000</v>
      </c>
      <c r="J27" s="13">
        <v>1636000</v>
      </c>
      <c r="K27" s="13">
        <v>2093000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-957000</v>
      </c>
      <c r="E32" s="13">
        <v>-977000</v>
      </c>
      <c r="F32" s="13">
        <v>69000</v>
      </c>
      <c r="G32" s="13">
        <v>-1159000</v>
      </c>
      <c r="H32" s="13">
        <v>-886000</v>
      </c>
      <c r="I32" s="13">
        <v>-657000</v>
      </c>
      <c r="J32" s="13">
        <v>-429000</v>
      </c>
      <c r="K32" s="13">
        <v>-1150000</v>
      </c>
    </row>
    <row r="33" spans="2:11" x14ac:dyDescent="0.2">
      <c r="C33" s="11" t="s">
        <v>44</v>
      </c>
      <c r="D33" s="13">
        <v>2108000</v>
      </c>
      <c r="E33" s="13">
        <v>2136000</v>
      </c>
      <c r="F33" s="13">
        <v>1348000</v>
      </c>
      <c r="G33" s="13">
        <v>2279000</v>
      </c>
      <c r="H33" s="13">
        <v>2006000</v>
      </c>
      <c r="I33" s="13">
        <v>1824000</v>
      </c>
      <c r="J33" s="13">
        <v>1636000</v>
      </c>
      <c r="K33" s="13">
        <v>2093000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2108000</v>
      </c>
      <c r="E35" s="13">
        <v>2136000</v>
      </c>
      <c r="F35" s="13">
        <v>1348000</v>
      </c>
      <c r="G35" s="13">
        <v>2279000</v>
      </c>
      <c r="H35" s="13">
        <v>2006000</v>
      </c>
      <c r="I35" s="13">
        <v>1824000</v>
      </c>
      <c r="J35" s="13">
        <v>1636000</v>
      </c>
      <c r="K35" s="13">
        <v>2093000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190353000</v>
      </c>
      <c r="E41" s="13">
        <v>206773000</v>
      </c>
      <c r="F41" s="13">
        <v>192817000</v>
      </c>
      <c r="G41" s="13">
        <v>174478000</v>
      </c>
      <c r="H41" s="13">
        <v>160672000</v>
      </c>
      <c r="I41" s="13">
        <v>158914000</v>
      </c>
      <c r="J41" s="13">
        <v>158231000</v>
      </c>
      <c r="K41" s="13">
        <v>149176000</v>
      </c>
    </row>
    <row r="42" spans="2:11" x14ac:dyDescent="0.2">
      <c r="C42" s="11" t="s">
        <v>50</v>
      </c>
      <c r="D42" s="13">
        <v>458019000</v>
      </c>
      <c r="E42" s="13">
        <v>449521000</v>
      </c>
      <c r="F42" s="13">
        <v>436003000</v>
      </c>
      <c r="G42" s="13">
        <v>439212000</v>
      </c>
      <c r="H42" s="13">
        <v>445009000</v>
      </c>
      <c r="I42" s="13">
        <v>477198000</v>
      </c>
      <c r="J42" s="13">
        <v>494316000</v>
      </c>
      <c r="K42" s="13">
        <v>466549000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1094000</v>
      </c>
      <c r="E47" s="13">
        <v>1150000</v>
      </c>
      <c r="F47" s="13">
        <v>1243000</v>
      </c>
      <c r="G47" s="13">
        <v>1188000</v>
      </c>
      <c r="H47" s="13">
        <v>1198000</v>
      </c>
      <c r="I47" s="13">
        <v>1542000</v>
      </c>
      <c r="J47" s="13">
        <v>1557000</v>
      </c>
      <c r="K47" s="13">
        <v>1483000</v>
      </c>
    </row>
    <row r="48" spans="2:11" x14ac:dyDescent="0.2">
      <c r="C48" s="11" t="s">
        <v>56</v>
      </c>
      <c r="D48" s="13">
        <v>12049000</v>
      </c>
      <c r="E48" s="13">
        <v>12491000</v>
      </c>
      <c r="F48" s="13">
        <v>12888000</v>
      </c>
      <c r="G48" s="13">
        <v>12827000</v>
      </c>
      <c r="H48" s="13">
        <v>12895000</v>
      </c>
      <c r="I48" s="13">
        <v>12716000</v>
      </c>
      <c r="J48" s="13">
        <v>13109000</v>
      </c>
      <c r="K48" s="13">
        <v>12911000</v>
      </c>
    </row>
    <row r="49" spans="3:11" x14ac:dyDescent="0.2">
      <c r="C49" s="11" t="s">
        <v>57</v>
      </c>
      <c r="D49" s="13">
        <v>6312000</v>
      </c>
      <c r="E49" s="13">
        <v>6383000</v>
      </c>
      <c r="F49" s="13">
        <v>6378000</v>
      </c>
      <c r="G49" s="13">
        <v>6401000</v>
      </c>
      <c r="H49" s="13">
        <v>6452000</v>
      </c>
      <c r="I49" s="13">
        <v>6427000</v>
      </c>
      <c r="J49" s="13">
        <v>6480000</v>
      </c>
      <c r="K49" s="13">
        <v>6428000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10282000</v>
      </c>
      <c r="E52" s="13">
        <v>10462000</v>
      </c>
      <c r="F52" s="13">
        <v>8908000</v>
      </c>
      <c r="G52" s="13">
        <v>8896000</v>
      </c>
      <c r="H52" s="13">
        <v>9056000</v>
      </c>
      <c r="I52" s="13">
        <v>9443000</v>
      </c>
      <c r="J52" s="13">
        <v>9458000</v>
      </c>
      <c r="K52" s="13">
        <v>9419000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1113193000</v>
      </c>
      <c r="E54" s="13">
        <v>1139922000</v>
      </c>
      <c r="F54" s="13">
        <v>1117182000</v>
      </c>
      <c r="G54" s="13">
        <v>1088773000</v>
      </c>
      <c r="H54" s="13">
        <v>1086519000</v>
      </c>
      <c r="I54" s="13">
        <v>1107712000</v>
      </c>
      <c r="J54" s="13">
        <v>1125765000</v>
      </c>
      <c r="K54" s="13">
        <v>1065153000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56949000</v>
      </c>
      <c r="E57" s="13">
        <v>55947000</v>
      </c>
      <c r="F57" s="13">
        <v>50672000</v>
      </c>
      <c r="G57" s="13">
        <v>51652000</v>
      </c>
      <c r="H57" s="13">
        <v>46116000</v>
      </c>
      <c r="I57" s="13">
        <v>53183000</v>
      </c>
      <c r="J57" s="13">
        <v>46418000</v>
      </c>
      <c r="K57" s="13">
        <v>45978000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8268000</v>
      </c>
      <c r="E59" s="13">
        <v>7221000</v>
      </c>
      <c r="F59" s="13">
        <v>9850000</v>
      </c>
      <c r="G59" s="13">
        <v>9098000</v>
      </c>
      <c r="H59" s="13">
        <v>8248000</v>
      </c>
      <c r="I59" s="13">
        <v>7293000</v>
      </c>
      <c r="J59" s="13">
        <v>9326000</v>
      </c>
      <c r="K59" s="13">
        <v>9319000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165887000</v>
      </c>
      <c r="E61" s="13">
        <v>168845000</v>
      </c>
      <c r="F61" s="13">
        <v>173414000</v>
      </c>
      <c r="G61" s="13">
        <v>170702000</v>
      </c>
      <c r="H61" s="13">
        <v>176014000</v>
      </c>
      <c r="I61" s="13">
        <v>167590000</v>
      </c>
      <c r="J61" s="13">
        <v>157736000</v>
      </c>
      <c r="K61" s="13">
        <v>157487000</v>
      </c>
    </row>
    <row r="62" spans="3:11" x14ac:dyDescent="0.2">
      <c r="C62" s="11" t="s">
        <v>70</v>
      </c>
      <c r="D62" s="13">
        <v>5503000</v>
      </c>
      <c r="E62" s="13">
        <v>6037000</v>
      </c>
      <c r="F62" s="13">
        <v>6387000</v>
      </c>
      <c r="G62" s="13">
        <v>4432000</v>
      </c>
      <c r="H62" s="13">
        <v>4563000</v>
      </c>
      <c r="I62" s="13">
        <v>4245000</v>
      </c>
      <c r="J62" s="13">
        <v>4762000</v>
      </c>
      <c r="K62" s="13">
        <v>4086000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1056348000</v>
      </c>
      <c r="E66" s="13">
        <v>1081066000</v>
      </c>
      <c r="F66" s="13">
        <v>1056520000</v>
      </c>
      <c r="G66" s="13">
        <v>1028554000</v>
      </c>
      <c r="H66" s="13">
        <v>1027753000</v>
      </c>
      <c r="I66" s="13">
        <v>1049686000</v>
      </c>
      <c r="J66" s="13">
        <v>1066319000</v>
      </c>
      <c r="K66" s="13">
        <v>1005702000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46598000</v>
      </c>
      <c r="E72" s="13">
        <v>46451000</v>
      </c>
      <c r="F72" s="13">
        <v>43851000</v>
      </c>
      <c r="G72" s="13">
        <v>42330000</v>
      </c>
      <c r="H72" s="13">
        <v>40143000</v>
      </c>
      <c r="I72" s="13">
        <v>40482000</v>
      </c>
      <c r="J72" s="13">
        <v>38776000</v>
      </c>
      <c r="K72" s="13">
        <v>37936000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56845000</v>
      </c>
      <c r="E76" s="13">
        <v>58856000</v>
      </c>
      <c r="F76" s="13">
        <v>60662000</v>
      </c>
      <c r="G76" s="13">
        <v>60219000</v>
      </c>
      <c r="H76" s="13">
        <v>58766000</v>
      </c>
      <c r="I76" s="13">
        <v>58026000</v>
      </c>
      <c r="J76" s="13">
        <v>59446000</v>
      </c>
      <c r="K76" s="13">
        <v>59451000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2108000</v>
      </c>
      <c r="E81" s="13">
        <v>2136000</v>
      </c>
      <c r="F81" s="13">
        <v>1348000</v>
      </c>
      <c r="G81" s="13">
        <v>2279000</v>
      </c>
      <c r="H81" s="13">
        <v>2006000</v>
      </c>
      <c r="I81" s="13">
        <v>1824000</v>
      </c>
      <c r="J81" s="13">
        <v>1636000</v>
      </c>
      <c r="K81" s="13">
        <v>2093000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503000</v>
      </c>
      <c r="E83" s="13">
        <v>506000</v>
      </c>
      <c r="F83" s="13">
        <v>574000</v>
      </c>
      <c r="G83" s="13">
        <v>518000</v>
      </c>
      <c r="H83" s="13">
        <v>510000</v>
      </c>
      <c r="I83" s="13">
        <v>516000</v>
      </c>
      <c r="J83" s="13">
        <v>627000</v>
      </c>
      <c r="K83" s="13">
        <v>553000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-9129000</v>
      </c>
      <c r="E89" s="13">
        <v>27279000</v>
      </c>
      <c r="F89" s="13">
        <v>10133000</v>
      </c>
      <c r="G89" s="13">
        <v>23428000</v>
      </c>
      <c r="H89" s="13">
        <v>-2498000</v>
      </c>
      <c r="I89" s="13">
        <v>362000</v>
      </c>
      <c r="J89" s="13">
        <v>3450000</v>
      </c>
      <c r="K89" s="13">
        <v>-7273000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-359000</v>
      </c>
      <c r="E91" s="13">
        <v>-402000</v>
      </c>
      <c r="F91" s="13">
        <v>-487000</v>
      </c>
      <c r="G91" s="13">
        <v>-458000</v>
      </c>
      <c r="H91" s="13">
        <v>-464000</v>
      </c>
      <c r="I91" s="13">
        <v>-432000</v>
      </c>
      <c r="J91" s="13">
        <v>-525000</v>
      </c>
      <c r="K91" s="13">
        <v>-498000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-1128000</v>
      </c>
      <c r="E94" s="13">
        <v>-3502000</v>
      </c>
      <c r="F94" s="13">
        <v>-1497000</v>
      </c>
      <c r="G94" s="13">
        <v>-917000</v>
      </c>
      <c r="H94" s="13">
        <v>688000</v>
      </c>
      <c r="I94" s="13">
        <v>-393000</v>
      </c>
      <c r="J94" s="13">
        <v>490000</v>
      </c>
      <c r="K94" s="13">
        <v>542000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-1299000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289000</v>
      </c>
      <c r="E100" s="13">
        <v>-4119000</v>
      </c>
      <c r="F100" s="13">
        <v>6677000</v>
      </c>
      <c r="G100" s="13">
        <v>-7127000</v>
      </c>
      <c r="H100" s="13">
        <v>-1859000</v>
      </c>
      <c r="I100" s="13">
        <v>12654000</v>
      </c>
      <c r="J100" s="13">
        <v>-161000</v>
      </c>
      <c r="K100" s="13">
        <v>225000</v>
      </c>
    </row>
    <row r="101" spans="3:11" x14ac:dyDescent="0.2">
      <c r="C101" s="11" t="s">
        <v>19</v>
      </c>
      <c r="D101" s="13">
        <v>-6925000</v>
      </c>
      <c r="E101" s="13">
        <v>-2731000</v>
      </c>
      <c r="F101" s="13">
        <v>1589000</v>
      </c>
      <c r="G101" s="13">
        <v>-1506000</v>
      </c>
      <c r="H101" s="13">
        <v>2593000</v>
      </c>
      <c r="I101" s="13">
        <v>-7983000</v>
      </c>
      <c r="J101" s="13">
        <v>5458000</v>
      </c>
      <c r="K101" s="13">
        <v>4031000</v>
      </c>
    </row>
    <row r="102" spans="3:11" x14ac:dyDescent="0.2">
      <c r="C102" s="11" t="s">
        <v>20</v>
      </c>
      <c r="D102" s="13">
        <v>-16893000</v>
      </c>
      <c r="E102" s="13">
        <v>16927000</v>
      </c>
      <c r="F102" s="13">
        <v>16902000</v>
      </c>
      <c r="G102" s="13">
        <v>13878000</v>
      </c>
      <c r="H102" s="13">
        <v>-1076000</v>
      </c>
      <c r="I102" s="13">
        <v>4640000</v>
      </c>
      <c r="J102" s="13">
        <v>9237000</v>
      </c>
      <c r="K102" s="13">
        <v>-2475000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227800</v>
      </c>
      <c r="E8" s="13">
        <v>202800</v>
      </c>
      <c r="F8" s="13">
        <v>195200</v>
      </c>
      <c r="G8" s="13">
        <v>194100</v>
      </c>
      <c r="H8" s="13">
        <v>200200</v>
      </c>
      <c r="I8" s="13">
        <v>205700</v>
      </c>
      <c r="J8" s="13">
        <v>208900</v>
      </c>
      <c r="K8" s="13">
        <v>210300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7900</v>
      </c>
      <c r="F17" s="13">
        <v>4100</v>
      </c>
      <c r="G17" s="13">
        <v>4700</v>
      </c>
      <c r="H17" s="13">
        <v>4800</v>
      </c>
      <c r="I17" s="13">
        <v>14800</v>
      </c>
      <c r="J17" s="13">
        <v>16900</v>
      </c>
      <c r="K17" s="13">
        <v>24600</v>
      </c>
    </row>
    <row r="18" spans="3:11" x14ac:dyDescent="0.2">
      <c r="C18" s="11" t="s">
        <v>30</v>
      </c>
      <c r="D18" s="13">
        <v>216700</v>
      </c>
      <c r="E18" s="13">
        <v>194900</v>
      </c>
      <c r="F18" s="13">
        <v>191100</v>
      </c>
      <c r="G18" s="13">
        <v>189400</v>
      </c>
      <c r="H18" s="13">
        <v>195400</v>
      </c>
      <c r="I18" s="13">
        <v>190900</v>
      </c>
      <c r="J18" s="13">
        <v>192000</v>
      </c>
      <c r="K18" s="13">
        <v>185700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-97600</v>
      </c>
      <c r="E20" s="13">
        <v>-93200</v>
      </c>
      <c r="F20" s="13">
        <v>-97700</v>
      </c>
      <c r="G20" s="13">
        <v>-73700</v>
      </c>
      <c r="H20" s="13">
        <v>-76100</v>
      </c>
      <c r="I20" s="13">
        <v>-56400</v>
      </c>
      <c r="J20" s="13">
        <v>-78800</v>
      </c>
      <c r="K20" s="13">
        <v>-52900</v>
      </c>
    </row>
    <row r="21" spans="3:11" x14ac:dyDescent="0.2">
      <c r="C21" s="11" t="s">
        <v>33</v>
      </c>
      <c r="D21" s="13">
        <v>119100</v>
      </c>
      <c r="E21" s="13">
        <v>103100</v>
      </c>
      <c r="F21" s="13">
        <v>93400</v>
      </c>
      <c r="G21" s="13">
        <v>115800</v>
      </c>
      <c r="H21" s="13">
        <v>119300</v>
      </c>
      <c r="I21" s="13">
        <v>135900</v>
      </c>
      <c r="J21" s="13">
        <v>113200</v>
      </c>
      <c r="K21" s="13">
        <v>132800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119100</v>
      </c>
      <c r="E23" s="13">
        <v>101800</v>
      </c>
      <c r="F23" s="13">
        <v>93300</v>
      </c>
      <c r="G23" s="13">
        <v>115800</v>
      </c>
      <c r="H23" s="13">
        <v>119300</v>
      </c>
      <c r="I23" s="13">
        <v>134500</v>
      </c>
      <c r="J23" s="13">
        <v>113200</v>
      </c>
      <c r="K23" s="13">
        <v>132800</v>
      </c>
    </row>
    <row r="24" spans="3:11" x14ac:dyDescent="0.2">
      <c r="C24" s="11" t="s">
        <v>36</v>
      </c>
      <c r="D24" s="13">
        <v>23500</v>
      </c>
      <c r="E24" s="13">
        <v>20100</v>
      </c>
      <c r="F24" s="13">
        <v>19500</v>
      </c>
      <c r="G24" s="13">
        <v>23600</v>
      </c>
      <c r="H24" s="13">
        <v>24500</v>
      </c>
      <c r="I24" s="13">
        <v>27600</v>
      </c>
      <c r="J24" s="13">
        <v>20800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95600</v>
      </c>
      <c r="E26" s="13">
        <v>81700</v>
      </c>
      <c r="F26" s="13">
        <v>73900</v>
      </c>
      <c r="G26" s="13">
        <v>92200</v>
      </c>
      <c r="H26" s="13">
        <v>94800</v>
      </c>
      <c r="I26" s="13">
        <v>106900</v>
      </c>
      <c r="J26" s="13">
        <v>92400</v>
      </c>
      <c r="K26" s="13">
        <v>103800</v>
      </c>
    </row>
    <row r="27" spans="3:11" x14ac:dyDescent="0.2">
      <c r="C27" s="11" t="s">
        <v>38</v>
      </c>
      <c r="D27" s="13">
        <v>95600</v>
      </c>
      <c r="E27" s="13">
        <v>81700</v>
      </c>
      <c r="F27" s="13">
        <v>73900</v>
      </c>
      <c r="G27" s="13">
        <v>92200</v>
      </c>
      <c r="H27" s="13">
        <v>94800</v>
      </c>
      <c r="I27" s="13">
        <v>106900</v>
      </c>
      <c r="J27" s="13">
        <v>92400</v>
      </c>
      <c r="K27" s="13">
        <v>103800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97600</v>
      </c>
      <c r="E32" s="13">
        <v>93200</v>
      </c>
      <c r="F32" s="13">
        <v>97700</v>
      </c>
      <c r="G32" s="13">
        <v>73700</v>
      </c>
      <c r="H32" s="13">
        <v>76100</v>
      </c>
      <c r="I32" s="13">
        <v>56400</v>
      </c>
      <c r="J32" s="13">
        <v>78800</v>
      </c>
      <c r="K32" s="13">
        <v>52900</v>
      </c>
    </row>
    <row r="33" spans="2:11" x14ac:dyDescent="0.2">
      <c r="C33" s="11" t="s">
        <v>44</v>
      </c>
      <c r="D33" s="13">
        <v>95600</v>
      </c>
      <c r="E33" s="13">
        <v>81700</v>
      </c>
      <c r="F33" s="13">
        <v>73900</v>
      </c>
      <c r="G33" s="13">
        <v>92200</v>
      </c>
      <c r="H33" s="13">
        <v>94800</v>
      </c>
      <c r="I33" s="13">
        <v>106900</v>
      </c>
      <c r="J33" s="13">
        <v>92400</v>
      </c>
      <c r="K33" s="13">
        <v>103800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95600</v>
      </c>
      <c r="E35" s="13">
        <v>81700</v>
      </c>
      <c r="F35" s="13">
        <v>73900</v>
      </c>
      <c r="G35" s="13">
        <v>92200</v>
      </c>
      <c r="H35" s="13">
        <v>94800</v>
      </c>
      <c r="I35" s="13">
        <v>106900</v>
      </c>
      <c r="J35" s="13">
        <v>92400</v>
      </c>
      <c r="K35" s="13">
        <v>103800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352800</v>
      </c>
      <c r="E41" s="13">
        <v>382600</v>
      </c>
      <c r="F41" s="13">
        <v>282900</v>
      </c>
      <c r="G41" s="13">
        <v>289700</v>
      </c>
      <c r="H41" s="13">
        <v>306600</v>
      </c>
      <c r="I41" s="13">
        <v>285200</v>
      </c>
      <c r="J41" s="13">
        <v>297400</v>
      </c>
      <c r="K41" s="13">
        <v>277200</v>
      </c>
    </row>
    <row r="42" spans="2:11" x14ac:dyDescent="0.2">
      <c r="C42" s="11" t="s">
        <v>50</v>
      </c>
      <c r="D42" s="13">
        <v>1552100</v>
      </c>
      <c r="E42" s="13">
        <v>2666900</v>
      </c>
      <c r="F42" s="13">
        <v>3714900</v>
      </c>
      <c r="G42" s="13">
        <v>3967000</v>
      </c>
      <c r="H42" s="13">
        <v>3592700</v>
      </c>
      <c r="I42" s="13">
        <v>2897100</v>
      </c>
      <c r="J42" s="13">
        <v>2132600</v>
      </c>
      <c r="K42" s="13">
        <v>1597300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272800</v>
      </c>
      <c r="E48" s="13">
        <v>277300</v>
      </c>
      <c r="F48" s="13">
        <v>279200</v>
      </c>
      <c r="G48" s="13">
        <v>247500</v>
      </c>
      <c r="H48" s="13">
        <v>238000</v>
      </c>
      <c r="I48" s="13">
        <v>243100</v>
      </c>
      <c r="J48" s="13">
        <v>245300</v>
      </c>
      <c r="K48" s="13">
        <v>253200</v>
      </c>
    </row>
    <row r="49" spans="3:11" x14ac:dyDescent="0.2">
      <c r="C49" s="11" t="s">
        <v>57</v>
      </c>
      <c r="D49" s="13">
        <v>1931900</v>
      </c>
      <c r="E49" s="13">
        <v>1934100</v>
      </c>
      <c r="F49" s="13">
        <v>1932800</v>
      </c>
      <c r="G49" s="13">
        <v>1854100</v>
      </c>
      <c r="H49" s="13">
        <v>1855300</v>
      </c>
      <c r="I49" s="13">
        <v>1850200</v>
      </c>
      <c r="J49" s="13">
        <v>1843500</v>
      </c>
      <c r="K49" s="13">
        <v>1842300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57300</v>
      </c>
      <c r="G52" s="13" t="s">
        <v>92</v>
      </c>
      <c r="H52" s="13" t="s">
        <v>92</v>
      </c>
      <c r="I52" s="13" t="s">
        <v>92</v>
      </c>
      <c r="J52" s="13">
        <v>55500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28777900</v>
      </c>
      <c r="E54" s="13">
        <v>29365500</v>
      </c>
      <c r="F54" s="13">
        <v>29328900</v>
      </c>
      <c r="G54" s="13">
        <v>27507500</v>
      </c>
      <c r="H54" s="13">
        <v>27190900</v>
      </c>
      <c r="I54" s="13">
        <v>27030800</v>
      </c>
      <c r="J54" s="13">
        <v>26184200</v>
      </c>
      <c r="K54" s="13">
        <v>25931300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296400</v>
      </c>
      <c r="E59" s="13">
        <v>305800</v>
      </c>
      <c r="F59" s="13">
        <v>282300</v>
      </c>
      <c r="G59" s="13">
        <v>292100</v>
      </c>
      <c r="H59" s="13">
        <v>267200</v>
      </c>
      <c r="I59" s="13">
        <v>322200</v>
      </c>
      <c r="J59" s="13">
        <v>275500</v>
      </c>
      <c r="K59" s="13">
        <v>323300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286000</v>
      </c>
      <c r="E61" s="13">
        <v>285600</v>
      </c>
      <c r="F61" s="13">
        <v>285200</v>
      </c>
      <c r="G61" s="13">
        <v>281100</v>
      </c>
      <c r="H61" s="13">
        <v>280700</v>
      </c>
      <c r="I61" s="13">
        <v>280200</v>
      </c>
      <c r="J61" s="13">
        <v>279800</v>
      </c>
      <c r="K61" s="13">
        <v>279400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24290800</v>
      </c>
      <c r="E66" s="13">
        <v>24770400</v>
      </c>
      <c r="F66" s="13">
        <v>24610300</v>
      </c>
      <c r="G66" s="13">
        <v>23076800</v>
      </c>
      <c r="H66" s="13">
        <v>22797200</v>
      </c>
      <c r="I66" s="13">
        <v>22698100</v>
      </c>
      <c r="J66" s="13">
        <v>21886600</v>
      </c>
      <c r="K66" s="13">
        <v>21663900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1470200</v>
      </c>
      <c r="E72" s="13">
        <v>1423200</v>
      </c>
      <c r="F72" s="13">
        <v>1390800</v>
      </c>
      <c r="G72" s="13">
        <v>1363500</v>
      </c>
      <c r="H72" s="13">
        <v>1316600</v>
      </c>
      <c r="I72" s="13">
        <v>1267000</v>
      </c>
      <c r="J72" s="13">
        <v>1205400</v>
      </c>
      <c r="K72" s="13">
        <v>1158500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4487100</v>
      </c>
      <c r="E76" s="13">
        <v>4595100</v>
      </c>
      <c r="F76" s="13">
        <v>4718600</v>
      </c>
      <c r="G76" s="13">
        <v>4430800</v>
      </c>
      <c r="H76" s="13">
        <v>4393700</v>
      </c>
      <c r="I76" s="13">
        <v>4332700</v>
      </c>
      <c r="J76" s="13">
        <v>4297600</v>
      </c>
      <c r="K76" s="13">
        <v>4267400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95600</v>
      </c>
      <c r="E81" s="13">
        <v>81700</v>
      </c>
      <c r="F81" s="13">
        <v>73900</v>
      </c>
      <c r="G81" s="13">
        <v>92200</v>
      </c>
      <c r="H81" s="13">
        <v>94800</v>
      </c>
      <c r="I81" s="13">
        <v>106900</v>
      </c>
      <c r="J81" s="13">
        <v>92400</v>
      </c>
      <c r="K81" s="13">
        <v>103800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206400</v>
      </c>
      <c r="E89" s="13">
        <v>283600</v>
      </c>
      <c r="F89" s="13">
        <v>56300</v>
      </c>
      <c r="G89" s="13">
        <v>201200</v>
      </c>
      <c r="H89" s="13">
        <v>271400</v>
      </c>
      <c r="I89" s="13">
        <v>80600</v>
      </c>
      <c r="J89" s="13">
        <v>185800</v>
      </c>
      <c r="K89" s="13">
        <v>-117400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-3500</v>
      </c>
      <c r="F91" s="13">
        <v>-4000</v>
      </c>
      <c r="G91" s="13">
        <v>-4800</v>
      </c>
      <c r="H91" s="13">
        <v>-3800</v>
      </c>
      <c r="I91" s="13">
        <v>-2700</v>
      </c>
      <c r="J91" s="13">
        <v>-4700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-774600</v>
      </c>
      <c r="E94" s="13">
        <v>-1303600</v>
      </c>
      <c r="F94" s="13">
        <v>-233700</v>
      </c>
      <c r="G94" s="13">
        <v>-44400</v>
      </c>
      <c r="H94" s="13">
        <v>332700</v>
      </c>
      <c r="I94" s="13">
        <v>-39000</v>
      </c>
      <c r="J94" s="13">
        <v>162200</v>
      </c>
      <c r="K94" s="13">
        <v>132700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-49300</v>
      </c>
      <c r="E96" s="13">
        <v>-46700</v>
      </c>
      <c r="F96" s="13">
        <v>-45300</v>
      </c>
      <c r="G96" s="13">
        <v>-45300</v>
      </c>
      <c r="H96" s="13">
        <v>-45300</v>
      </c>
      <c r="I96" s="13">
        <v>-45400</v>
      </c>
      <c r="J96" s="13">
        <v>-45400</v>
      </c>
      <c r="K96" s="13">
        <v>-45400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-576400</v>
      </c>
      <c r="E100" s="13">
        <v>64900</v>
      </c>
      <c r="F100" s="13">
        <v>-98000</v>
      </c>
      <c r="G100" s="13">
        <v>199300</v>
      </c>
      <c r="H100" s="13">
        <v>110100</v>
      </c>
      <c r="I100" s="13">
        <v>712500</v>
      </c>
      <c r="J100" s="13">
        <v>204500</v>
      </c>
      <c r="K100" s="13">
        <v>-421500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-1144600</v>
      </c>
      <c r="E102" s="13">
        <v>-955100</v>
      </c>
      <c r="F102" s="13">
        <v>-275400</v>
      </c>
      <c r="G102" s="13">
        <v>356200</v>
      </c>
      <c r="H102" s="13">
        <v>714300</v>
      </c>
      <c r="I102" s="13">
        <v>754100</v>
      </c>
      <c r="J102" s="13">
        <v>552500</v>
      </c>
      <c r="K102" s="13">
        <v>-406300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</v>
      </c>
      <c r="E8" s="13" t="s">
        <v>92</v>
      </c>
      <c r="F8" s="13">
        <v>4800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12500</v>
      </c>
      <c r="F12" s="13">
        <v>9600</v>
      </c>
      <c r="G12" s="13">
        <v>9100</v>
      </c>
      <c r="H12" s="13">
        <v>11000</v>
      </c>
      <c r="I12" s="13">
        <v>8700</v>
      </c>
      <c r="J12" s="13">
        <v>13100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>
        <v>-200</v>
      </c>
      <c r="G14" s="13">
        <v>0</v>
      </c>
      <c r="H14" s="13">
        <v>0</v>
      </c>
      <c r="I14" s="13">
        <v>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18100</v>
      </c>
      <c r="F17" s="13">
        <v>14500</v>
      </c>
      <c r="G17" s="13">
        <v>14800</v>
      </c>
      <c r="H17" s="13">
        <v>17000</v>
      </c>
      <c r="I17" s="13">
        <v>14900</v>
      </c>
      <c r="J17" s="13">
        <v>18800</v>
      </c>
      <c r="K17" s="13">
        <v>24600</v>
      </c>
    </row>
    <row r="18" spans="3:11" x14ac:dyDescent="0.2">
      <c r="C18" s="11" t="s">
        <v>30</v>
      </c>
      <c r="D18" s="13">
        <v>-12300</v>
      </c>
      <c r="E18" s="13" t="s">
        <v>92</v>
      </c>
      <c r="F18" s="13">
        <v>-9700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-11600</v>
      </c>
      <c r="E21" s="13" t="s">
        <v>92</v>
      </c>
      <c r="F21" s="13">
        <v>-9200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800</v>
      </c>
      <c r="G22" s="13">
        <v>800</v>
      </c>
      <c r="H22" s="13">
        <v>800</v>
      </c>
      <c r="I22" s="13">
        <v>800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-13100</v>
      </c>
      <c r="E23" s="13">
        <v>-18900</v>
      </c>
      <c r="F23" s="13">
        <v>-10700</v>
      </c>
      <c r="G23" s="13">
        <v>-16500</v>
      </c>
      <c r="H23" s="13">
        <v>-17800</v>
      </c>
      <c r="I23" s="13">
        <v>-15800</v>
      </c>
      <c r="J23" s="13">
        <v>-19600</v>
      </c>
      <c r="K23" s="13">
        <v>-27600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-18900</v>
      </c>
      <c r="F26" s="13">
        <v>-10700</v>
      </c>
      <c r="G26" s="13">
        <v>-16500</v>
      </c>
      <c r="H26" s="13">
        <v>-17800</v>
      </c>
      <c r="I26" s="13">
        <v>-15800</v>
      </c>
      <c r="J26" s="13">
        <v>-19600</v>
      </c>
      <c r="K26" s="13">
        <v>-27600</v>
      </c>
    </row>
    <row r="27" spans="3:11" x14ac:dyDescent="0.2">
      <c r="C27" s="11" t="s">
        <v>38</v>
      </c>
      <c r="D27" s="13">
        <v>-13100</v>
      </c>
      <c r="E27" s="13">
        <v>-18900</v>
      </c>
      <c r="F27" s="13">
        <v>-10700</v>
      </c>
      <c r="G27" s="13">
        <v>-16500</v>
      </c>
      <c r="H27" s="13">
        <v>-17800</v>
      </c>
      <c r="I27" s="13">
        <v>-15800</v>
      </c>
      <c r="J27" s="13">
        <v>-19600</v>
      </c>
      <c r="K27" s="13">
        <v>-27600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-13100</v>
      </c>
      <c r="E33" s="13">
        <v>-18900</v>
      </c>
      <c r="F33" s="13">
        <v>-10700</v>
      </c>
      <c r="G33" s="13">
        <v>-16500</v>
      </c>
      <c r="H33" s="13">
        <v>-17800</v>
      </c>
      <c r="I33" s="13">
        <v>-15800</v>
      </c>
      <c r="J33" s="13">
        <v>-19600</v>
      </c>
      <c r="K33" s="13">
        <v>-27600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-18900</v>
      </c>
      <c r="F35" s="13">
        <v>-10700</v>
      </c>
      <c r="G35" s="13">
        <v>-16500</v>
      </c>
      <c r="H35" s="13">
        <v>-17800</v>
      </c>
      <c r="I35" s="13">
        <v>-15800</v>
      </c>
      <c r="J35" s="13">
        <v>-19600</v>
      </c>
      <c r="K35" s="13">
        <v>-27600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16400</v>
      </c>
      <c r="F41" s="13">
        <v>32900</v>
      </c>
      <c r="G41" s="13">
        <v>22000</v>
      </c>
      <c r="H41" s="13">
        <v>13500</v>
      </c>
      <c r="I41" s="13">
        <v>26800</v>
      </c>
      <c r="J41" s="13">
        <v>17800</v>
      </c>
      <c r="K41" s="13">
        <v>48600</v>
      </c>
    </row>
    <row r="42" spans="2:11" x14ac:dyDescent="0.2">
      <c r="C42" s="11" t="s">
        <v>50</v>
      </c>
      <c r="D42" s="13">
        <v>45100</v>
      </c>
      <c r="E42" s="13">
        <v>62700</v>
      </c>
      <c r="F42" s="13">
        <v>55200</v>
      </c>
      <c r="G42" s="13">
        <v>59000</v>
      </c>
      <c r="H42" s="13">
        <v>70400</v>
      </c>
      <c r="I42" s="13">
        <v>73600</v>
      </c>
      <c r="J42" s="13">
        <v>79900</v>
      </c>
      <c r="K42" s="13">
        <v>83600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2300</v>
      </c>
      <c r="F45" s="13">
        <v>2400</v>
      </c>
      <c r="G45" s="13">
        <v>3800</v>
      </c>
      <c r="H45" s="13">
        <v>3700</v>
      </c>
      <c r="I45" s="13">
        <v>1600</v>
      </c>
      <c r="J45" s="13">
        <v>3200</v>
      </c>
      <c r="K45" s="13">
        <v>3500</v>
      </c>
    </row>
    <row r="46" spans="2:11" x14ac:dyDescent="0.2">
      <c r="C46" s="11" t="s">
        <v>54</v>
      </c>
      <c r="D46" s="13">
        <v>67800</v>
      </c>
      <c r="E46" s="13">
        <v>81500</v>
      </c>
      <c r="F46" s="13">
        <v>90500</v>
      </c>
      <c r="G46" s="13">
        <v>84700</v>
      </c>
      <c r="H46" s="13">
        <v>87600</v>
      </c>
      <c r="I46" s="13">
        <v>102000</v>
      </c>
      <c r="J46" s="13">
        <v>100900</v>
      </c>
      <c r="K46" s="13">
        <v>135700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2000</v>
      </c>
      <c r="G47" s="13">
        <v>7500</v>
      </c>
      <c r="H47" s="13">
        <v>13500</v>
      </c>
      <c r="I47" s="13">
        <v>9800</v>
      </c>
      <c r="J47" s="13">
        <v>17900</v>
      </c>
      <c r="K47" s="13">
        <v>0</v>
      </c>
    </row>
    <row r="48" spans="2:11" x14ac:dyDescent="0.2">
      <c r="C48" s="11" t="s">
        <v>56</v>
      </c>
      <c r="D48" s="13">
        <v>28800</v>
      </c>
      <c r="E48" s="13">
        <v>30000</v>
      </c>
      <c r="F48" s="13">
        <v>31200</v>
      </c>
      <c r="G48" s="13">
        <v>32500</v>
      </c>
      <c r="H48" s="13">
        <v>33700</v>
      </c>
      <c r="I48" s="13">
        <v>34900</v>
      </c>
      <c r="J48" s="13">
        <v>36100</v>
      </c>
      <c r="K48" s="13">
        <v>37800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1400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97600</v>
      </c>
      <c r="E54" s="13">
        <v>112500</v>
      </c>
      <c r="F54" s="13">
        <v>124700</v>
      </c>
      <c r="G54" s="13">
        <v>125700</v>
      </c>
      <c r="H54" s="13">
        <v>136300</v>
      </c>
      <c r="I54" s="13">
        <v>148200</v>
      </c>
      <c r="J54" s="13">
        <v>156300</v>
      </c>
      <c r="K54" s="13">
        <v>175000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3300</v>
      </c>
      <c r="F57" s="13">
        <v>2000</v>
      </c>
      <c r="G57" s="13">
        <v>1800</v>
      </c>
      <c r="H57" s="13">
        <v>1900</v>
      </c>
      <c r="I57" s="13">
        <v>2000</v>
      </c>
      <c r="J57" s="13">
        <v>2600</v>
      </c>
      <c r="K57" s="13">
        <v>4300</v>
      </c>
    </row>
    <row r="58" spans="3:11" x14ac:dyDescent="0.2">
      <c r="C58" s="11" t="s">
        <v>66</v>
      </c>
      <c r="D58" s="13">
        <v>7100</v>
      </c>
      <c r="E58" s="13">
        <v>4800</v>
      </c>
      <c r="F58" s="13">
        <v>3100</v>
      </c>
      <c r="G58" s="13">
        <v>900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7900</v>
      </c>
      <c r="E59" s="13">
        <v>9700</v>
      </c>
      <c r="F59" s="13">
        <v>11600</v>
      </c>
      <c r="G59" s="13">
        <v>10300</v>
      </c>
      <c r="H59" s="13">
        <v>11500</v>
      </c>
      <c r="I59" s="13">
        <v>8300</v>
      </c>
      <c r="J59" s="13">
        <v>11900</v>
      </c>
      <c r="K59" s="13">
        <v>12700</v>
      </c>
    </row>
    <row r="60" spans="3:11" x14ac:dyDescent="0.2">
      <c r="C60" s="11" t="s">
        <v>68</v>
      </c>
      <c r="D60" s="13">
        <v>16400</v>
      </c>
      <c r="E60" s="13">
        <v>17900</v>
      </c>
      <c r="F60" s="13">
        <v>16600</v>
      </c>
      <c r="G60" s="13">
        <v>13000</v>
      </c>
      <c r="H60" s="13">
        <v>13400</v>
      </c>
      <c r="I60" s="13">
        <v>10300</v>
      </c>
      <c r="J60" s="13">
        <v>14500</v>
      </c>
      <c r="K60" s="13">
        <v>16900</v>
      </c>
    </row>
    <row r="61" spans="3:11" x14ac:dyDescent="0.2">
      <c r="C61" s="11" t="s">
        <v>69</v>
      </c>
      <c r="D61" s="13">
        <v>12700</v>
      </c>
      <c r="E61" s="13">
        <v>14500</v>
      </c>
      <c r="F61" s="13">
        <v>18400</v>
      </c>
      <c r="G61" s="13">
        <v>24100</v>
      </c>
      <c r="H61" s="13">
        <v>24900</v>
      </c>
      <c r="I61" s="13">
        <v>24700</v>
      </c>
      <c r="J61" s="13">
        <v>24500</v>
      </c>
      <c r="K61" s="13">
        <v>24300</v>
      </c>
    </row>
    <row r="62" spans="3:11" x14ac:dyDescent="0.2">
      <c r="C62" s="11" t="s">
        <v>70</v>
      </c>
      <c r="D62" s="13">
        <v>28600</v>
      </c>
      <c r="E62" s="13">
        <v>29300</v>
      </c>
      <c r="F62" s="13">
        <v>30100</v>
      </c>
      <c r="G62" s="13">
        <v>30800</v>
      </c>
      <c r="H62" s="13">
        <v>32100</v>
      </c>
      <c r="I62" s="13">
        <v>33300</v>
      </c>
      <c r="J62" s="13">
        <v>34500</v>
      </c>
      <c r="K62" s="13">
        <v>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57700</v>
      </c>
      <c r="E66" s="13">
        <v>61800</v>
      </c>
      <c r="F66" s="13">
        <v>65100</v>
      </c>
      <c r="G66" s="13">
        <v>68000</v>
      </c>
      <c r="H66" s="13">
        <v>70300</v>
      </c>
      <c r="I66" s="13">
        <v>68200</v>
      </c>
      <c r="J66" s="13">
        <v>73400</v>
      </c>
      <c r="K66" s="13">
        <v>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-432100</v>
      </c>
      <c r="E72" s="13">
        <v>-418900</v>
      </c>
      <c r="F72" s="13">
        <v>-400000</v>
      </c>
      <c r="G72" s="13">
        <v>-389300</v>
      </c>
      <c r="H72" s="13">
        <v>-372900</v>
      </c>
      <c r="I72" s="13">
        <v>-355100</v>
      </c>
      <c r="J72" s="13">
        <v>-339300</v>
      </c>
      <c r="K72" s="13">
        <v>-319700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39900</v>
      </c>
      <c r="E76" s="13">
        <v>50700</v>
      </c>
      <c r="F76" s="13">
        <v>59600</v>
      </c>
      <c r="G76" s="13">
        <v>57700</v>
      </c>
      <c r="H76" s="13">
        <v>65900</v>
      </c>
      <c r="I76" s="13">
        <v>80000</v>
      </c>
      <c r="J76" s="13">
        <v>82900</v>
      </c>
      <c r="K76" s="13">
        <v>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-13100</v>
      </c>
      <c r="E81" s="13">
        <v>-18900</v>
      </c>
      <c r="F81" s="13">
        <v>-10700</v>
      </c>
      <c r="G81" s="13">
        <v>-16500</v>
      </c>
      <c r="H81" s="13">
        <v>-17800</v>
      </c>
      <c r="I81" s="13">
        <v>-15800</v>
      </c>
      <c r="J81" s="13">
        <v>-19600</v>
      </c>
      <c r="K81" s="13">
        <v>-27600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700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-15000</v>
      </c>
      <c r="F89" s="13">
        <v>-5000</v>
      </c>
      <c r="G89" s="13">
        <v>-11600</v>
      </c>
      <c r="H89" s="13">
        <v>-13400</v>
      </c>
      <c r="I89" s="13">
        <v>-15100</v>
      </c>
      <c r="J89" s="13">
        <v>-16700</v>
      </c>
      <c r="K89" s="13">
        <v>-17300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17700</v>
      </c>
      <c r="E94" s="13">
        <v>-5800</v>
      </c>
      <c r="F94" s="13">
        <v>9100</v>
      </c>
      <c r="G94" s="13">
        <v>17200</v>
      </c>
      <c r="H94" s="13">
        <v>-1000</v>
      </c>
      <c r="I94" s="13">
        <v>14100</v>
      </c>
      <c r="J94" s="13">
        <v>-14600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4300</v>
      </c>
      <c r="F100" s="13">
        <v>6900</v>
      </c>
      <c r="G100" s="13">
        <v>2900</v>
      </c>
      <c r="H100" s="13">
        <v>1000</v>
      </c>
      <c r="I100" s="13">
        <v>10100</v>
      </c>
      <c r="J100" s="13">
        <v>500</v>
      </c>
      <c r="K100" s="13">
        <v>32900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-16500</v>
      </c>
      <c r="F102" s="13">
        <v>10900</v>
      </c>
      <c r="G102" s="13">
        <v>8500</v>
      </c>
      <c r="H102" s="13">
        <v>-13300</v>
      </c>
      <c r="I102" s="13">
        <v>9000</v>
      </c>
      <c r="J102" s="13">
        <v>-30800</v>
      </c>
      <c r="K102" s="13">
        <v>9000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43921</v>
      </c>
      <c r="I7" s="12">
        <v>43830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</v>
      </c>
      <c r="E8" s="13">
        <v>2000</v>
      </c>
      <c r="F8" s="13">
        <v>100</v>
      </c>
      <c r="G8" s="13">
        <v>4500</v>
      </c>
      <c r="H8" s="13">
        <v>0</v>
      </c>
      <c r="I8" s="13">
        <v>2900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2000</v>
      </c>
      <c r="F9" s="13">
        <v>0</v>
      </c>
      <c r="G9" s="13">
        <v>4600</v>
      </c>
      <c r="H9" s="13">
        <v>0</v>
      </c>
      <c r="I9" s="13">
        <v>3100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100</v>
      </c>
      <c r="G10" s="13">
        <v>-100</v>
      </c>
      <c r="H10" s="13">
        <v>0</v>
      </c>
      <c r="I10" s="13">
        <v>-200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2100</v>
      </c>
      <c r="F17" s="13">
        <v>200</v>
      </c>
      <c r="G17" s="13">
        <v>5000</v>
      </c>
      <c r="H17" s="13">
        <v>100</v>
      </c>
      <c r="I17" s="13">
        <v>3400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-300</v>
      </c>
      <c r="E18" s="13">
        <v>-100</v>
      </c>
      <c r="F18" s="13">
        <v>-100</v>
      </c>
      <c r="G18" s="13">
        <v>-500</v>
      </c>
      <c r="H18" s="13">
        <v>-100</v>
      </c>
      <c r="I18" s="13">
        <v>-500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-100</v>
      </c>
      <c r="G20" s="13">
        <v>500</v>
      </c>
      <c r="H20" s="13">
        <v>-900</v>
      </c>
      <c r="I20" s="13">
        <v>700</v>
      </c>
      <c r="J20" s="13">
        <v>500</v>
      </c>
      <c r="K20" s="13">
        <v>-300</v>
      </c>
    </row>
    <row r="21" spans="3:11" x14ac:dyDescent="0.2">
      <c r="C21" s="11" t="s">
        <v>33</v>
      </c>
      <c r="D21" s="13">
        <v>-500</v>
      </c>
      <c r="E21" s="13">
        <v>-100</v>
      </c>
      <c r="F21" s="13">
        <v>-100</v>
      </c>
      <c r="G21" s="13">
        <v>100</v>
      </c>
      <c r="H21" s="13">
        <v>-1000</v>
      </c>
      <c r="I21" s="13">
        <v>300</v>
      </c>
      <c r="J21" s="13">
        <v>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-100</v>
      </c>
      <c r="F23" s="13">
        <v>-200</v>
      </c>
      <c r="G23" s="13">
        <v>0</v>
      </c>
      <c r="H23" s="13">
        <v>-1000</v>
      </c>
      <c r="I23" s="13">
        <v>200</v>
      </c>
      <c r="J23" s="13">
        <v>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</v>
      </c>
      <c r="F26" s="13">
        <v>-200</v>
      </c>
      <c r="G26" s="13">
        <v>0</v>
      </c>
      <c r="H26" s="13">
        <v>-1000</v>
      </c>
      <c r="I26" s="13">
        <v>200</v>
      </c>
      <c r="J26" s="13">
        <v>400</v>
      </c>
      <c r="K26" s="13">
        <v>-400</v>
      </c>
    </row>
    <row r="27" spans="3:11" x14ac:dyDescent="0.2">
      <c r="C27" s="11" t="s">
        <v>38</v>
      </c>
      <c r="D27" s="13">
        <v>-600</v>
      </c>
      <c r="E27" s="13">
        <v>-100</v>
      </c>
      <c r="F27" s="13">
        <v>-200</v>
      </c>
      <c r="G27" s="13">
        <v>0</v>
      </c>
      <c r="H27" s="13">
        <v>-1000</v>
      </c>
      <c r="I27" s="13">
        <v>200</v>
      </c>
      <c r="J27" s="13">
        <v>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100</v>
      </c>
      <c r="G32" s="13">
        <v>-500</v>
      </c>
      <c r="H32" s="13">
        <v>900</v>
      </c>
      <c r="I32" s="13">
        <v>-700</v>
      </c>
      <c r="J32" s="13">
        <v>-500</v>
      </c>
      <c r="K32" s="13">
        <v>300</v>
      </c>
    </row>
    <row r="33" spans="2:11" x14ac:dyDescent="0.2">
      <c r="C33" s="11" t="s">
        <v>44</v>
      </c>
      <c r="D33" s="13">
        <v>-600</v>
      </c>
      <c r="E33" s="13">
        <v>-100</v>
      </c>
      <c r="F33" s="13">
        <v>-200</v>
      </c>
      <c r="G33" s="13">
        <v>0</v>
      </c>
      <c r="H33" s="13">
        <v>-1000</v>
      </c>
      <c r="I33" s="13">
        <v>200</v>
      </c>
      <c r="J33" s="13">
        <v>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</v>
      </c>
      <c r="F35" s="13">
        <v>-200</v>
      </c>
      <c r="G35" s="13">
        <v>0</v>
      </c>
      <c r="H35" s="13">
        <v>-1000</v>
      </c>
      <c r="I35" s="13">
        <v>200</v>
      </c>
      <c r="J35" s="13">
        <v>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43921</v>
      </c>
      <c r="I38" s="12">
        <v>43830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2700</v>
      </c>
      <c r="F41" s="13">
        <v>1300</v>
      </c>
      <c r="G41" s="13">
        <v>1400</v>
      </c>
      <c r="H41" s="13">
        <v>0</v>
      </c>
      <c r="I41" s="13">
        <v>200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7800</v>
      </c>
      <c r="E47" s="13">
        <v>6400</v>
      </c>
      <c r="F47" s="13">
        <v>7400</v>
      </c>
      <c r="G47" s="13">
        <v>7500</v>
      </c>
      <c r="H47" s="13">
        <v>8100</v>
      </c>
      <c r="I47" s="13">
        <v>17300</v>
      </c>
      <c r="J47" s="13">
        <v>8100</v>
      </c>
      <c r="K47" s="13">
        <v>8200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9100</v>
      </c>
      <c r="F54" s="13">
        <v>8800</v>
      </c>
      <c r="G54" s="13">
        <v>9000</v>
      </c>
      <c r="H54" s="13">
        <v>8200</v>
      </c>
      <c r="I54" s="13">
        <v>8900</v>
      </c>
      <c r="J54" s="13">
        <v>8400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100</v>
      </c>
      <c r="G66" s="13">
        <v>100</v>
      </c>
      <c r="H66" s="13">
        <v>200</v>
      </c>
      <c r="I66" s="13">
        <v>200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8400</v>
      </c>
      <c r="F76" s="13">
        <v>8500</v>
      </c>
      <c r="G76" s="13">
        <v>8600</v>
      </c>
      <c r="H76" s="13">
        <v>7800</v>
      </c>
      <c r="I76" s="13">
        <v>8600</v>
      </c>
      <c r="J76" s="13">
        <v>8400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43921</v>
      </c>
      <c r="I80" s="12">
        <v>43830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-600</v>
      </c>
      <c r="E81" s="13">
        <v>-100</v>
      </c>
      <c r="F81" s="13">
        <v>-200</v>
      </c>
      <c r="G81" s="13">
        <v>0</v>
      </c>
      <c r="H81" s="13">
        <v>-1000</v>
      </c>
      <c r="I81" s="13">
        <v>200</v>
      </c>
      <c r="J81" s="13">
        <v>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-400</v>
      </c>
      <c r="H89" s="13">
        <v>0</v>
      </c>
      <c r="I89" s="13">
        <v>-400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1100</v>
      </c>
      <c r="F94" s="13">
        <v>0</v>
      </c>
      <c r="G94" s="13">
        <v>1800</v>
      </c>
      <c r="H94" s="13">
        <v>-400</v>
      </c>
      <c r="I94" s="13">
        <v>300</v>
      </c>
      <c r="J94" s="13">
        <v>-200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-200</v>
      </c>
      <c r="H100" s="13">
        <v>300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1400</v>
      </c>
      <c r="F102" s="13">
        <v>-100</v>
      </c>
      <c r="G102" s="13">
        <v>1300</v>
      </c>
      <c r="H102" s="13">
        <v>-100</v>
      </c>
      <c r="I102" s="13">
        <v>0</v>
      </c>
      <c r="J102" s="13">
        <v>-200</v>
      </c>
      <c r="K102" s="13">
        <v>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187400</v>
      </c>
      <c r="E8" s="13">
        <v>171100</v>
      </c>
      <c r="F8" s="13">
        <v>143800</v>
      </c>
      <c r="G8" s="13">
        <v>147700</v>
      </c>
      <c r="H8" s="13">
        <v>145800</v>
      </c>
      <c r="I8" s="13">
        <v>141500</v>
      </c>
      <c r="J8" s="13">
        <v>156100</v>
      </c>
      <c r="K8" s="13">
        <v>141800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</v>
      </c>
      <c r="E15" s="13">
        <v>-1800</v>
      </c>
      <c r="F15" s="13">
        <v>-1100</v>
      </c>
      <c r="G15" s="13">
        <v>-1000</v>
      </c>
      <c r="H15" s="13">
        <v>-900</v>
      </c>
      <c r="I15" s="13">
        <v>-1000</v>
      </c>
      <c r="J15" s="13">
        <v>-1000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30400</v>
      </c>
      <c r="F17" s="13">
        <v>5600</v>
      </c>
      <c r="G17" s="13">
        <v>-4400</v>
      </c>
      <c r="H17" s="13">
        <v>-6200</v>
      </c>
      <c r="I17" s="13">
        <v>-2800</v>
      </c>
      <c r="J17" s="13">
        <v>10700</v>
      </c>
      <c r="K17" s="13">
        <v>13300</v>
      </c>
    </row>
    <row r="18" spans="3:11" x14ac:dyDescent="0.2">
      <c r="C18" s="11" t="s">
        <v>30</v>
      </c>
      <c r="D18" s="13">
        <v>173300</v>
      </c>
      <c r="E18" s="13">
        <v>140700</v>
      </c>
      <c r="F18" s="13">
        <v>138200</v>
      </c>
      <c r="G18" s="13">
        <v>152100</v>
      </c>
      <c r="H18" s="13">
        <v>152000</v>
      </c>
      <c r="I18" s="13">
        <v>144300</v>
      </c>
      <c r="J18" s="13">
        <v>145400</v>
      </c>
      <c r="K18" s="13">
        <v>128500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-87400</v>
      </c>
      <c r="E20" s="13">
        <v>-80300</v>
      </c>
      <c r="F20" s="13">
        <v>-72000</v>
      </c>
      <c r="G20" s="13">
        <v>-56700</v>
      </c>
      <c r="H20" s="13">
        <v>-59700</v>
      </c>
      <c r="I20" s="13">
        <v>-50400</v>
      </c>
      <c r="J20" s="13">
        <v>-68100</v>
      </c>
      <c r="K20" s="13">
        <v>-69100</v>
      </c>
    </row>
    <row r="21" spans="3:11" x14ac:dyDescent="0.2">
      <c r="C21" s="11" t="s">
        <v>33</v>
      </c>
      <c r="D21" s="13">
        <v>85900</v>
      </c>
      <c r="E21" s="13">
        <v>62200</v>
      </c>
      <c r="F21" s="13">
        <v>66300</v>
      </c>
      <c r="G21" s="13">
        <v>95500</v>
      </c>
      <c r="H21" s="13">
        <v>92200</v>
      </c>
      <c r="I21" s="13">
        <v>94800</v>
      </c>
      <c r="J21" s="13">
        <v>86500</v>
      </c>
      <c r="K21" s="13">
        <v>59500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86000</v>
      </c>
      <c r="E23" s="13">
        <v>60400</v>
      </c>
      <c r="F23" s="13">
        <v>66200</v>
      </c>
      <c r="G23" s="13">
        <v>95400</v>
      </c>
      <c r="H23" s="13">
        <v>92300</v>
      </c>
      <c r="I23" s="13">
        <v>93900</v>
      </c>
      <c r="J23" s="13">
        <v>77400</v>
      </c>
      <c r="K23" s="13">
        <v>59400</v>
      </c>
    </row>
    <row r="24" spans="3:11" x14ac:dyDescent="0.2">
      <c r="C24" s="11" t="s">
        <v>36</v>
      </c>
      <c r="D24" s="13">
        <v>19100</v>
      </c>
      <c r="E24" s="13">
        <v>12400</v>
      </c>
      <c r="F24" s="13">
        <v>14200</v>
      </c>
      <c r="G24" s="13">
        <v>21600</v>
      </c>
      <c r="H24" s="13">
        <v>22000</v>
      </c>
      <c r="I24" s="13">
        <v>20200</v>
      </c>
      <c r="J24" s="13">
        <v>17900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66800</v>
      </c>
      <c r="E26" s="13">
        <v>48000</v>
      </c>
      <c r="F26" s="13">
        <v>52000</v>
      </c>
      <c r="G26" s="13">
        <v>73800</v>
      </c>
      <c r="H26" s="13">
        <v>70300</v>
      </c>
      <c r="I26" s="13">
        <v>73700</v>
      </c>
      <c r="J26" s="13">
        <v>59500</v>
      </c>
      <c r="K26" s="13">
        <v>47600</v>
      </c>
    </row>
    <row r="27" spans="3:11" x14ac:dyDescent="0.2">
      <c r="C27" s="11" t="s">
        <v>38</v>
      </c>
      <c r="D27" s="13">
        <v>64800</v>
      </c>
      <c r="E27" s="13">
        <v>46100</v>
      </c>
      <c r="F27" s="13">
        <v>50000</v>
      </c>
      <c r="G27" s="13">
        <v>71600</v>
      </c>
      <c r="H27" s="13">
        <v>68100</v>
      </c>
      <c r="I27" s="13">
        <v>71500</v>
      </c>
      <c r="J27" s="13">
        <v>57300</v>
      </c>
      <c r="K27" s="13">
        <v>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87400</v>
      </c>
      <c r="E32" s="13">
        <v>80300</v>
      </c>
      <c r="F32" s="13">
        <v>72000</v>
      </c>
      <c r="G32" s="13">
        <v>56700</v>
      </c>
      <c r="H32" s="13">
        <v>59700</v>
      </c>
      <c r="I32" s="13">
        <v>50400</v>
      </c>
      <c r="J32" s="13">
        <v>68100</v>
      </c>
      <c r="K32" s="13">
        <v>69100</v>
      </c>
    </row>
    <row r="33" spans="2:11" x14ac:dyDescent="0.2">
      <c r="C33" s="11" t="s">
        <v>44</v>
      </c>
      <c r="D33" s="13">
        <v>64800</v>
      </c>
      <c r="E33" s="13">
        <v>46100</v>
      </c>
      <c r="F33" s="13">
        <v>50000</v>
      </c>
      <c r="G33" s="13">
        <v>71600</v>
      </c>
      <c r="H33" s="13">
        <v>68100</v>
      </c>
      <c r="I33" s="13">
        <v>71500</v>
      </c>
      <c r="J33" s="13">
        <v>57300</v>
      </c>
      <c r="K33" s="13">
        <v>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64800</v>
      </c>
      <c r="E35" s="13">
        <v>46100</v>
      </c>
      <c r="F35" s="13">
        <v>50000</v>
      </c>
      <c r="G35" s="13">
        <v>71600</v>
      </c>
      <c r="H35" s="13">
        <v>68100</v>
      </c>
      <c r="I35" s="13">
        <v>71500</v>
      </c>
      <c r="J35" s="13">
        <v>57300</v>
      </c>
      <c r="K35" s="13">
        <v>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238300</v>
      </c>
      <c r="E41" s="13">
        <v>175200</v>
      </c>
      <c r="F41" s="13">
        <v>144200</v>
      </c>
      <c r="G41" s="13">
        <v>131800</v>
      </c>
      <c r="H41" s="13">
        <v>121600</v>
      </c>
      <c r="I41" s="13">
        <v>126200</v>
      </c>
      <c r="J41" s="13">
        <v>148900</v>
      </c>
      <c r="K41" s="13">
        <v>122000</v>
      </c>
    </row>
    <row r="42" spans="2:11" x14ac:dyDescent="0.2">
      <c r="C42" s="11" t="s">
        <v>50</v>
      </c>
      <c r="D42" s="13">
        <v>977400</v>
      </c>
      <c r="E42" s="13">
        <v>1731500</v>
      </c>
      <c r="F42" s="13">
        <v>2216700</v>
      </c>
      <c r="G42" s="13">
        <v>1739300</v>
      </c>
      <c r="H42" s="13">
        <v>1356300</v>
      </c>
      <c r="I42" s="13">
        <v>1271800</v>
      </c>
      <c r="J42" s="13">
        <v>1546400</v>
      </c>
      <c r="K42" s="13">
        <v>1027000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286200</v>
      </c>
      <c r="E48" s="13">
        <v>283600</v>
      </c>
      <c r="F48" s="13">
        <v>245300</v>
      </c>
      <c r="G48" s="13">
        <v>225400</v>
      </c>
      <c r="H48" s="13">
        <v>225000</v>
      </c>
      <c r="I48" s="13">
        <v>216800</v>
      </c>
      <c r="J48" s="13">
        <v>249900</v>
      </c>
      <c r="K48" s="13">
        <v>244100</v>
      </c>
    </row>
    <row r="49" spans="3:11" x14ac:dyDescent="0.2">
      <c r="C49" s="11" t="s">
        <v>57</v>
      </c>
      <c r="D49" s="13">
        <v>782500</v>
      </c>
      <c r="E49" s="13">
        <v>784300</v>
      </c>
      <c r="F49" s="13">
        <v>472400</v>
      </c>
      <c r="G49" s="13">
        <v>401000</v>
      </c>
      <c r="H49" s="13">
        <v>379900</v>
      </c>
      <c r="I49" s="13">
        <v>380800</v>
      </c>
      <c r="J49" s="13">
        <v>381800</v>
      </c>
      <c r="K49" s="13">
        <v>384100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41300</v>
      </c>
      <c r="G52" s="13">
        <v>37600</v>
      </c>
      <c r="H52" s="13">
        <v>32900</v>
      </c>
      <c r="I52" s="13">
        <v>39300</v>
      </c>
      <c r="J52" s="13">
        <v>38400</v>
      </c>
      <c r="K52" s="13">
        <v>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24213000</v>
      </c>
      <c r="E54" s="13">
        <v>24374200</v>
      </c>
      <c r="F54" s="13">
        <v>20946800</v>
      </c>
      <c r="G54" s="13">
        <v>19481200</v>
      </c>
      <c r="H54" s="13">
        <v>18895700</v>
      </c>
      <c r="I54" s="13">
        <v>18556900</v>
      </c>
      <c r="J54" s="13">
        <v>17794400</v>
      </c>
      <c r="K54" s="13">
        <v>17152900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364300</v>
      </c>
      <c r="E59" s="13">
        <v>298800</v>
      </c>
      <c r="F59" s="13">
        <v>210800</v>
      </c>
      <c r="G59" s="13">
        <v>220200</v>
      </c>
      <c r="H59" s="13">
        <v>192700</v>
      </c>
      <c r="I59" s="13">
        <v>187600</v>
      </c>
      <c r="J59" s="13">
        <v>198500</v>
      </c>
      <c r="K59" s="13">
        <v>222000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324400</v>
      </c>
      <c r="E61" s="13">
        <v>324200</v>
      </c>
      <c r="F61" s="13">
        <v>247400</v>
      </c>
      <c r="G61" s="13">
        <v>247100</v>
      </c>
      <c r="H61" s="13">
        <v>261900</v>
      </c>
      <c r="I61" s="13">
        <v>311600</v>
      </c>
      <c r="J61" s="13">
        <v>327000</v>
      </c>
      <c r="K61" s="13">
        <v>326700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21561700</v>
      </c>
      <c r="E66" s="13">
        <v>21679200</v>
      </c>
      <c r="F66" s="13">
        <v>18724500</v>
      </c>
      <c r="G66" s="13">
        <v>17358800</v>
      </c>
      <c r="H66" s="13">
        <v>16809400</v>
      </c>
      <c r="I66" s="13">
        <v>16525800</v>
      </c>
      <c r="J66" s="13">
        <v>15786800</v>
      </c>
      <c r="K66" s="13">
        <v>15185600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96400</v>
      </c>
      <c r="E70" s="13">
        <v>96400</v>
      </c>
      <c r="F70" s="13">
        <v>96400</v>
      </c>
      <c r="G70" s="13">
        <v>96400</v>
      </c>
      <c r="H70" s="13">
        <v>96400</v>
      </c>
      <c r="I70" s="13">
        <v>96400</v>
      </c>
      <c r="J70" s="13">
        <v>96400</v>
      </c>
      <c r="K70" s="13">
        <v>96400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408400</v>
      </c>
      <c r="E72" s="13">
        <v>365700</v>
      </c>
      <c r="F72" s="13">
        <v>341900</v>
      </c>
      <c r="G72" s="13">
        <v>309600</v>
      </c>
      <c r="H72" s="13">
        <v>254700</v>
      </c>
      <c r="I72" s="13">
        <v>202700</v>
      </c>
      <c r="J72" s="13">
        <v>147700</v>
      </c>
      <c r="K72" s="13">
        <v>105600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2554900</v>
      </c>
      <c r="E76" s="13">
        <v>2598600</v>
      </c>
      <c r="F76" s="13">
        <v>2125800</v>
      </c>
      <c r="G76" s="13">
        <v>2025900</v>
      </c>
      <c r="H76" s="13">
        <v>1989900</v>
      </c>
      <c r="I76" s="13">
        <v>1934700</v>
      </c>
      <c r="J76" s="13">
        <v>1911100</v>
      </c>
      <c r="K76" s="13">
        <v>1870800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64800</v>
      </c>
      <c r="E81" s="13">
        <v>46100</v>
      </c>
      <c r="F81" s="13">
        <v>50000</v>
      </c>
      <c r="G81" s="13">
        <v>71600</v>
      </c>
      <c r="H81" s="13">
        <v>68100</v>
      </c>
      <c r="I81" s="13">
        <v>71500</v>
      </c>
      <c r="J81" s="13">
        <v>57300</v>
      </c>
      <c r="K81" s="13">
        <v>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146900</v>
      </c>
      <c r="E89" s="13">
        <v>200500</v>
      </c>
      <c r="F89" s="13">
        <v>76400</v>
      </c>
      <c r="G89" s="13">
        <v>120500</v>
      </c>
      <c r="H89" s="13">
        <v>127800</v>
      </c>
      <c r="I89" s="13">
        <v>34700</v>
      </c>
      <c r="J89" s="13">
        <v>105100</v>
      </c>
      <c r="K89" s="13">
        <v>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-7300</v>
      </c>
      <c r="F91" s="13">
        <v>-6800</v>
      </c>
      <c r="G91" s="13">
        <v>-5200</v>
      </c>
      <c r="H91" s="13">
        <v>-12100</v>
      </c>
      <c r="I91" s="13">
        <v>-2500</v>
      </c>
      <c r="J91" s="13">
        <v>-12500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-631300</v>
      </c>
      <c r="E94" s="13">
        <v>-902400</v>
      </c>
      <c r="F94" s="13">
        <v>-249600</v>
      </c>
      <c r="G94" s="13">
        <v>-215800</v>
      </c>
      <c r="H94" s="13">
        <v>-303800</v>
      </c>
      <c r="I94" s="13">
        <v>-1037300</v>
      </c>
      <c r="J94" s="13">
        <v>-154200</v>
      </c>
      <c r="K94" s="13">
        <v>-275200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-18100</v>
      </c>
      <c r="F96" s="13">
        <v>-17600</v>
      </c>
      <c r="G96" s="13">
        <v>-16700</v>
      </c>
      <c r="H96" s="13">
        <v>-16700</v>
      </c>
      <c r="I96" s="13">
        <v>-15900</v>
      </c>
      <c r="J96" s="13">
        <v>-15800</v>
      </c>
      <c r="K96" s="13">
        <v>-14300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-206600</v>
      </c>
      <c r="E100" s="13">
        <v>290000</v>
      </c>
      <c r="F100" s="13">
        <v>673900</v>
      </c>
      <c r="G100" s="13">
        <v>493700</v>
      </c>
      <c r="H100" s="13">
        <v>261300</v>
      </c>
      <c r="I100" s="13">
        <v>728100</v>
      </c>
      <c r="J100" s="13">
        <v>612100</v>
      </c>
      <c r="K100" s="13">
        <v>-46200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-691000</v>
      </c>
      <c r="E102" s="13">
        <v>-411800</v>
      </c>
      <c r="F102" s="13">
        <v>500700</v>
      </c>
      <c r="G102" s="13">
        <v>398400</v>
      </c>
      <c r="H102" s="13">
        <v>85300</v>
      </c>
      <c r="I102" s="13">
        <v>-274500</v>
      </c>
      <c r="J102" s="13">
        <v>563000</v>
      </c>
      <c r="K102" s="13">
        <v>-283300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15600</v>
      </c>
      <c r="E8" s="13">
        <v>17600</v>
      </c>
      <c r="F8" s="13">
        <v>19300</v>
      </c>
      <c r="G8" s="13">
        <v>19200</v>
      </c>
      <c r="H8" s="13">
        <v>17700</v>
      </c>
      <c r="I8" s="13">
        <v>17000</v>
      </c>
      <c r="J8" s="13">
        <v>18000</v>
      </c>
      <c r="K8" s="13">
        <v>21000</v>
      </c>
    </row>
    <row r="9" spans="1:11" x14ac:dyDescent="0.2">
      <c r="C9" s="11" t="s">
        <v>22</v>
      </c>
      <c r="D9" s="13">
        <v>9800</v>
      </c>
      <c r="E9" s="13">
        <v>12100</v>
      </c>
      <c r="F9" s="13">
        <v>13900</v>
      </c>
      <c r="G9" s="13">
        <v>13800</v>
      </c>
      <c r="H9" s="13">
        <v>12200</v>
      </c>
      <c r="I9" s="13">
        <v>11700</v>
      </c>
      <c r="J9" s="13">
        <v>12400</v>
      </c>
      <c r="K9" s="13">
        <v>15500</v>
      </c>
    </row>
    <row r="10" spans="1:11" x14ac:dyDescent="0.2">
      <c r="C10" s="11" t="s">
        <v>23</v>
      </c>
      <c r="D10" s="13">
        <v>5800</v>
      </c>
      <c r="E10" s="13">
        <v>5500</v>
      </c>
      <c r="F10" s="13">
        <v>5400</v>
      </c>
      <c r="G10" s="13">
        <v>5400</v>
      </c>
      <c r="H10" s="13">
        <v>5500</v>
      </c>
      <c r="I10" s="13">
        <v>5300</v>
      </c>
      <c r="J10" s="13">
        <v>5600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3400</v>
      </c>
      <c r="F12" s="13">
        <v>3500</v>
      </c>
      <c r="G12" s="13">
        <v>3000</v>
      </c>
      <c r="H12" s="13">
        <v>3800</v>
      </c>
      <c r="I12" s="13">
        <v>5000</v>
      </c>
      <c r="J12" s="13">
        <v>4800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32900</v>
      </c>
      <c r="F17" s="13">
        <v>26300</v>
      </c>
      <c r="G17" s="13">
        <v>27500</v>
      </c>
      <c r="H17" s="13">
        <v>33000</v>
      </c>
      <c r="I17" s="13">
        <v>29300</v>
      </c>
      <c r="J17" s="13">
        <v>27600</v>
      </c>
      <c r="K17" s="13">
        <v>62500</v>
      </c>
    </row>
    <row r="18" spans="3:11" x14ac:dyDescent="0.2">
      <c r="C18" s="11" t="s">
        <v>30</v>
      </c>
      <c r="D18" s="13">
        <v>-7600</v>
      </c>
      <c r="E18" s="13">
        <v>-15300</v>
      </c>
      <c r="F18" s="13">
        <v>-7000</v>
      </c>
      <c r="G18" s="13">
        <v>-8300</v>
      </c>
      <c r="H18" s="13">
        <v>-15300</v>
      </c>
      <c r="I18" s="13">
        <v>-12300</v>
      </c>
      <c r="J18" s="13">
        <v>-9600</v>
      </c>
      <c r="K18" s="13">
        <v>-41500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-7500</v>
      </c>
      <c r="E21" s="13">
        <v>-13800</v>
      </c>
      <c r="F21" s="13">
        <v>-7600</v>
      </c>
      <c r="G21" s="13">
        <v>-7700</v>
      </c>
      <c r="H21" s="13">
        <v>-14700</v>
      </c>
      <c r="I21" s="13">
        <v>-10600</v>
      </c>
      <c r="J21" s="13">
        <v>-9600</v>
      </c>
      <c r="K21" s="13">
        <v>-41600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-7900</v>
      </c>
      <c r="E23" s="13">
        <v>-15400</v>
      </c>
      <c r="F23" s="13">
        <v>-7000</v>
      </c>
      <c r="G23" s="13">
        <v>-8300</v>
      </c>
      <c r="H23" s="13">
        <v>-15400</v>
      </c>
      <c r="I23" s="13">
        <v>-12300</v>
      </c>
      <c r="J23" s="13">
        <v>-9600</v>
      </c>
      <c r="K23" s="13">
        <v>-41600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-15700</v>
      </c>
      <c r="F26" s="13">
        <v>-7000</v>
      </c>
      <c r="G26" s="13">
        <v>-8300</v>
      </c>
      <c r="H26" s="13">
        <v>-15400</v>
      </c>
      <c r="I26" s="13">
        <v>-12400</v>
      </c>
      <c r="J26" s="13">
        <v>-9700</v>
      </c>
      <c r="K26" s="13">
        <v>-41600</v>
      </c>
    </row>
    <row r="27" spans="3:11" x14ac:dyDescent="0.2">
      <c r="C27" s="11" t="s">
        <v>38</v>
      </c>
      <c r="D27" s="13">
        <v>-7900</v>
      </c>
      <c r="E27" s="13">
        <v>-15500</v>
      </c>
      <c r="F27" s="13">
        <v>-7000</v>
      </c>
      <c r="G27" s="13">
        <v>-8200</v>
      </c>
      <c r="H27" s="13">
        <v>-15400</v>
      </c>
      <c r="I27" s="13">
        <v>-12400</v>
      </c>
      <c r="J27" s="13">
        <v>-9700</v>
      </c>
      <c r="K27" s="13">
        <v>-42200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-7900</v>
      </c>
      <c r="E33" s="13">
        <v>-15500</v>
      </c>
      <c r="F33" s="13">
        <v>-7000</v>
      </c>
      <c r="G33" s="13">
        <v>-8200</v>
      </c>
      <c r="H33" s="13">
        <v>-15400</v>
      </c>
      <c r="I33" s="13">
        <v>-12400</v>
      </c>
      <c r="J33" s="13">
        <v>-9700</v>
      </c>
      <c r="K33" s="13">
        <v>-42200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-15500</v>
      </c>
      <c r="F35" s="13">
        <v>-7000</v>
      </c>
      <c r="G35" s="13">
        <v>-8200</v>
      </c>
      <c r="H35" s="13">
        <v>-15400</v>
      </c>
      <c r="I35" s="13">
        <v>-12400</v>
      </c>
      <c r="J35" s="13">
        <v>-9700</v>
      </c>
      <c r="K35" s="13">
        <v>-42200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7900</v>
      </c>
      <c r="F41" s="13">
        <v>14300</v>
      </c>
      <c r="G41" s="13">
        <v>18400</v>
      </c>
      <c r="H41" s="13">
        <v>24700</v>
      </c>
      <c r="I41" s="13">
        <v>22000</v>
      </c>
      <c r="J41" s="13">
        <v>24300</v>
      </c>
      <c r="K41" s="13">
        <v>27400</v>
      </c>
    </row>
    <row r="42" spans="2:11" x14ac:dyDescent="0.2">
      <c r="C42" s="11" t="s">
        <v>50</v>
      </c>
      <c r="D42" s="13">
        <v>13000</v>
      </c>
      <c r="E42" s="13">
        <v>12800</v>
      </c>
      <c r="F42" s="13">
        <v>18500</v>
      </c>
      <c r="G42" s="13">
        <v>15100</v>
      </c>
      <c r="H42" s="13">
        <v>16500</v>
      </c>
      <c r="I42" s="13">
        <v>19400</v>
      </c>
      <c r="J42" s="13">
        <v>17700</v>
      </c>
      <c r="K42" s="13">
        <v>14200</v>
      </c>
    </row>
    <row r="43" spans="2:11" x14ac:dyDescent="0.2">
      <c r="C43" s="11" t="s">
        <v>51</v>
      </c>
      <c r="D43" s="13">
        <v>15700</v>
      </c>
      <c r="E43" s="13">
        <v>16100</v>
      </c>
      <c r="F43" s="13">
        <v>14700</v>
      </c>
      <c r="G43" s="13">
        <v>13000</v>
      </c>
      <c r="H43" s="13">
        <v>10500</v>
      </c>
      <c r="I43" s="13">
        <v>9000</v>
      </c>
      <c r="J43" s="13">
        <v>10700</v>
      </c>
      <c r="K43" s="13">
        <v>13500</v>
      </c>
    </row>
    <row r="44" spans="2:11" x14ac:dyDescent="0.2">
      <c r="C44" s="11" t="s">
        <v>52</v>
      </c>
      <c r="D44" s="13">
        <v>5100</v>
      </c>
      <c r="E44" s="13">
        <v>6100</v>
      </c>
      <c r="F44" s="13">
        <v>7100</v>
      </c>
      <c r="G44" s="13">
        <v>6400</v>
      </c>
      <c r="H44" s="13">
        <v>6200</v>
      </c>
      <c r="I44" s="13">
        <v>5800</v>
      </c>
      <c r="J44" s="13">
        <v>8000</v>
      </c>
      <c r="K44" s="13">
        <v>6700</v>
      </c>
    </row>
    <row r="45" spans="2:11" x14ac:dyDescent="0.2">
      <c r="C45" s="11" t="s">
        <v>53</v>
      </c>
      <c r="D45" s="13">
        <v>5400</v>
      </c>
      <c r="E45" s="13">
        <v>6200</v>
      </c>
      <c r="F45" s="13">
        <v>5400</v>
      </c>
      <c r="G45" s="13">
        <v>7900</v>
      </c>
      <c r="H45" s="13">
        <v>7900</v>
      </c>
      <c r="I45" s="13">
        <v>15700</v>
      </c>
      <c r="J45" s="13">
        <v>17300</v>
      </c>
      <c r="K45" s="13">
        <v>19800</v>
      </c>
    </row>
    <row r="46" spans="2:11" x14ac:dyDescent="0.2">
      <c r="C46" s="11" t="s">
        <v>54</v>
      </c>
      <c r="D46" s="13">
        <v>50200</v>
      </c>
      <c r="E46" s="13">
        <v>49100</v>
      </c>
      <c r="F46" s="13">
        <v>60000</v>
      </c>
      <c r="G46" s="13">
        <v>60800</v>
      </c>
      <c r="H46" s="13">
        <v>65800</v>
      </c>
      <c r="I46" s="13">
        <v>71900</v>
      </c>
      <c r="J46" s="13">
        <v>78000</v>
      </c>
      <c r="K46" s="13">
        <v>81800</v>
      </c>
    </row>
    <row r="47" spans="2:11" x14ac:dyDescent="0.2">
      <c r="C47" s="11" t="s">
        <v>55</v>
      </c>
      <c r="D47" s="13">
        <v>10900</v>
      </c>
      <c r="E47" s="13">
        <v>13900</v>
      </c>
      <c r="F47" s="13">
        <v>16700</v>
      </c>
      <c r="G47" s="13">
        <v>20100</v>
      </c>
      <c r="H47" s="13">
        <v>19700</v>
      </c>
      <c r="I47" s="13">
        <v>19100</v>
      </c>
      <c r="J47" s="13">
        <v>18700</v>
      </c>
      <c r="K47" s="13">
        <v>17500</v>
      </c>
    </row>
    <row r="48" spans="2:11" x14ac:dyDescent="0.2">
      <c r="C48" s="11" t="s">
        <v>56</v>
      </c>
      <c r="D48" s="13">
        <v>1500</v>
      </c>
      <c r="E48" s="13">
        <v>1800</v>
      </c>
      <c r="F48" s="13">
        <v>2000</v>
      </c>
      <c r="G48" s="13">
        <v>2300</v>
      </c>
      <c r="H48" s="13">
        <v>2600</v>
      </c>
      <c r="I48" s="13">
        <v>3000</v>
      </c>
      <c r="J48" s="13">
        <v>3400</v>
      </c>
      <c r="K48" s="13">
        <v>3800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700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1300</v>
      </c>
      <c r="F52" s="13">
        <v>1500</v>
      </c>
      <c r="G52" s="13">
        <v>1700</v>
      </c>
      <c r="H52" s="13">
        <v>1900</v>
      </c>
      <c r="I52" s="13">
        <v>2100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64600</v>
      </c>
      <c r="E54" s="13">
        <v>67100</v>
      </c>
      <c r="F54" s="13">
        <v>81200</v>
      </c>
      <c r="G54" s="13">
        <v>85900</v>
      </c>
      <c r="H54" s="13">
        <v>91000</v>
      </c>
      <c r="I54" s="13">
        <v>97300</v>
      </c>
      <c r="J54" s="13">
        <v>101500</v>
      </c>
      <c r="K54" s="13">
        <v>104300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13000</v>
      </c>
      <c r="F57" s="13">
        <v>10400</v>
      </c>
      <c r="G57" s="13">
        <v>11300</v>
      </c>
      <c r="H57" s="13">
        <v>9700</v>
      </c>
      <c r="I57" s="13">
        <v>8700</v>
      </c>
      <c r="J57" s="13">
        <v>11900</v>
      </c>
      <c r="K57" s="13">
        <v>10500</v>
      </c>
    </row>
    <row r="58" spans="3:11" x14ac:dyDescent="0.2">
      <c r="C58" s="11" t="s">
        <v>66</v>
      </c>
      <c r="D58" s="13">
        <v>10300</v>
      </c>
      <c r="E58" s="13">
        <v>3200</v>
      </c>
      <c r="F58" s="13">
        <v>6300</v>
      </c>
      <c r="G58" s="13">
        <v>4800</v>
      </c>
      <c r="H58" s="13">
        <v>4900</v>
      </c>
      <c r="I58" s="13">
        <v>3700</v>
      </c>
      <c r="J58" s="13">
        <v>800</v>
      </c>
      <c r="K58" s="13">
        <v>4200</v>
      </c>
    </row>
    <row r="59" spans="3:11" x14ac:dyDescent="0.2">
      <c r="C59" s="11" t="s">
        <v>67</v>
      </c>
      <c r="D59" s="13">
        <v>31000</v>
      </c>
      <c r="E59" s="13">
        <v>30600</v>
      </c>
      <c r="F59" s="13">
        <v>29800</v>
      </c>
      <c r="G59" s="13">
        <v>28600</v>
      </c>
      <c r="H59" s="13">
        <v>28300</v>
      </c>
      <c r="I59" s="13">
        <v>28100</v>
      </c>
      <c r="J59" s="13">
        <v>24600</v>
      </c>
      <c r="K59" s="13">
        <v>24200</v>
      </c>
    </row>
    <row r="60" spans="3:11" x14ac:dyDescent="0.2">
      <c r="C60" s="11" t="s">
        <v>68</v>
      </c>
      <c r="D60" s="13">
        <v>51300</v>
      </c>
      <c r="E60" s="13">
        <v>46800</v>
      </c>
      <c r="F60" s="13">
        <v>46500</v>
      </c>
      <c r="G60" s="13">
        <v>44700</v>
      </c>
      <c r="H60" s="13">
        <v>42900</v>
      </c>
      <c r="I60" s="13">
        <v>40500</v>
      </c>
      <c r="J60" s="13">
        <v>37300</v>
      </c>
      <c r="K60" s="13">
        <v>39000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51600</v>
      </c>
      <c r="E66" s="13">
        <v>47000</v>
      </c>
      <c r="F66" s="13">
        <v>46800</v>
      </c>
      <c r="G66" s="13">
        <v>45000</v>
      </c>
      <c r="H66" s="13">
        <v>43200</v>
      </c>
      <c r="I66" s="13">
        <v>40900</v>
      </c>
      <c r="J66" s="13">
        <v>37700</v>
      </c>
      <c r="K66" s="13">
        <v>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-217400</v>
      </c>
      <c r="E72" s="13">
        <v>-209500</v>
      </c>
      <c r="F72" s="13">
        <v>-194000</v>
      </c>
      <c r="G72" s="13">
        <v>-187100</v>
      </c>
      <c r="H72" s="13">
        <v>-178800</v>
      </c>
      <c r="I72" s="13">
        <v>-163500</v>
      </c>
      <c r="J72" s="13">
        <v>-151100</v>
      </c>
      <c r="K72" s="13">
        <v>-141400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</v>
      </c>
      <c r="E76" s="13">
        <v>20100</v>
      </c>
      <c r="F76" s="13">
        <v>34400</v>
      </c>
      <c r="G76" s="13">
        <v>40900</v>
      </c>
      <c r="H76" s="13">
        <v>47800</v>
      </c>
      <c r="I76" s="13">
        <v>56400</v>
      </c>
      <c r="J76" s="13">
        <v>63800</v>
      </c>
      <c r="K76" s="13">
        <v>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-7900</v>
      </c>
      <c r="E81" s="13">
        <v>-15500</v>
      </c>
      <c r="F81" s="13">
        <v>-7000</v>
      </c>
      <c r="G81" s="13">
        <v>-8200</v>
      </c>
      <c r="H81" s="13">
        <v>-15400</v>
      </c>
      <c r="I81" s="13">
        <v>-12400</v>
      </c>
      <c r="J81" s="13">
        <v>-9700</v>
      </c>
      <c r="K81" s="13">
        <v>-42200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-3200</v>
      </c>
      <c r="F89" s="13">
        <v>-5700</v>
      </c>
      <c r="G89" s="13">
        <v>-6100</v>
      </c>
      <c r="H89" s="13">
        <v>-6700</v>
      </c>
      <c r="I89" s="13">
        <v>-5500</v>
      </c>
      <c r="J89" s="13">
        <v>-400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-300</v>
      </c>
      <c r="G94" s="13">
        <v>-200</v>
      </c>
      <c r="H94" s="13">
        <v>-300</v>
      </c>
      <c r="I94" s="13">
        <v>-100</v>
      </c>
      <c r="J94" s="13">
        <v>-1000</v>
      </c>
      <c r="K94" s="13">
        <v>-33300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-3100</v>
      </c>
      <c r="F100" s="13">
        <v>2000</v>
      </c>
      <c r="G100" s="13">
        <v>-100</v>
      </c>
      <c r="H100" s="13">
        <v>1900</v>
      </c>
      <c r="I100" s="13">
        <v>2800</v>
      </c>
      <c r="J100" s="13">
        <v>-3600</v>
      </c>
      <c r="K100" s="13">
        <v>27700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-100</v>
      </c>
      <c r="G101" s="13">
        <v>100</v>
      </c>
      <c r="H101" s="13">
        <v>-400</v>
      </c>
      <c r="I101" s="13">
        <v>500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-5500</v>
      </c>
      <c r="E102" s="13">
        <v>-6500</v>
      </c>
      <c r="F102" s="13">
        <v>-4000</v>
      </c>
      <c r="G102" s="13">
        <v>-6300</v>
      </c>
      <c r="H102" s="13">
        <v>-5500</v>
      </c>
      <c r="I102" s="13">
        <v>-2300</v>
      </c>
      <c r="J102" s="13">
        <v>-4600</v>
      </c>
      <c r="K102" s="13">
        <v>-8300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300</v>
      </c>
      <c r="E8" s="13">
        <v>700</v>
      </c>
      <c r="F8" s="13">
        <v>700</v>
      </c>
      <c r="G8" s="13">
        <v>400</v>
      </c>
      <c r="H8" s="13">
        <v>400</v>
      </c>
      <c r="I8" s="13">
        <v>600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400</v>
      </c>
      <c r="G9" s="13">
        <v>200</v>
      </c>
      <c r="H9" s="13">
        <v>200</v>
      </c>
      <c r="I9" s="13">
        <v>700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700</v>
      </c>
      <c r="F10" s="13">
        <v>300</v>
      </c>
      <c r="G10" s="13">
        <v>200</v>
      </c>
      <c r="H10" s="13">
        <v>200</v>
      </c>
      <c r="I10" s="13">
        <v>-100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</v>
      </c>
      <c r="F17" s="13">
        <v>1100</v>
      </c>
      <c r="G17" s="13">
        <v>800</v>
      </c>
      <c r="H17" s="13">
        <v>1100</v>
      </c>
      <c r="I17" s="13">
        <v>1000</v>
      </c>
      <c r="J17" s="13">
        <v>1300</v>
      </c>
      <c r="K17" s="13">
        <v>500</v>
      </c>
    </row>
    <row r="18" spans="3:11" x14ac:dyDescent="0.2">
      <c r="C18" s="11" t="s">
        <v>30</v>
      </c>
      <c r="D18" s="13">
        <v>-700</v>
      </c>
      <c r="E18" s="13">
        <v>500</v>
      </c>
      <c r="F18" s="13">
        <v>-400</v>
      </c>
      <c r="G18" s="13">
        <v>-400</v>
      </c>
      <c r="H18" s="13">
        <v>-700</v>
      </c>
      <c r="I18" s="13">
        <v>-400</v>
      </c>
      <c r="J18" s="13">
        <v>-800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-900</v>
      </c>
      <c r="H20" s="13">
        <v>0</v>
      </c>
      <c r="I20" s="13">
        <v>-1000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-600</v>
      </c>
      <c r="E21" s="13">
        <v>500</v>
      </c>
      <c r="F21" s="13">
        <v>-400</v>
      </c>
      <c r="G21" s="13">
        <v>-1300</v>
      </c>
      <c r="H21" s="13">
        <v>-700</v>
      </c>
      <c r="I21" s="13">
        <v>-1300</v>
      </c>
      <c r="J21" s="13">
        <v>-800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500</v>
      </c>
      <c r="F23" s="13">
        <v>-400</v>
      </c>
      <c r="G23" s="13">
        <v>-1300</v>
      </c>
      <c r="H23" s="13">
        <v>-700</v>
      </c>
      <c r="I23" s="13">
        <v>-1500</v>
      </c>
      <c r="J23" s="13">
        <v>-900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500</v>
      </c>
      <c r="F26" s="13">
        <v>-400</v>
      </c>
      <c r="G26" s="13">
        <v>-1300</v>
      </c>
      <c r="H26" s="13">
        <v>-700</v>
      </c>
      <c r="I26" s="13">
        <v>-1500</v>
      </c>
      <c r="J26" s="13">
        <v>-900</v>
      </c>
      <c r="K26" s="13">
        <v>-100</v>
      </c>
    </row>
    <row r="27" spans="3:11" x14ac:dyDescent="0.2">
      <c r="C27" s="11" t="s">
        <v>38</v>
      </c>
      <c r="D27" s="13">
        <v>-600</v>
      </c>
      <c r="E27" s="13">
        <v>500</v>
      </c>
      <c r="F27" s="13">
        <v>-400</v>
      </c>
      <c r="G27" s="13">
        <v>-1300</v>
      </c>
      <c r="H27" s="13">
        <v>-700</v>
      </c>
      <c r="I27" s="13">
        <v>-1500</v>
      </c>
      <c r="J27" s="13">
        <v>-900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900</v>
      </c>
      <c r="H32" s="13">
        <v>0</v>
      </c>
      <c r="I32" s="13">
        <v>1000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500</v>
      </c>
      <c r="F33" s="13">
        <v>-400</v>
      </c>
      <c r="G33" s="13">
        <v>-1300</v>
      </c>
      <c r="H33" s="13">
        <v>-700</v>
      </c>
      <c r="I33" s="13">
        <v>-1500</v>
      </c>
      <c r="J33" s="13">
        <v>-900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500</v>
      </c>
      <c r="F35" s="13">
        <v>-400</v>
      </c>
      <c r="G35" s="13">
        <v>-1300</v>
      </c>
      <c r="H35" s="13">
        <v>-700</v>
      </c>
      <c r="I35" s="13">
        <v>-1500</v>
      </c>
      <c r="J35" s="13">
        <v>-900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200</v>
      </c>
      <c r="H41" s="13">
        <v>400</v>
      </c>
      <c r="I41" s="13">
        <v>200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400</v>
      </c>
      <c r="G43" s="13">
        <v>100</v>
      </c>
      <c r="H43" s="13">
        <v>200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1700</v>
      </c>
      <c r="E44" s="13">
        <v>1800</v>
      </c>
      <c r="F44" s="13">
        <v>1400</v>
      </c>
      <c r="G44" s="13">
        <v>1400</v>
      </c>
      <c r="H44" s="13">
        <v>1400</v>
      </c>
      <c r="I44" s="13">
        <v>1300</v>
      </c>
      <c r="J44" s="13">
        <v>1400</v>
      </c>
      <c r="K44" s="13">
        <v>1200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2200</v>
      </c>
      <c r="F46" s="13">
        <v>1800</v>
      </c>
      <c r="G46" s="13">
        <v>1800</v>
      </c>
      <c r="H46" s="13">
        <v>1900</v>
      </c>
      <c r="I46" s="13">
        <v>1800</v>
      </c>
      <c r="J46" s="13">
        <v>2200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2900</v>
      </c>
      <c r="F54" s="13">
        <v>2500</v>
      </c>
      <c r="G54" s="13">
        <v>2400</v>
      </c>
      <c r="H54" s="13">
        <v>2500</v>
      </c>
      <c r="I54" s="13">
        <v>2500</v>
      </c>
      <c r="J54" s="13">
        <v>3700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1000</v>
      </c>
      <c r="G58" s="13">
        <v>900</v>
      </c>
      <c r="H58" s="13">
        <v>800</v>
      </c>
      <c r="I58" s="13">
        <v>700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1200</v>
      </c>
      <c r="G59" s="13">
        <v>1000</v>
      </c>
      <c r="H59" s="13">
        <v>800</v>
      </c>
      <c r="I59" s="13">
        <v>800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2700</v>
      </c>
      <c r="E60" s="13">
        <v>2400</v>
      </c>
      <c r="F60" s="13">
        <v>2400</v>
      </c>
      <c r="G60" s="13">
        <v>2000</v>
      </c>
      <c r="H60" s="13">
        <v>1700</v>
      </c>
      <c r="I60" s="13">
        <v>1500</v>
      </c>
      <c r="J60" s="13">
        <v>1600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300</v>
      </c>
      <c r="I61" s="13">
        <v>100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2400</v>
      </c>
      <c r="F66" s="13">
        <v>2600</v>
      </c>
      <c r="G66" s="13">
        <v>2200</v>
      </c>
      <c r="H66" s="13">
        <v>2000</v>
      </c>
      <c r="I66" s="13">
        <v>1600</v>
      </c>
      <c r="J66" s="13">
        <v>2100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</v>
      </c>
      <c r="E72" s="13">
        <v>-13100</v>
      </c>
      <c r="F72" s="13">
        <v>-13600</v>
      </c>
      <c r="G72" s="13">
        <v>-13100</v>
      </c>
      <c r="H72" s="13">
        <v>-11800</v>
      </c>
      <c r="I72" s="13">
        <v>-11100</v>
      </c>
      <c r="J72" s="13">
        <v>-9600</v>
      </c>
      <c r="K72" s="13">
        <v>-8800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400</v>
      </c>
      <c r="F76" s="13">
        <v>-200</v>
      </c>
      <c r="G76" s="13">
        <v>200</v>
      </c>
      <c r="H76" s="13">
        <v>600</v>
      </c>
      <c r="I76" s="13">
        <v>800</v>
      </c>
      <c r="J76" s="13">
        <v>1600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-600</v>
      </c>
      <c r="E81" s="13">
        <v>500</v>
      </c>
      <c r="F81" s="13">
        <v>-400</v>
      </c>
      <c r="G81" s="13">
        <v>-1300</v>
      </c>
      <c r="H81" s="13">
        <v>-700</v>
      </c>
      <c r="I81" s="13">
        <v>-1500</v>
      </c>
      <c r="J81" s="13">
        <v>-900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100</v>
      </c>
      <c r="F89" s="13">
        <v>-200</v>
      </c>
      <c r="G89" s="13">
        <v>-200</v>
      </c>
      <c r="H89" s="13">
        <v>-200</v>
      </c>
      <c r="I89" s="13">
        <v>-200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100</v>
      </c>
      <c r="H100" s="13">
        <v>300</v>
      </c>
      <c r="I100" s="13">
        <v>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-100</v>
      </c>
      <c r="G102" s="13">
        <v>-100</v>
      </c>
      <c r="H102" s="13">
        <v>100</v>
      </c>
      <c r="I102" s="13">
        <v>-300</v>
      </c>
      <c r="J102" s="13">
        <v>-400</v>
      </c>
      <c r="K102" s="13">
        <v>-100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44743</v>
      </c>
      <c r="E7" s="12">
        <v>44652</v>
      </c>
      <c r="F7" s="12">
        <v>44561</v>
      </c>
      <c r="G7" s="12">
        <v>44463</v>
      </c>
      <c r="H7" s="12">
        <v>44372</v>
      </c>
      <c r="I7" s="12">
        <v>44281</v>
      </c>
      <c r="J7" s="12">
        <v>44190</v>
      </c>
      <c r="K7" s="12">
        <v>44099</v>
      </c>
    </row>
    <row r="8" spans="1:11" x14ac:dyDescent="0.2">
      <c r="C8" s="11" t="s">
        <v>21</v>
      </c>
      <c r="D8" s="13">
        <v>608700</v>
      </c>
      <c r="E8" s="13">
        <v>564100</v>
      </c>
      <c r="F8" s="13">
        <v>615100</v>
      </c>
      <c r="G8" s="13">
        <v>553700</v>
      </c>
      <c r="H8" s="13">
        <v>515200</v>
      </c>
      <c r="I8" s="13">
        <v>417600</v>
      </c>
      <c r="J8" s="13">
        <v>369600</v>
      </c>
      <c r="K8" s="13">
        <v>363300</v>
      </c>
    </row>
    <row r="9" spans="1:11" x14ac:dyDescent="0.2">
      <c r="C9" s="11" t="s">
        <v>22</v>
      </c>
      <c r="D9" s="13">
        <v>490300</v>
      </c>
      <c r="E9" s="13">
        <v>450400</v>
      </c>
      <c r="F9" s="13">
        <v>486000</v>
      </c>
      <c r="G9" s="13">
        <v>439600</v>
      </c>
      <c r="H9" s="13">
        <v>415300</v>
      </c>
      <c r="I9" s="13">
        <v>330700</v>
      </c>
      <c r="J9" s="13">
        <v>292000</v>
      </c>
      <c r="K9" s="13">
        <v>288700</v>
      </c>
    </row>
    <row r="10" spans="1:11" x14ac:dyDescent="0.2">
      <c r="C10" s="11" t="s">
        <v>23</v>
      </c>
      <c r="D10" s="13">
        <v>118400</v>
      </c>
      <c r="E10" s="13">
        <v>113700</v>
      </c>
      <c r="F10" s="13">
        <v>129100</v>
      </c>
      <c r="G10" s="13">
        <v>114100</v>
      </c>
      <c r="H10" s="13">
        <v>99900</v>
      </c>
      <c r="I10" s="13">
        <v>86900</v>
      </c>
      <c r="J10" s="13">
        <v>77600</v>
      </c>
      <c r="K10" s="13">
        <v>74600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6800</v>
      </c>
      <c r="F12" s="13">
        <v>7700</v>
      </c>
      <c r="G12" s="13">
        <v>6500</v>
      </c>
      <c r="H12" s="13">
        <v>6100</v>
      </c>
      <c r="I12" s="13">
        <v>4200</v>
      </c>
      <c r="J12" s="13">
        <v>4100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56600</v>
      </c>
      <c r="E14" s="13" t="s">
        <v>92</v>
      </c>
      <c r="F14" s="13">
        <v>0</v>
      </c>
      <c r="G14" s="13">
        <v>0</v>
      </c>
      <c r="H14" s="13">
        <v>0</v>
      </c>
      <c r="I14" s="13">
        <v>-6000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614200</v>
      </c>
      <c r="E17" s="13">
        <v>518400</v>
      </c>
      <c r="F17" s="13">
        <v>552300</v>
      </c>
      <c r="G17" s="13">
        <v>503100</v>
      </c>
      <c r="H17" s="13">
        <v>483300</v>
      </c>
      <c r="I17" s="13">
        <v>369900</v>
      </c>
      <c r="J17" s="13">
        <v>336500</v>
      </c>
      <c r="K17" s="13">
        <v>328400</v>
      </c>
    </row>
    <row r="18" spans="3:11" x14ac:dyDescent="0.2">
      <c r="C18" s="11" t="s">
        <v>30</v>
      </c>
      <c r="D18" s="13">
        <v>-5500</v>
      </c>
      <c r="E18" s="13">
        <v>45700</v>
      </c>
      <c r="F18" s="13">
        <v>62800</v>
      </c>
      <c r="G18" s="13">
        <v>50600</v>
      </c>
      <c r="H18" s="13">
        <v>31900</v>
      </c>
      <c r="I18" s="13">
        <v>47700</v>
      </c>
      <c r="J18" s="13">
        <v>33100</v>
      </c>
      <c r="K18" s="13">
        <v>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-1100</v>
      </c>
      <c r="G20" s="13">
        <v>-1300</v>
      </c>
      <c r="H20" s="13">
        <v>-600</v>
      </c>
      <c r="I20" s="13">
        <v>-11500</v>
      </c>
      <c r="J20" s="13">
        <v>-2300</v>
      </c>
      <c r="K20" s="13">
        <v>-900</v>
      </c>
    </row>
    <row r="21" spans="3:11" x14ac:dyDescent="0.2">
      <c r="C21" s="11" t="s">
        <v>33</v>
      </c>
      <c r="D21" s="13">
        <v>12100</v>
      </c>
      <c r="E21" s="13">
        <v>63600</v>
      </c>
      <c r="F21" s="13">
        <v>81300</v>
      </c>
      <c r="G21" s="13">
        <v>67700</v>
      </c>
      <c r="H21" s="13">
        <v>49400</v>
      </c>
      <c r="I21" s="13">
        <v>47600</v>
      </c>
      <c r="J21" s="13">
        <v>42000</v>
      </c>
      <c r="K21" s="13">
        <v>45100</v>
      </c>
    </row>
    <row r="22" spans="3:11" x14ac:dyDescent="0.2">
      <c r="C22" s="11" t="s">
        <v>34</v>
      </c>
      <c r="D22" s="13">
        <v>7300</v>
      </c>
      <c r="E22" s="13">
        <v>6400</v>
      </c>
      <c r="F22" s="13">
        <v>6600</v>
      </c>
      <c r="G22" s="13">
        <v>6900</v>
      </c>
      <c r="H22" s="13">
        <v>7100</v>
      </c>
      <c r="I22" s="13">
        <v>3600</v>
      </c>
      <c r="J22" s="13">
        <v>3800</v>
      </c>
      <c r="K22" s="13">
        <v>4100</v>
      </c>
    </row>
    <row r="23" spans="3:11" x14ac:dyDescent="0.2">
      <c r="C23" s="11" t="s">
        <v>35</v>
      </c>
      <c r="D23" s="13">
        <v>-13000</v>
      </c>
      <c r="E23" s="13">
        <v>39300</v>
      </c>
      <c r="F23" s="13">
        <v>55100</v>
      </c>
      <c r="G23" s="13">
        <v>42400</v>
      </c>
      <c r="H23" s="13">
        <v>24200</v>
      </c>
      <c r="I23" s="13">
        <v>32600</v>
      </c>
      <c r="J23" s="13">
        <v>27000</v>
      </c>
      <c r="K23" s="13">
        <v>29900</v>
      </c>
    </row>
    <row r="24" spans="3:11" x14ac:dyDescent="0.2">
      <c r="C24" s="11" t="s">
        <v>36</v>
      </c>
      <c r="D24" s="13">
        <v>8700</v>
      </c>
      <c r="E24" s="13">
        <v>8500</v>
      </c>
      <c r="F24" s="13">
        <v>6300</v>
      </c>
      <c r="G24" s="13">
        <v>8400</v>
      </c>
      <c r="H24" s="13">
        <v>6200</v>
      </c>
      <c r="I24" s="13">
        <v>7000</v>
      </c>
      <c r="J24" s="13">
        <v>4300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30800</v>
      </c>
      <c r="F26" s="13">
        <v>48800</v>
      </c>
      <c r="G26" s="13">
        <v>34000</v>
      </c>
      <c r="H26" s="13">
        <v>18000</v>
      </c>
      <c r="I26" s="13">
        <v>25600</v>
      </c>
      <c r="J26" s="13">
        <v>22700</v>
      </c>
      <c r="K26" s="13">
        <v>25100</v>
      </c>
    </row>
    <row r="27" spans="3:11" x14ac:dyDescent="0.2">
      <c r="C27" s="11" t="s">
        <v>38</v>
      </c>
      <c r="D27" s="13">
        <v>-25100</v>
      </c>
      <c r="E27" s="13">
        <v>27900</v>
      </c>
      <c r="F27" s="13">
        <v>45500</v>
      </c>
      <c r="G27" s="13">
        <v>31900</v>
      </c>
      <c r="H27" s="13">
        <v>17100</v>
      </c>
      <c r="I27" s="13">
        <v>25000</v>
      </c>
      <c r="J27" s="13">
        <v>22500</v>
      </c>
      <c r="K27" s="13">
        <v>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1100</v>
      </c>
      <c r="G32" s="13">
        <v>1300</v>
      </c>
      <c r="H32" s="13">
        <v>600</v>
      </c>
      <c r="I32" s="13">
        <v>11500</v>
      </c>
      <c r="J32" s="13">
        <v>2300</v>
      </c>
      <c r="K32" s="13">
        <v>900</v>
      </c>
    </row>
    <row r="33" spans="2:11" x14ac:dyDescent="0.2">
      <c r="C33" s="11" t="s">
        <v>44</v>
      </c>
      <c r="D33" s="13">
        <v>-25100</v>
      </c>
      <c r="E33" s="13">
        <v>27900</v>
      </c>
      <c r="F33" s="13">
        <v>45500</v>
      </c>
      <c r="G33" s="13">
        <v>31900</v>
      </c>
      <c r="H33" s="13">
        <v>17100</v>
      </c>
      <c r="I33" s="13">
        <v>25000</v>
      </c>
      <c r="J33" s="13">
        <v>22500</v>
      </c>
      <c r="K33" s="13">
        <v>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27900</v>
      </c>
      <c r="F35" s="13">
        <v>45500</v>
      </c>
      <c r="G35" s="13">
        <v>31900</v>
      </c>
      <c r="H35" s="13">
        <v>17100</v>
      </c>
      <c r="I35" s="13">
        <v>25000</v>
      </c>
      <c r="J35" s="13">
        <v>22500</v>
      </c>
      <c r="K35" s="13">
        <v>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44743</v>
      </c>
      <c r="E38" s="12">
        <v>44652</v>
      </c>
      <c r="F38" s="12">
        <v>44561</v>
      </c>
      <c r="G38" s="12">
        <v>44463</v>
      </c>
      <c r="H38" s="12">
        <v>44372</v>
      </c>
      <c r="I38" s="12">
        <v>44281</v>
      </c>
      <c r="J38" s="12">
        <v>44190</v>
      </c>
      <c r="K38" s="12">
        <v>44099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421400</v>
      </c>
      <c r="E41" s="13">
        <v>367000</v>
      </c>
      <c r="F41" s="13">
        <v>466500</v>
      </c>
      <c r="G41" s="13">
        <v>457000</v>
      </c>
      <c r="H41" s="13">
        <v>451400</v>
      </c>
      <c r="I41" s="13">
        <v>264300</v>
      </c>
      <c r="J41" s="13">
        <v>200300</v>
      </c>
      <c r="K41" s="13">
        <v>176100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243800</v>
      </c>
      <c r="E43" s="13">
        <v>279300</v>
      </c>
      <c r="F43" s="13">
        <v>250100</v>
      </c>
      <c r="G43" s="13">
        <v>232500</v>
      </c>
      <c r="H43" s="13">
        <v>210400</v>
      </c>
      <c r="I43" s="13">
        <v>168000</v>
      </c>
      <c r="J43" s="13">
        <v>145500</v>
      </c>
      <c r="K43" s="13">
        <v>145500</v>
      </c>
    </row>
    <row r="44" spans="2:11" x14ac:dyDescent="0.2">
      <c r="C44" s="11" t="s">
        <v>52</v>
      </c>
      <c r="D44" s="13">
        <v>405100</v>
      </c>
      <c r="E44" s="13">
        <v>440300</v>
      </c>
      <c r="F44" s="13">
        <v>379200</v>
      </c>
      <c r="G44" s="13">
        <v>324600</v>
      </c>
      <c r="H44" s="13">
        <v>302000</v>
      </c>
      <c r="I44" s="13">
        <v>189200</v>
      </c>
      <c r="J44" s="13">
        <v>180400</v>
      </c>
      <c r="K44" s="13">
        <v>175300</v>
      </c>
    </row>
    <row r="45" spans="2:11" x14ac:dyDescent="0.2">
      <c r="C45" s="11" t="s">
        <v>53</v>
      </c>
      <c r="D45" s="13">
        <v>41500</v>
      </c>
      <c r="E45" s="13">
        <v>36100</v>
      </c>
      <c r="F45" s="13">
        <v>41300</v>
      </c>
      <c r="G45" s="13">
        <v>38600</v>
      </c>
      <c r="H45" s="13">
        <v>35500</v>
      </c>
      <c r="I45" s="13">
        <v>14700</v>
      </c>
      <c r="J45" s="13">
        <v>18900</v>
      </c>
      <c r="K45" s="13">
        <v>17200</v>
      </c>
    </row>
    <row r="46" spans="2:11" x14ac:dyDescent="0.2">
      <c r="C46" s="11" t="s">
        <v>54</v>
      </c>
      <c r="D46" s="13">
        <v>1111800</v>
      </c>
      <c r="E46" s="13">
        <v>1122700</v>
      </c>
      <c r="F46" s="13">
        <v>1137100</v>
      </c>
      <c r="G46" s="13">
        <v>1052700</v>
      </c>
      <c r="H46" s="13">
        <v>999300</v>
      </c>
      <c r="I46" s="13">
        <v>636200</v>
      </c>
      <c r="J46" s="13">
        <v>545100</v>
      </c>
      <c r="K46" s="13">
        <v>514100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327800</v>
      </c>
      <c r="E48" s="13">
        <v>336900</v>
      </c>
      <c r="F48" s="13">
        <v>325700</v>
      </c>
      <c r="G48" s="13">
        <v>314900</v>
      </c>
      <c r="H48" s="13">
        <v>288100</v>
      </c>
      <c r="I48" s="13">
        <v>199000</v>
      </c>
      <c r="J48" s="13">
        <v>197000</v>
      </c>
      <c r="K48" s="13">
        <v>188600</v>
      </c>
    </row>
    <row r="49" spans="3:11" x14ac:dyDescent="0.2">
      <c r="C49" s="11" t="s">
        <v>57</v>
      </c>
      <c r="D49" s="13">
        <v>458100</v>
      </c>
      <c r="E49" s="13">
        <v>506100</v>
      </c>
      <c r="F49" s="13">
        <v>515700</v>
      </c>
      <c r="G49" s="13">
        <v>524600</v>
      </c>
      <c r="H49" s="13">
        <v>527700</v>
      </c>
      <c r="I49" s="13">
        <v>326700</v>
      </c>
      <c r="J49" s="13">
        <v>331600</v>
      </c>
      <c r="K49" s="13">
        <v>336600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47700</v>
      </c>
      <c r="E52" s="13">
        <v>45900</v>
      </c>
      <c r="F52" s="13">
        <v>46900</v>
      </c>
      <c r="G52" s="13">
        <v>31800</v>
      </c>
      <c r="H52" s="13">
        <v>31600</v>
      </c>
      <c r="I52" s="13">
        <v>28700</v>
      </c>
      <c r="J52" s="13">
        <v>28800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1945400</v>
      </c>
      <c r="E54" s="13">
        <v>2011600</v>
      </c>
      <c r="F54" s="13">
        <v>2025400</v>
      </c>
      <c r="G54" s="13">
        <v>1924000</v>
      </c>
      <c r="H54" s="13">
        <v>1846700</v>
      </c>
      <c r="I54" s="13">
        <v>1190600</v>
      </c>
      <c r="J54" s="13">
        <v>1102500</v>
      </c>
      <c r="K54" s="13">
        <v>1060300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259400</v>
      </c>
      <c r="E57" s="13">
        <v>288100</v>
      </c>
      <c r="F57" s="13">
        <v>332900</v>
      </c>
      <c r="G57" s="13">
        <v>271300</v>
      </c>
      <c r="H57" s="13">
        <v>231000</v>
      </c>
      <c r="I57" s="13">
        <v>164900</v>
      </c>
      <c r="J57" s="13">
        <v>121300</v>
      </c>
      <c r="K57" s="13">
        <v>111400</v>
      </c>
    </row>
    <row r="58" spans="3:11" x14ac:dyDescent="0.2">
      <c r="C58" s="11" t="s">
        <v>66</v>
      </c>
      <c r="D58" s="13">
        <v>22300</v>
      </c>
      <c r="E58" s="13">
        <v>19500</v>
      </c>
      <c r="F58" s="13">
        <v>22100</v>
      </c>
      <c r="G58" s="13">
        <v>23200</v>
      </c>
      <c r="H58" s="13">
        <v>21600</v>
      </c>
      <c r="I58" s="13">
        <v>8000</v>
      </c>
      <c r="J58" s="13">
        <v>7400</v>
      </c>
      <c r="K58" s="13">
        <v>7500</v>
      </c>
    </row>
    <row r="59" spans="3:11" x14ac:dyDescent="0.2">
      <c r="C59" s="11" t="s">
        <v>67</v>
      </c>
      <c r="D59" s="13">
        <v>113700</v>
      </c>
      <c r="E59" s="13">
        <v>110000</v>
      </c>
      <c r="F59" s="13">
        <v>114100</v>
      </c>
      <c r="G59" s="13">
        <v>116500</v>
      </c>
      <c r="H59" s="13">
        <v>102400</v>
      </c>
      <c r="I59" s="13">
        <v>90200</v>
      </c>
      <c r="J59" s="13">
        <v>72500</v>
      </c>
      <c r="K59" s="13">
        <v>76400</v>
      </c>
    </row>
    <row r="60" spans="3:11" x14ac:dyDescent="0.2">
      <c r="C60" s="11" t="s">
        <v>68</v>
      </c>
      <c r="D60" s="13">
        <v>395400</v>
      </c>
      <c r="E60" s="13">
        <v>417600</v>
      </c>
      <c r="F60" s="13">
        <v>469100</v>
      </c>
      <c r="G60" s="13">
        <v>411000</v>
      </c>
      <c r="H60" s="13">
        <v>355000</v>
      </c>
      <c r="I60" s="13">
        <v>263100</v>
      </c>
      <c r="J60" s="13">
        <v>201200</v>
      </c>
      <c r="K60" s="13">
        <v>195300</v>
      </c>
    </row>
    <row r="61" spans="3:11" x14ac:dyDescent="0.2">
      <c r="C61" s="11" t="s">
        <v>69</v>
      </c>
      <c r="D61" s="13">
        <v>524000</v>
      </c>
      <c r="E61" s="13">
        <v>530900</v>
      </c>
      <c r="F61" s="13">
        <v>529900</v>
      </c>
      <c r="G61" s="13">
        <v>545100</v>
      </c>
      <c r="H61" s="13">
        <v>573100</v>
      </c>
      <c r="I61" s="13">
        <v>259800</v>
      </c>
      <c r="J61" s="13">
        <v>261600</v>
      </c>
      <c r="K61" s="13">
        <v>272600</v>
      </c>
    </row>
    <row r="62" spans="3:11" x14ac:dyDescent="0.2">
      <c r="C62" s="11" t="s">
        <v>70</v>
      </c>
      <c r="D62" s="13">
        <v>130500</v>
      </c>
      <c r="E62" s="13">
        <v>136800</v>
      </c>
      <c r="F62" s="13">
        <v>133700</v>
      </c>
      <c r="G62" s="13">
        <v>127600</v>
      </c>
      <c r="H62" s="13">
        <v>129900</v>
      </c>
      <c r="I62" s="13">
        <v>91100</v>
      </c>
      <c r="J62" s="13">
        <v>88500</v>
      </c>
      <c r="K62" s="13">
        <v>73900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1099800</v>
      </c>
      <c r="E66" s="13">
        <v>1132000</v>
      </c>
      <c r="F66" s="13">
        <v>1176500</v>
      </c>
      <c r="G66" s="13">
        <v>1124000</v>
      </c>
      <c r="H66" s="13">
        <v>1079200</v>
      </c>
      <c r="I66" s="13">
        <v>633000</v>
      </c>
      <c r="J66" s="13">
        <v>569900</v>
      </c>
      <c r="K66" s="13">
        <v>560200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340200</v>
      </c>
      <c r="E72" s="13">
        <v>365300</v>
      </c>
      <c r="F72" s="13">
        <v>337400</v>
      </c>
      <c r="G72" s="13">
        <v>291900</v>
      </c>
      <c r="H72" s="13">
        <v>260000</v>
      </c>
      <c r="I72" s="13">
        <v>242900</v>
      </c>
      <c r="J72" s="13">
        <v>217900</v>
      </c>
      <c r="K72" s="13">
        <v>195400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845600</v>
      </c>
      <c r="E76" s="13">
        <v>879600</v>
      </c>
      <c r="F76" s="13">
        <v>848900</v>
      </c>
      <c r="G76" s="13">
        <v>800000</v>
      </c>
      <c r="H76" s="13">
        <v>767500</v>
      </c>
      <c r="I76" s="13">
        <v>557600</v>
      </c>
      <c r="J76" s="13">
        <v>532600</v>
      </c>
      <c r="K76" s="13">
        <v>500100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44743</v>
      </c>
      <c r="E80" s="12">
        <v>44652</v>
      </c>
      <c r="F80" s="12">
        <v>44561</v>
      </c>
      <c r="G80" s="12">
        <v>44463</v>
      </c>
      <c r="H80" s="12">
        <v>44372</v>
      </c>
      <c r="I80" s="12">
        <v>44281</v>
      </c>
      <c r="J80" s="12">
        <v>44190</v>
      </c>
      <c r="K80" s="12">
        <v>44099</v>
      </c>
    </row>
    <row r="81" spans="3:11" x14ac:dyDescent="0.2">
      <c r="C81" s="11" t="s">
        <v>44</v>
      </c>
      <c r="D81" s="13">
        <v>-25100</v>
      </c>
      <c r="E81" s="13">
        <v>27900</v>
      </c>
      <c r="F81" s="13">
        <v>45500</v>
      </c>
      <c r="G81" s="13">
        <v>31900</v>
      </c>
      <c r="H81" s="13">
        <v>17100</v>
      </c>
      <c r="I81" s="13">
        <v>25000</v>
      </c>
      <c r="J81" s="13">
        <v>22500</v>
      </c>
      <c r="K81" s="13">
        <v>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17900</v>
      </c>
      <c r="F83" s="13">
        <v>19600</v>
      </c>
      <c r="G83" s="13">
        <v>18400</v>
      </c>
      <c r="H83" s="13">
        <v>18100</v>
      </c>
      <c r="I83" s="13">
        <v>11400</v>
      </c>
      <c r="J83" s="13">
        <v>11200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81700</v>
      </c>
      <c r="E89" s="13">
        <v>-67400</v>
      </c>
      <c r="F89" s="13">
        <v>41600</v>
      </c>
      <c r="G89" s="13">
        <v>53300</v>
      </c>
      <c r="H89" s="13">
        <v>51100</v>
      </c>
      <c r="I89" s="13">
        <v>65600</v>
      </c>
      <c r="J89" s="13">
        <v>44400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-28400</v>
      </c>
      <c r="F91" s="13">
        <v>-16600</v>
      </c>
      <c r="G91" s="13">
        <v>-20000</v>
      </c>
      <c r="H91" s="13">
        <v>-16200</v>
      </c>
      <c r="I91" s="13">
        <v>-6500</v>
      </c>
      <c r="J91" s="13">
        <v>-9900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-28400</v>
      </c>
      <c r="F94" s="13">
        <v>-14500</v>
      </c>
      <c r="G94" s="13">
        <v>-19800</v>
      </c>
      <c r="H94" s="13">
        <v>-371300</v>
      </c>
      <c r="I94" s="13">
        <v>800</v>
      </c>
      <c r="J94" s="13">
        <v>-9900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-2600</v>
      </c>
      <c r="F100" s="13">
        <v>-17100</v>
      </c>
      <c r="G100" s="13">
        <v>-27300</v>
      </c>
      <c r="H100" s="13">
        <v>506800</v>
      </c>
      <c r="I100" s="13">
        <v>-1600</v>
      </c>
      <c r="J100" s="13">
        <v>-12500</v>
      </c>
      <c r="K100" s="13">
        <v>-51700</v>
      </c>
    </row>
    <row r="101" spans="3:11" x14ac:dyDescent="0.2">
      <c r="C101" s="11" t="s">
        <v>19</v>
      </c>
      <c r="D101" s="13">
        <v>-2700</v>
      </c>
      <c r="E101" s="13">
        <v>-1100</v>
      </c>
      <c r="F101" s="13">
        <v>-500</v>
      </c>
      <c r="G101" s="13">
        <v>-600</v>
      </c>
      <c r="H101" s="13">
        <v>500</v>
      </c>
      <c r="I101" s="13">
        <v>-800</v>
      </c>
      <c r="J101" s="13">
        <v>2200</v>
      </c>
      <c r="K101" s="13">
        <v>-500</v>
      </c>
    </row>
    <row r="102" spans="3:11" x14ac:dyDescent="0.2">
      <c r="C102" s="11" t="s">
        <v>20</v>
      </c>
      <c r="D102" s="13">
        <v>54400</v>
      </c>
      <c r="E102" s="13">
        <v>-99500</v>
      </c>
      <c r="F102" s="13">
        <v>9500</v>
      </c>
      <c r="G102" s="13">
        <v>5600</v>
      </c>
      <c r="H102" s="13">
        <v>187100</v>
      </c>
      <c r="I102" s="13">
        <v>64000</v>
      </c>
      <c r="J102" s="13">
        <v>24200</v>
      </c>
      <c r="K102" s="13">
        <v>-38300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153100</v>
      </c>
      <c r="E8" s="13">
        <v>152200</v>
      </c>
      <c r="F8" s="13">
        <v>135500</v>
      </c>
      <c r="G8" s="13">
        <v>129600</v>
      </c>
      <c r="H8" s="13">
        <v>126100</v>
      </c>
      <c r="I8" s="13">
        <v>124600</v>
      </c>
      <c r="J8" s="13">
        <v>110100</v>
      </c>
      <c r="K8" s="13">
        <v>118400</v>
      </c>
    </row>
    <row r="9" spans="1:11" x14ac:dyDescent="0.2">
      <c r="C9" s="11" t="s">
        <v>22</v>
      </c>
      <c r="D9" s="13">
        <v>65800</v>
      </c>
      <c r="E9" s="13">
        <v>66400</v>
      </c>
      <c r="F9" s="13">
        <v>64100</v>
      </c>
      <c r="G9" s="13">
        <v>58000</v>
      </c>
      <c r="H9" s="13">
        <v>56000</v>
      </c>
      <c r="I9" s="13">
        <v>57900</v>
      </c>
      <c r="J9" s="13">
        <v>55700</v>
      </c>
      <c r="K9" s="13">
        <v>48900</v>
      </c>
    </row>
    <row r="10" spans="1:11" x14ac:dyDescent="0.2">
      <c r="C10" s="11" t="s">
        <v>23</v>
      </c>
      <c r="D10" s="13">
        <v>87300</v>
      </c>
      <c r="E10" s="13">
        <v>85800</v>
      </c>
      <c r="F10" s="13">
        <v>71400</v>
      </c>
      <c r="G10" s="13">
        <v>71600</v>
      </c>
      <c r="H10" s="13">
        <v>70100</v>
      </c>
      <c r="I10" s="13">
        <v>66700</v>
      </c>
      <c r="J10" s="13">
        <v>54400</v>
      </c>
      <c r="K10" s="13">
        <v>69500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22600</v>
      </c>
      <c r="F12" s="13">
        <v>19200</v>
      </c>
      <c r="G12" s="13">
        <v>16700</v>
      </c>
      <c r="H12" s="13">
        <v>14800</v>
      </c>
      <c r="I12" s="13">
        <v>15400</v>
      </c>
      <c r="J12" s="13">
        <v>14400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181600</v>
      </c>
      <c r="E17" s="13">
        <v>177500</v>
      </c>
      <c r="F17" s="13">
        <v>176400</v>
      </c>
      <c r="G17" s="13">
        <v>139100</v>
      </c>
      <c r="H17" s="13">
        <v>137100</v>
      </c>
      <c r="I17" s="13">
        <v>141000</v>
      </c>
      <c r="J17" s="13">
        <v>136200</v>
      </c>
      <c r="K17" s="13">
        <v>115900</v>
      </c>
    </row>
    <row r="18" spans="3:11" x14ac:dyDescent="0.2">
      <c r="C18" s="11" t="s">
        <v>30</v>
      </c>
      <c r="D18" s="13">
        <v>-28500</v>
      </c>
      <c r="E18" s="13">
        <v>-25300</v>
      </c>
      <c r="F18" s="13">
        <v>-40900</v>
      </c>
      <c r="G18" s="13">
        <v>-9500</v>
      </c>
      <c r="H18" s="13">
        <v>-11000</v>
      </c>
      <c r="I18" s="13">
        <v>-16400</v>
      </c>
      <c r="J18" s="13">
        <v>-26100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200</v>
      </c>
      <c r="G20" s="13">
        <v>-300</v>
      </c>
      <c r="H20" s="13">
        <v>-300</v>
      </c>
      <c r="I20" s="13">
        <v>-700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-23800</v>
      </c>
      <c r="E21" s="13">
        <v>-20400</v>
      </c>
      <c r="F21" s="13">
        <v>-35800</v>
      </c>
      <c r="G21" s="13">
        <v>-5900</v>
      </c>
      <c r="H21" s="13" t="s">
        <v>92</v>
      </c>
      <c r="I21" s="13" t="s">
        <v>92</v>
      </c>
      <c r="J21" s="13">
        <v>-15100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-29100</v>
      </c>
      <c r="E23" s="13">
        <v>-25300</v>
      </c>
      <c r="F23" s="13">
        <v>-40700</v>
      </c>
      <c r="G23" s="13">
        <v>-9800</v>
      </c>
      <c r="H23" s="13">
        <v>-11200</v>
      </c>
      <c r="I23" s="13">
        <v>-17100</v>
      </c>
      <c r="J23" s="13">
        <v>-26100</v>
      </c>
      <c r="K23" s="13">
        <v>2400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700</v>
      </c>
      <c r="G24" s="13">
        <v>-500</v>
      </c>
      <c r="H24" s="13">
        <v>200</v>
      </c>
      <c r="I24" s="13">
        <v>900</v>
      </c>
      <c r="J24" s="13">
        <v>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-29400</v>
      </c>
      <c r="E26" s="13">
        <v>-25600</v>
      </c>
      <c r="F26" s="13">
        <v>-41400</v>
      </c>
      <c r="G26" s="13">
        <v>-9300</v>
      </c>
      <c r="H26" s="13">
        <v>-11400</v>
      </c>
      <c r="I26" s="13">
        <v>-18000</v>
      </c>
      <c r="J26" s="13">
        <v>-27000</v>
      </c>
      <c r="K26" s="13">
        <v>1900</v>
      </c>
    </row>
    <row r="27" spans="3:11" x14ac:dyDescent="0.2">
      <c r="C27" s="11" t="s">
        <v>38</v>
      </c>
      <c r="D27" s="13">
        <v>-29400</v>
      </c>
      <c r="E27" s="13">
        <v>-25600</v>
      </c>
      <c r="F27" s="13">
        <v>-41400</v>
      </c>
      <c r="G27" s="13">
        <v>-9300</v>
      </c>
      <c r="H27" s="13">
        <v>-11400</v>
      </c>
      <c r="I27" s="13">
        <v>-18000</v>
      </c>
      <c r="J27" s="13">
        <v>-27000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-200</v>
      </c>
      <c r="G32" s="13">
        <v>300</v>
      </c>
      <c r="H32" s="13">
        <v>300</v>
      </c>
      <c r="I32" s="13">
        <v>700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-29400</v>
      </c>
      <c r="E33" s="13">
        <v>-25600</v>
      </c>
      <c r="F33" s="13">
        <v>-41400</v>
      </c>
      <c r="G33" s="13">
        <v>-9300</v>
      </c>
      <c r="H33" s="13">
        <v>-11400</v>
      </c>
      <c r="I33" s="13">
        <v>-18000</v>
      </c>
      <c r="J33" s="13">
        <v>-27000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-29400</v>
      </c>
      <c r="E35" s="13">
        <v>-25600</v>
      </c>
      <c r="F35" s="13">
        <v>-41400</v>
      </c>
      <c r="G35" s="13">
        <v>-9300</v>
      </c>
      <c r="H35" s="13">
        <v>-11400</v>
      </c>
      <c r="I35" s="13">
        <v>-18000</v>
      </c>
      <c r="J35" s="13">
        <v>-27000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512200</v>
      </c>
      <c r="E41" s="13">
        <v>511000</v>
      </c>
      <c r="F41" s="13">
        <v>533900</v>
      </c>
      <c r="G41" s="13">
        <v>130200</v>
      </c>
      <c r="H41" s="13">
        <v>163200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69300</v>
      </c>
      <c r="E43" s="13">
        <v>67700</v>
      </c>
      <c r="F43" s="13">
        <v>73200</v>
      </c>
      <c r="G43" s="13">
        <v>40700</v>
      </c>
      <c r="H43" s="13">
        <v>42800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40800</v>
      </c>
      <c r="E45" s="13">
        <v>38400</v>
      </c>
      <c r="F45" s="13">
        <v>34800</v>
      </c>
      <c r="G45" s="13">
        <v>35100</v>
      </c>
      <c r="H45" s="13">
        <v>27600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622200</v>
      </c>
      <c r="E46" s="13">
        <v>617000</v>
      </c>
      <c r="F46" s="13">
        <v>641900</v>
      </c>
      <c r="G46" s="13">
        <v>205900</v>
      </c>
      <c r="H46" s="13">
        <v>233500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15000</v>
      </c>
      <c r="E47" s="13">
        <v>15000</v>
      </c>
      <c r="F47" s="13">
        <v>10000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22800</v>
      </c>
      <c r="E48" s="13">
        <v>24900</v>
      </c>
      <c r="F48" s="13">
        <v>9900</v>
      </c>
      <c r="G48" s="13">
        <v>10600</v>
      </c>
      <c r="H48" s="13">
        <v>10700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47600</v>
      </c>
      <c r="E49" s="13">
        <v>46900</v>
      </c>
      <c r="F49" s="13">
        <v>46300</v>
      </c>
      <c r="G49" s="13">
        <v>45900</v>
      </c>
      <c r="H49" s="13">
        <v>17500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38400</v>
      </c>
      <c r="E52" s="13">
        <v>35100</v>
      </c>
      <c r="F52" s="13">
        <v>31800</v>
      </c>
      <c r="G52" s="13">
        <v>27500</v>
      </c>
      <c r="H52" s="13">
        <v>25000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746000</v>
      </c>
      <c r="E54" s="13">
        <v>738900</v>
      </c>
      <c r="F54" s="13">
        <v>739900</v>
      </c>
      <c r="G54" s="13">
        <v>290000</v>
      </c>
      <c r="H54" s="13">
        <v>286700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16300</v>
      </c>
      <c r="F57" s="13">
        <v>34600</v>
      </c>
      <c r="G57" s="13">
        <v>26200</v>
      </c>
      <c r="H57" s="13">
        <v>25300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336500</v>
      </c>
      <c r="E59" s="13">
        <v>323300</v>
      </c>
      <c r="F59" s="13">
        <v>306700</v>
      </c>
      <c r="G59" s="13">
        <v>250700</v>
      </c>
      <c r="H59" s="13">
        <v>248400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353900</v>
      </c>
      <c r="E60" s="13">
        <v>339600</v>
      </c>
      <c r="F60" s="13">
        <v>341300</v>
      </c>
      <c r="G60" s="13">
        <v>277000</v>
      </c>
      <c r="H60" s="13">
        <v>273700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17200</v>
      </c>
      <c r="E62" s="13">
        <v>18800</v>
      </c>
      <c r="F62" s="13">
        <v>8800</v>
      </c>
      <c r="G62" s="13">
        <v>5500</v>
      </c>
      <c r="H62" s="13">
        <v>5500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371000</v>
      </c>
      <c r="E66" s="13">
        <v>358400</v>
      </c>
      <c r="F66" s="13">
        <v>350200</v>
      </c>
      <c r="G66" s="13">
        <v>282500</v>
      </c>
      <c r="H66" s="13">
        <v>279200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274300</v>
      </c>
      <c r="H70" s="13">
        <v>274300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-513600</v>
      </c>
      <c r="E72" s="13">
        <v>-484200</v>
      </c>
      <c r="F72" s="13">
        <v>-458500</v>
      </c>
      <c r="G72" s="13">
        <v>-417100</v>
      </c>
      <c r="H72" s="13">
        <v>-407900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374900</v>
      </c>
      <c r="E76" s="13">
        <v>380500</v>
      </c>
      <c r="F76" s="13">
        <v>389700</v>
      </c>
      <c r="G76" s="13">
        <v>-266800</v>
      </c>
      <c r="H76" s="13">
        <v>-266800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-29400</v>
      </c>
      <c r="E81" s="13">
        <v>-25600</v>
      </c>
      <c r="F81" s="13">
        <v>-41400</v>
      </c>
      <c r="G81" s="13">
        <v>-9300</v>
      </c>
      <c r="H81" s="13">
        <v>-11400</v>
      </c>
      <c r="I81" s="13">
        <v>-18000</v>
      </c>
      <c r="J81" s="13">
        <v>-27000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5000</v>
      </c>
      <c r="F83" s="13">
        <v>4900</v>
      </c>
      <c r="G83" s="13">
        <v>3900</v>
      </c>
      <c r="H83" s="13" t="s">
        <v>92</v>
      </c>
      <c r="I83" s="13" t="s">
        <v>92</v>
      </c>
      <c r="J83" s="13">
        <v>11100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-14000</v>
      </c>
      <c r="F89" s="13">
        <v>2300</v>
      </c>
      <c r="G89" s="13">
        <v>-3900</v>
      </c>
      <c r="H89" s="13" t="s">
        <v>92</v>
      </c>
      <c r="I89" s="13" t="s">
        <v>92</v>
      </c>
      <c r="J89" s="13">
        <v>9600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-800</v>
      </c>
      <c r="G91" s="13">
        <v>-1400</v>
      </c>
      <c r="H91" s="13" t="s">
        <v>92</v>
      </c>
      <c r="I91" s="13" t="s">
        <v>92</v>
      </c>
      <c r="J91" s="13">
        <v>-5200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-8300</v>
      </c>
      <c r="F94" s="13">
        <v>-13900</v>
      </c>
      <c r="G94" s="13">
        <v>-29000</v>
      </c>
      <c r="H94" s="13" t="s">
        <v>92</v>
      </c>
      <c r="I94" s="13" t="s">
        <v>92</v>
      </c>
      <c r="J94" s="13">
        <v>-14500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100</v>
      </c>
      <c r="F100" s="13">
        <v>415300</v>
      </c>
      <c r="G100" s="13">
        <v>-100</v>
      </c>
      <c r="H100" s="13" t="s">
        <v>92</v>
      </c>
      <c r="I100" s="13" t="s">
        <v>92</v>
      </c>
      <c r="J100" s="13">
        <v>131100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-22200</v>
      </c>
      <c r="F102" s="13">
        <v>403700</v>
      </c>
      <c r="G102" s="13">
        <v>-33000</v>
      </c>
      <c r="H102" s="13" t="s">
        <v>92</v>
      </c>
      <c r="I102" s="13" t="s">
        <v>92</v>
      </c>
      <c r="J102" s="13">
        <v>126200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369200</v>
      </c>
      <c r="E8" s="13">
        <v>357300</v>
      </c>
      <c r="F8" s="13">
        <v>348200</v>
      </c>
      <c r="G8" s="13">
        <v>329800</v>
      </c>
      <c r="H8" s="13">
        <v>311300</v>
      </c>
      <c r="I8" s="13">
        <v>301400</v>
      </c>
      <c r="J8" s="13">
        <v>302400</v>
      </c>
      <c r="K8" s="13">
        <v>310000</v>
      </c>
    </row>
    <row r="9" spans="1:11" x14ac:dyDescent="0.2">
      <c r="C9" s="11" t="s">
        <v>22</v>
      </c>
      <c r="D9" s="13">
        <v>125100</v>
      </c>
      <c r="E9" s="13">
        <v>123800</v>
      </c>
      <c r="F9" s="13">
        <v>119500</v>
      </c>
      <c r="G9" s="13">
        <v>119100</v>
      </c>
      <c r="H9" s="13">
        <v>109800</v>
      </c>
      <c r="I9" s="13">
        <v>107800</v>
      </c>
      <c r="J9" s="13">
        <v>105000</v>
      </c>
      <c r="K9" s="13">
        <v>106600</v>
      </c>
    </row>
    <row r="10" spans="1:11" x14ac:dyDescent="0.2">
      <c r="C10" s="11" t="s">
        <v>23</v>
      </c>
      <c r="D10" s="13">
        <v>244100</v>
      </c>
      <c r="E10" s="13">
        <v>233500</v>
      </c>
      <c r="F10" s="13">
        <v>228700</v>
      </c>
      <c r="G10" s="13">
        <v>210700</v>
      </c>
      <c r="H10" s="13">
        <v>201500</v>
      </c>
      <c r="I10" s="13">
        <v>193600</v>
      </c>
      <c r="J10" s="13">
        <v>197400</v>
      </c>
      <c r="K10" s="13">
        <v>203400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-800</v>
      </c>
      <c r="F14" s="13">
        <v>-900</v>
      </c>
      <c r="G14" s="13">
        <v>2000</v>
      </c>
      <c r="H14" s="13">
        <v>-2500</v>
      </c>
      <c r="I14" s="13">
        <v>47500</v>
      </c>
      <c r="J14" s="13">
        <v>25400</v>
      </c>
      <c r="K14" s="13">
        <v>24500</v>
      </c>
    </row>
    <row r="15" spans="1:11" x14ac:dyDescent="0.2">
      <c r="C15" s="11" t="s">
        <v>28</v>
      </c>
      <c r="D15" s="13">
        <v>170600</v>
      </c>
      <c r="E15" s="13">
        <v>166700</v>
      </c>
      <c r="F15" s="13">
        <v>168500</v>
      </c>
      <c r="G15" s="13">
        <v>155900</v>
      </c>
      <c r="H15" s="13">
        <v>148800</v>
      </c>
      <c r="I15" s="13">
        <v>146700</v>
      </c>
      <c r="J15" s="13">
        <v>148200</v>
      </c>
      <c r="K15" s="13">
        <v>155800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318400</v>
      </c>
      <c r="E17" s="13">
        <v>309400</v>
      </c>
      <c r="F17" s="13">
        <v>224300</v>
      </c>
      <c r="G17" s="13">
        <v>297000</v>
      </c>
      <c r="H17" s="13">
        <v>275600</v>
      </c>
      <c r="I17" s="13">
        <v>268300</v>
      </c>
      <c r="J17" s="13">
        <v>238800</v>
      </c>
      <c r="K17" s="13">
        <v>304500</v>
      </c>
    </row>
    <row r="18" spans="3:11" x14ac:dyDescent="0.2">
      <c r="C18" s="11" t="s">
        <v>30</v>
      </c>
      <c r="D18" s="13">
        <v>50800</v>
      </c>
      <c r="E18" s="13">
        <v>47900</v>
      </c>
      <c r="F18" s="13">
        <v>123900</v>
      </c>
      <c r="G18" s="13">
        <v>32800</v>
      </c>
      <c r="H18" s="13">
        <v>35700</v>
      </c>
      <c r="I18" s="13">
        <v>33100</v>
      </c>
      <c r="J18" s="13">
        <v>63600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2900</v>
      </c>
      <c r="F20" s="13">
        <v>38800</v>
      </c>
      <c r="G20" s="13">
        <v>22700</v>
      </c>
      <c r="H20" s="13">
        <v>12300</v>
      </c>
      <c r="I20" s="13">
        <v>7000</v>
      </c>
      <c r="J20" s="13">
        <v>3500</v>
      </c>
      <c r="K20" s="13">
        <v>5200</v>
      </c>
    </row>
    <row r="21" spans="3:11" x14ac:dyDescent="0.2">
      <c r="C21" s="11" t="s">
        <v>33</v>
      </c>
      <c r="D21" s="13">
        <v>213100</v>
      </c>
      <c r="E21" s="13">
        <v>217600</v>
      </c>
      <c r="F21" s="13">
        <v>331200</v>
      </c>
      <c r="G21" s="13">
        <v>211400</v>
      </c>
      <c r="H21" s="13">
        <v>196800</v>
      </c>
      <c r="I21" s="13">
        <v>186800</v>
      </c>
      <c r="J21" s="13">
        <v>215300</v>
      </c>
      <c r="K21" s="13">
        <v>166500</v>
      </c>
    </row>
    <row r="22" spans="3:11" x14ac:dyDescent="0.2">
      <c r="C22" s="11" t="s">
        <v>34</v>
      </c>
      <c r="D22" s="13">
        <v>36800</v>
      </c>
      <c r="E22" s="13">
        <v>35900</v>
      </c>
      <c r="F22" s="13">
        <v>36400</v>
      </c>
      <c r="G22" s="13">
        <v>35900</v>
      </c>
      <c r="H22" s="13">
        <v>35400</v>
      </c>
      <c r="I22" s="13">
        <v>36200</v>
      </c>
      <c r="J22" s="13">
        <v>37900</v>
      </c>
      <c r="K22" s="13">
        <v>37700</v>
      </c>
    </row>
    <row r="23" spans="3:11" x14ac:dyDescent="0.2">
      <c r="C23" s="11" t="s">
        <v>35</v>
      </c>
      <c r="D23" s="13">
        <v>5700</v>
      </c>
      <c r="E23" s="13">
        <v>14900</v>
      </c>
      <c r="F23" s="13">
        <v>126300</v>
      </c>
      <c r="G23" s="13">
        <v>19600</v>
      </c>
      <c r="H23" s="13">
        <v>12700</v>
      </c>
      <c r="I23" s="13">
        <v>3900</v>
      </c>
      <c r="J23" s="13">
        <v>29200</v>
      </c>
      <c r="K23" s="13">
        <v>-27000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500</v>
      </c>
      <c r="H24" s="13">
        <v>100</v>
      </c>
      <c r="I24" s="13">
        <v>600</v>
      </c>
      <c r="J24" s="13">
        <v>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14600</v>
      </c>
      <c r="F26" s="13">
        <v>126100</v>
      </c>
      <c r="G26" s="13">
        <v>19000</v>
      </c>
      <c r="H26" s="13">
        <v>12500</v>
      </c>
      <c r="I26" s="13">
        <v>3300</v>
      </c>
      <c r="J26" s="13">
        <v>28600</v>
      </c>
      <c r="K26" s="13">
        <v>-27200</v>
      </c>
    </row>
    <row r="27" spans="3:11" x14ac:dyDescent="0.2">
      <c r="C27" s="11" t="s">
        <v>38</v>
      </c>
      <c r="D27" s="13">
        <v>4000</v>
      </c>
      <c r="E27" s="13">
        <v>12600</v>
      </c>
      <c r="F27" s="13">
        <v>116400</v>
      </c>
      <c r="G27" s="13">
        <v>16700</v>
      </c>
      <c r="H27" s="13">
        <v>10700</v>
      </c>
      <c r="I27" s="13">
        <v>2000</v>
      </c>
      <c r="J27" s="13">
        <v>25500</v>
      </c>
      <c r="K27" s="13">
        <v>-26300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-2900</v>
      </c>
      <c r="F32" s="13">
        <v>-38800</v>
      </c>
      <c r="G32" s="13">
        <v>-22700</v>
      </c>
      <c r="H32" s="13">
        <v>-12300</v>
      </c>
      <c r="I32" s="13">
        <v>-7000</v>
      </c>
      <c r="J32" s="13">
        <v>-3500</v>
      </c>
      <c r="K32" s="13">
        <v>-5200</v>
      </c>
    </row>
    <row r="33" spans="2:11" x14ac:dyDescent="0.2">
      <c r="C33" s="11" t="s">
        <v>44</v>
      </c>
      <c r="D33" s="13">
        <v>4000</v>
      </c>
      <c r="E33" s="13">
        <v>12600</v>
      </c>
      <c r="F33" s="13">
        <v>116400</v>
      </c>
      <c r="G33" s="13">
        <v>16700</v>
      </c>
      <c r="H33" s="13">
        <v>10700</v>
      </c>
      <c r="I33" s="13">
        <v>2000</v>
      </c>
      <c r="J33" s="13">
        <v>25500</v>
      </c>
      <c r="K33" s="13">
        <v>-26300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12600</v>
      </c>
      <c r="F35" s="13">
        <v>116400</v>
      </c>
      <c r="G35" s="13">
        <v>16700</v>
      </c>
      <c r="H35" s="13">
        <v>10700</v>
      </c>
      <c r="I35" s="13">
        <v>2000</v>
      </c>
      <c r="J35" s="13">
        <v>25500</v>
      </c>
      <c r="K35" s="13">
        <v>-26300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1000</v>
      </c>
      <c r="G41" s="13">
        <v>1100</v>
      </c>
      <c r="H41" s="13">
        <v>3400</v>
      </c>
      <c r="I41" s="13">
        <v>1200</v>
      </c>
      <c r="J41" s="13">
        <v>1400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729400</v>
      </c>
      <c r="E47" s="13">
        <v>695900</v>
      </c>
      <c r="F47" s="13">
        <v>729300</v>
      </c>
      <c r="G47" s="13">
        <v>669600</v>
      </c>
      <c r="H47" s="13">
        <v>758200</v>
      </c>
      <c r="I47" s="13">
        <v>775300</v>
      </c>
      <c r="J47" s="13">
        <v>758200</v>
      </c>
      <c r="K47" s="13">
        <v>804100</v>
      </c>
    </row>
    <row r="48" spans="2:11" x14ac:dyDescent="0.2">
      <c r="C48" s="11" t="s">
        <v>56</v>
      </c>
      <c r="D48" s="13">
        <v>10024100</v>
      </c>
      <c r="E48" s="13">
        <v>9739800</v>
      </c>
      <c r="F48" s="13">
        <v>9801200</v>
      </c>
      <c r="G48" s="13">
        <v>9449300</v>
      </c>
      <c r="H48" s="13">
        <v>8940200</v>
      </c>
      <c r="I48" s="13">
        <v>8565900</v>
      </c>
      <c r="J48" s="13">
        <v>8564100</v>
      </c>
      <c r="K48" s="13">
        <v>8465800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</v>
      </c>
      <c r="E52" s="13">
        <v>26000</v>
      </c>
      <c r="F52" s="13">
        <v>27500</v>
      </c>
      <c r="G52" s="13">
        <v>67200</v>
      </c>
      <c r="H52" s="13">
        <v>32700</v>
      </c>
      <c r="I52" s="13">
        <v>33400</v>
      </c>
      <c r="J52" s="13">
        <v>125600</v>
      </c>
      <c r="K52" s="13">
        <v>107500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10997000</v>
      </c>
      <c r="E54" s="13">
        <v>10685000</v>
      </c>
      <c r="F54" s="13">
        <v>10775200</v>
      </c>
      <c r="G54" s="13">
        <v>10400600</v>
      </c>
      <c r="H54" s="13">
        <v>9919300</v>
      </c>
      <c r="I54" s="13">
        <v>9566600</v>
      </c>
      <c r="J54" s="13">
        <v>9637500</v>
      </c>
      <c r="K54" s="13">
        <v>9551400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137100</v>
      </c>
      <c r="E57" s="13">
        <v>117200</v>
      </c>
      <c r="F57" s="13">
        <v>137000</v>
      </c>
      <c r="G57" s="13">
        <v>114600</v>
      </c>
      <c r="H57" s="13">
        <v>119400</v>
      </c>
      <c r="I57" s="13">
        <v>104200</v>
      </c>
      <c r="J57" s="13">
        <v>111000</v>
      </c>
      <c r="K57" s="13">
        <v>102200</v>
      </c>
    </row>
    <row r="58" spans="3:11" x14ac:dyDescent="0.2">
      <c r="C58" s="11" t="s">
        <v>66</v>
      </c>
      <c r="D58" s="13">
        <v>326100</v>
      </c>
      <c r="E58" s="13">
        <v>280900</v>
      </c>
      <c r="F58" s="13">
        <v>221100</v>
      </c>
      <c r="G58" s="13">
        <v>315300</v>
      </c>
      <c r="H58" s="13">
        <v>470600</v>
      </c>
      <c r="I58" s="13">
        <v>210800</v>
      </c>
      <c r="J58" s="13">
        <v>191100</v>
      </c>
      <c r="K58" s="13">
        <v>230700</v>
      </c>
    </row>
    <row r="59" spans="3:11" x14ac:dyDescent="0.2">
      <c r="C59" s="11" t="s">
        <v>67</v>
      </c>
      <c r="D59" s="13">
        <v>459900</v>
      </c>
      <c r="E59" s="13">
        <v>433700</v>
      </c>
      <c r="F59" s="13">
        <v>451700</v>
      </c>
      <c r="G59" s="13">
        <v>447300</v>
      </c>
      <c r="H59" s="13">
        <v>438300</v>
      </c>
      <c r="I59" s="13">
        <v>415100</v>
      </c>
      <c r="J59" s="13">
        <v>435100</v>
      </c>
      <c r="K59" s="13">
        <v>438100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5191100</v>
      </c>
      <c r="E61" s="13">
        <v>5198200</v>
      </c>
      <c r="F61" s="13">
        <v>5191600</v>
      </c>
      <c r="G61" s="13">
        <v>5207200</v>
      </c>
      <c r="H61" s="13">
        <v>4981600</v>
      </c>
      <c r="I61" s="13">
        <v>4830300</v>
      </c>
      <c r="J61" s="13">
        <v>4785500</v>
      </c>
      <c r="K61" s="13">
        <v>4687000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7127600</v>
      </c>
      <c r="E66" s="13">
        <v>7292300</v>
      </c>
      <c r="F66" s="13">
        <v>7332300</v>
      </c>
      <c r="G66" s="13">
        <v>7303900</v>
      </c>
      <c r="H66" s="13">
        <v>7135000</v>
      </c>
      <c r="I66" s="13">
        <v>6564800</v>
      </c>
      <c r="J66" s="13">
        <v>6403300</v>
      </c>
      <c r="K66" s="13">
        <v>6238700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44800</v>
      </c>
      <c r="E70" s="13">
        <v>44800</v>
      </c>
      <c r="F70" s="13">
        <v>44800</v>
      </c>
      <c r="G70" s="13">
        <v>44800</v>
      </c>
      <c r="H70" s="13">
        <v>44800</v>
      </c>
      <c r="I70" s="13">
        <v>44800</v>
      </c>
      <c r="J70" s="13">
        <v>44800</v>
      </c>
      <c r="K70" s="13">
        <v>44800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-3426800</v>
      </c>
      <c r="E72" s="13">
        <v>-3549800</v>
      </c>
      <c r="F72" s="13">
        <v>-3485100</v>
      </c>
      <c r="G72" s="13">
        <v>-3335100</v>
      </c>
      <c r="H72" s="13">
        <v>-3143000</v>
      </c>
      <c r="I72" s="13">
        <v>-2923100</v>
      </c>
      <c r="J72" s="13">
        <v>-2685800</v>
      </c>
      <c r="K72" s="13">
        <v>-2500800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3824700</v>
      </c>
      <c r="E76" s="13">
        <v>3347900</v>
      </c>
      <c r="F76" s="13">
        <v>3398100</v>
      </c>
      <c r="G76" s="13">
        <v>3051900</v>
      </c>
      <c r="H76" s="13">
        <v>2739500</v>
      </c>
      <c r="I76" s="13">
        <v>2957000</v>
      </c>
      <c r="J76" s="13">
        <v>3189400</v>
      </c>
      <c r="K76" s="13">
        <v>3267900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4000</v>
      </c>
      <c r="E81" s="13">
        <v>12600</v>
      </c>
      <c r="F81" s="13">
        <v>116400</v>
      </c>
      <c r="G81" s="13">
        <v>16700</v>
      </c>
      <c r="H81" s="13">
        <v>10700</v>
      </c>
      <c r="I81" s="13">
        <v>2000</v>
      </c>
      <c r="J81" s="13">
        <v>25500</v>
      </c>
      <c r="K81" s="13">
        <v>-26300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170600</v>
      </c>
      <c r="E83" s="13">
        <v>166700</v>
      </c>
      <c r="F83" s="13">
        <v>168500</v>
      </c>
      <c r="G83" s="13">
        <v>155900</v>
      </c>
      <c r="H83" s="13">
        <v>148800</v>
      </c>
      <c r="I83" s="13">
        <v>146700</v>
      </c>
      <c r="J83" s="13">
        <v>148200</v>
      </c>
      <c r="K83" s="13">
        <v>155800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237100</v>
      </c>
      <c r="E89" s="13">
        <v>161000</v>
      </c>
      <c r="F89" s="13">
        <v>180800</v>
      </c>
      <c r="G89" s="13">
        <v>153000</v>
      </c>
      <c r="H89" s="13">
        <v>206600</v>
      </c>
      <c r="I89" s="13">
        <v>123600</v>
      </c>
      <c r="J89" s="13">
        <v>147700</v>
      </c>
      <c r="K89" s="13">
        <v>139600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5000</v>
      </c>
      <c r="E91" s="13">
        <v>-6000</v>
      </c>
      <c r="F91" s="13">
        <v>-100</v>
      </c>
      <c r="G91" s="13">
        <v>-5000</v>
      </c>
      <c r="H91" s="13">
        <v>-2100</v>
      </c>
      <c r="I91" s="13">
        <v>-3000</v>
      </c>
      <c r="J91" s="13">
        <v>9800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-488300</v>
      </c>
      <c r="E94" s="13">
        <v>-86800</v>
      </c>
      <c r="F94" s="13">
        <v>-351000</v>
      </c>
      <c r="G94" s="13">
        <v>-606500</v>
      </c>
      <c r="H94" s="13">
        <v>-355800</v>
      </c>
      <c r="I94" s="13">
        <v>41000</v>
      </c>
      <c r="J94" s="13">
        <v>-168100</v>
      </c>
      <c r="K94" s="13">
        <v>-130800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-121000</v>
      </c>
      <c r="E96" s="13">
        <v>-115400</v>
      </c>
      <c r="F96" s="13">
        <v>-111700</v>
      </c>
      <c r="G96" s="13">
        <v>-107600</v>
      </c>
      <c r="H96" s="13">
        <v>-107600</v>
      </c>
      <c r="I96" s="13">
        <v>-106800</v>
      </c>
      <c r="J96" s="13">
        <v>-106000</v>
      </c>
      <c r="K96" s="13">
        <v>-106200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253000</v>
      </c>
      <c r="E100" s="13">
        <v>-75700</v>
      </c>
      <c r="F100" s="13">
        <v>169400</v>
      </c>
      <c r="G100" s="13">
        <v>446700</v>
      </c>
      <c r="H100" s="13">
        <v>150700</v>
      </c>
      <c r="I100" s="13">
        <v>-154200</v>
      </c>
      <c r="J100" s="13">
        <v>20400</v>
      </c>
      <c r="K100" s="13">
        <v>-7400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-1500</v>
      </c>
      <c r="F102" s="13">
        <v>-800</v>
      </c>
      <c r="G102" s="13">
        <v>-6800</v>
      </c>
      <c r="H102" s="13">
        <v>1500</v>
      </c>
      <c r="I102" s="13">
        <v>10400</v>
      </c>
      <c r="J102" s="13">
        <v>0</v>
      </c>
      <c r="K102" s="13">
        <v>1300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97900</v>
      </c>
      <c r="E8" s="13">
        <v>100200</v>
      </c>
      <c r="F8" s="13">
        <v>128600</v>
      </c>
      <c r="G8" s="13">
        <v>106800</v>
      </c>
      <c r="H8" s="13">
        <v>94000</v>
      </c>
      <c r="I8" s="13">
        <v>95700</v>
      </c>
      <c r="J8" s="13">
        <v>87300</v>
      </c>
      <c r="K8" s="13">
        <v>75800</v>
      </c>
    </row>
    <row r="9" spans="1:11" x14ac:dyDescent="0.2">
      <c r="C9" s="11" t="s">
        <v>22</v>
      </c>
      <c r="D9" s="13">
        <v>36100</v>
      </c>
      <c r="E9" s="13">
        <v>40300</v>
      </c>
      <c r="F9" s="13">
        <v>35900</v>
      </c>
      <c r="G9" s="13">
        <v>34700</v>
      </c>
      <c r="H9" s="13">
        <v>34400</v>
      </c>
      <c r="I9" s="13">
        <v>40200</v>
      </c>
      <c r="J9" s="13">
        <v>34200</v>
      </c>
      <c r="K9" s="13">
        <v>31100</v>
      </c>
    </row>
    <row r="10" spans="1:11" x14ac:dyDescent="0.2">
      <c r="C10" s="11" t="s">
        <v>23</v>
      </c>
      <c r="D10" s="13">
        <v>61800</v>
      </c>
      <c r="E10" s="13">
        <v>59900</v>
      </c>
      <c r="F10" s="13">
        <v>92700</v>
      </c>
      <c r="G10" s="13">
        <v>72100</v>
      </c>
      <c r="H10" s="13">
        <v>59600</v>
      </c>
      <c r="I10" s="13">
        <v>55500</v>
      </c>
      <c r="J10" s="13">
        <v>53100</v>
      </c>
      <c r="K10" s="13">
        <v>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400</v>
      </c>
      <c r="H14" s="13">
        <v>0</v>
      </c>
      <c r="I14" s="13" t="s">
        <v>92</v>
      </c>
      <c r="J14" s="13">
        <v>3900</v>
      </c>
      <c r="K14" s="13">
        <v>700</v>
      </c>
    </row>
    <row r="15" spans="1:11" x14ac:dyDescent="0.2">
      <c r="C15" s="11" t="s">
        <v>28</v>
      </c>
      <c r="D15" s="13">
        <v>24700</v>
      </c>
      <c r="E15" s="13">
        <v>24500</v>
      </c>
      <c r="F15" s="13">
        <v>23800</v>
      </c>
      <c r="G15" s="13">
        <v>23200</v>
      </c>
      <c r="H15" s="13">
        <v>22500</v>
      </c>
      <c r="I15" s="13">
        <v>22900</v>
      </c>
      <c r="J15" s="13">
        <v>26400</v>
      </c>
      <c r="K15" s="13">
        <v>22900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</v>
      </c>
      <c r="E17" s="13">
        <v>76000</v>
      </c>
      <c r="F17" s="13">
        <v>70600</v>
      </c>
      <c r="G17" s="13">
        <v>68400</v>
      </c>
      <c r="H17" s="13">
        <v>66400</v>
      </c>
      <c r="I17" s="13">
        <v>71700</v>
      </c>
      <c r="J17" s="13">
        <v>76500</v>
      </c>
      <c r="K17" s="13">
        <v>63400</v>
      </c>
    </row>
    <row r="18" spans="3:11" x14ac:dyDescent="0.2">
      <c r="C18" s="11" t="s">
        <v>30</v>
      </c>
      <c r="D18" s="13">
        <v>26400</v>
      </c>
      <c r="E18" s="13">
        <v>24200</v>
      </c>
      <c r="F18" s="13">
        <v>58000</v>
      </c>
      <c r="G18" s="13">
        <v>38400</v>
      </c>
      <c r="H18" s="13">
        <v>27600</v>
      </c>
      <c r="I18" s="13">
        <v>24000</v>
      </c>
      <c r="J18" s="13">
        <v>10800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0</v>
      </c>
      <c r="G20" s="13">
        <v>7000</v>
      </c>
      <c r="H20" s="13">
        <v>100</v>
      </c>
      <c r="I20" s="13">
        <v>11800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52100</v>
      </c>
      <c r="E21" s="13">
        <v>49400</v>
      </c>
      <c r="F21" s="13">
        <v>82300</v>
      </c>
      <c r="G21" s="13">
        <v>69100</v>
      </c>
      <c r="H21" s="13">
        <v>50600</v>
      </c>
      <c r="I21" s="13">
        <v>59100</v>
      </c>
      <c r="J21" s="13">
        <v>39900</v>
      </c>
      <c r="K21" s="13">
        <v>35400</v>
      </c>
    </row>
    <row r="22" spans="3:11" x14ac:dyDescent="0.2">
      <c r="C22" s="11" t="s">
        <v>34</v>
      </c>
      <c r="D22" s="13">
        <v>14200</v>
      </c>
      <c r="E22" s="13">
        <v>14000</v>
      </c>
      <c r="F22" s="13">
        <v>13700</v>
      </c>
      <c r="G22" s="13">
        <v>14600</v>
      </c>
      <c r="H22" s="13">
        <v>14700</v>
      </c>
      <c r="I22" s="13">
        <v>14800</v>
      </c>
      <c r="J22" s="13">
        <v>17100</v>
      </c>
      <c r="K22" s="13">
        <v>18100</v>
      </c>
    </row>
    <row r="23" spans="3:11" x14ac:dyDescent="0.2">
      <c r="C23" s="11" t="s">
        <v>35</v>
      </c>
      <c r="D23" s="13">
        <v>12700</v>
      </c>
      <c r="E23" s="13">
        <v>10400</v>
      </c>
      <c r="F23" s="13">
        <v>44200</v>
      </c>
      <c r="G23" s="13">
        <v>30800</v>
      </c>
      <c r="H23" s="13">
        <v>12900</v>
      </c>
      <c r="I23" s="13">
        <v>21000</v>
      </c>
      <c r="J23" s="13">
        <v>-6100</v>
      </c>
      <c r="K23" s="13">
        <v>-5400</v>
      </c>
    </row>
    <row r="24" spans="3:11" x14ac:dyDescent="0.2">
      <c r="C24" s="11" t="s">
        <v>36</v>
      </c>
      <c r="D24" s="13">
        <v>700</v>
      </c>
      <c r="E24" s="13">
        <v>900</v>
      </c>
      <c r="F24" s="13">
        <v>200</v>
      </c>
      <c r="G24" s="13">
        <v>700</v>
      </c>
      <c r="H24" s="13">
        <v>0</v>
      </c>
      <c r="I24" s="13">
        <v>200</v>
      </c>
      <c r="J24" s="13">
        <v>-25900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9500</v>
      </c>
      <c r="F26" s="13">
        <v>44000</v>
      </c>
      <c r="G26" s="13">
        <v>30100</v>
      </c>
      <c r="H26" s="13">
        <v>13000</v>
      </c>
      <c r="I26" s="13">
        <v>20700</v>
      </c>
      <c r="J26" s="13">
        <v>19700</v>
      </c>
      <c r="K26" s="13">
        <v>-5800</v>
      </c>
    </row>
    <row r="27" spans="3:11" x14ac:dyDescent="0.2">
      <c r="C27" s="11" t="s">
        <v>38</v>
      </c>
      <c r="D27" s="13">
        <v>11600</v>
      </c>
      <c r="E27" s="13">
        <v>9500</v>
      </c>
      <c r="F27" s="13">
        <v>42400</v>
      </c>
      <c r="G27" s="13">
        <v>27800</v>
      </c>
      <c r="H27" s="13">
        <v>12500</v>
      </c>
      <c r="I27" s="13">
        <v>19900</v>
      </c>
      <c r="J27" s="13">
        <v>18900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0</v>
      </c>
      <c r="G32" s="13">
        <v>-7000</v>
      </c>
      <c r="H32" s="13">
        <v>-100</v>
      </c>
      <c r="I32" s="13">
        <v>-11800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11600</v>
      </c>
      <c r="E33" s="13">
        <v>9500</v>
      </c>
      <c r="F33" s="13">
        <v>42400</v>
      </c>
      <c r="G33" s="13">
        <v>27800</v>
      </c>
      <c r="H33" s="13">
        <v>12500</v>
      </c>
      <c r="I33" s="13">
        <v>19900</v>
      </c>
      <c r="J33" s="13">
        <v>18900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9500</v>
      </c>
      <c r="F35" s="13">
        <v>42400</v>
      </c>
      <c r="G35" s="13">
        <v>27800</v>
      </c>
      <c r="H35" s="13">
        <v>12500</v>
      </c>
      <c r="I35" s="13">
        <v>19900</v>
      </c>
      <c r="J35" s="13">
        <v>18900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125500</v>
      </c>
      <c r="E41" s="13">
        <v>151800</v>
      </c>
      <c r="F41" s="13">
        <v>164500</v>
      </c>
      <c r="G41" s="13">
        <v>269000</v>
      </c>
      <c r="H41" s="13">
        <v>321200</v>
      </c>
      <c r="I41" s="13">
        <v>324500</v>
      </c>
      <c r="J41" s="13">
        <v>384600</v>
      </c>
      <c r="K41" s="13">
        <v>646400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63700</v>
      </c>
      <c r="E43" s="13">
        <v>63200</v>
      </c>
      <c r="F43" s="13">
        <v>62700</v>
      </c>
      <c r="G43" s="13">
        <v>61400</v>
      </c>
      <c r="H43" s="13">
        <v>61200</v>
      </c>
      <c r="I43" s="13">
        <v>61000</v>
      </c>
      <c r="J43" s="13">
        <v>62100</v>
      </c>
      <c r="K43" s="13">
        <v>64200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9000</v>
      </c>
      <c r="I44" s="13">
        <v>6900</v>
      </c>
      <c r="J44" s="13">
        <v>7100</v>
      </c>
      <c r="K44" s="13">
        <v>7500</v>
      </c>
    </row>
    <row r="45" spans="2:11" x14ac:dyDescent="0.2">
      <c r="C45" s="11" t="s">
        <v>53</v>
      </c>
      <c r="D45" s="13">
        <v>13400</v>
      </c>
      <c r="E45" s="13">
        <v>11700</v>
      </c>
      <c r="F45" s="13">
        <v>12000</v>
      </c>
      <c r="G45" s="13">
        <v>12500</v>
      </c>
      <c r="H45" s="13">
        <v>14100</v>
      </c>
      <c r="I45" s="13">
        <v>18000</v>
      </c>
      <c r="J45" s="13">
        <v>11600</v>
      </c>
      <c r="K45" s="13">
        <v>11600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2561700</v>
      </c>
      <c r="E48" s="13">
        <v>2526000</v>
      </c>
      <c r="F48" s="13">
        <v>2523600</v>
      </c>
      <c r="G48" s="13">
        <v>2348400</v>
      </c>
      <c r="H48" s="13">
        <v>2269600</v>
      </c>
      <c r="I48" s="13">
        <v>2283000</v>
      </c>
      <c r="J48" s="13">
        <v>2300200</v>
      </c>
      <c r="K48" s="13">
        <v>2267500</v>
      </c>
    </row>
    <row r="49" spans="3:11" x14ac:dyDescent="0.2">
      <c r="C49" s="11" t="s">
        <v>57</v>
      </c>
      <c r="D49" s="13">
        <v>83300</v>
      </c>
      <c r="E49" s="13">
        <v>85300</v>
      </c>
      <c r="F49" s="13">
        <v>86900</v>
      </c>
      <c r="G49" s="13">
        <v>68900</v>
      </c>
      <c r="H49" s="13">
        <v>67400</v>
      </c>
      <c r="I49" s="13">
        <v>70300</v>
      </c>
      <c r="J49" s="13">
        <v>71900</v>
      </c>
      <c r="K49" s="13">
        <v>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104400</v>
      </c>
      <c r="E52" s="13">
        <v>105500</v>
      </c>
      <c r="F52" s="13">
        <v>115700</v>
      </c>
      <c r="G52" s="13">
        <v>112100</v>
      </c>
      <c r="H52" s="13">
        <v>117900</v>
      </c>
      <c r="I52" s="13">
        <v>113200</v>
      </c>
      <c r="J52" s="13">
        <v>96300</v>
      </c>
      <c r="K52" s="13">
        <v>57800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2970300</v>
      </c>
      <c r="E54" s="13">
        <v>2961200</v>
      </c>
      <c r="F54" s="13">
        <v>2985100</v>
      </c>
      <c r="G54" s="13">
        <v>2881800</v>
      </c>
      <c r="H54" s="13">
        <v>2865900</v>
      </c>
      <c r="I54" s="13">
        <v>2876900</v>
      </c>
      <c r="J54" s="13">
        <v>2939600</v>
      </c>
      <c r="K54" s="13">
        <v>3134300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250000</v>
      </c>
    </row>
    <row r="59" spans="3:11" x14ac:dyDescent="0.2">
      <c r="C59" s="11" t="s">
        <v>67</v>
      </c>
      <c r="D59" s="13">
        <v>102200</v>
      </c>
      <c r="E59" s="13">
        <v>103600</v>
      </c>
      <c r="F59" s="13">
        <v>109400</v>
      </c>
      <c r="G59" s="13">
        <v>126200</v>
      </c>
      <c r="H59" s="13">
        <v>103800</v>
      </c>
      <c r="I59" s="13">
        <v>101000</v>
      </c>
      <c r="J59" s="13">
        <v>161500</v>
      </c>
      <c r="K59" s="13">
        <v>107700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1702900</v>
      </c>
      <c r="E61" s="13">
        <v>1685900</v>
      </c>
      <c r="F61" s="13">
        <v>1690200</v>
      </c>
      <c r="G61" s="13">
        <v>1576700</v>
      </c>
      <c r="H61" s="13">
        <v>1580400</v>
      </c>
      <c r="I61" s="13">
        <v>1588000</v>
      </c>
      <c r="J61" s="13">
        <v>1590500</v>
      </c>
      <c r="K61" s="13">
        <v>1590300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4700</v>
      </c>
      <c r="I62" s="13" t="s">
        <v>92</v>
      </c>
      <c r="J62" s="13">
        <v>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1990100</v>
      </c>
      <c r="E66" s="13">
        <v>1975500</v>
      </c>
      <c r="F66" s="13">
        <v>1989800</v>
      </c>
      <c r="G66" s="13">
        <v>1915500</v>
      </c>
      <c r="H66" s="13">
        <v>1916700</v>
      </c>
      <c r="I66" s="13">
        <v>1925300</v>
      </c>
      <c r="J66" s="13">
        <v>1988000</v>
      </c>
      <c r="K66" s="13">
        <v>2150300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-23600</v>
      </c>
      <c r="E72" s="13">
        <v>-16400</v>
      </c>
      <c r="F72" s="13">
        <v>-7100</v>
      </c>
      <c r="G72" s="13">
        <v>-32000</v>
      </c>
      <c r="H72" s="13">
        <v>-42200</v>
      </c>
      <c r="I72" s="13">
        <v>-37100</v>
      </c>
      <c r="J72" s="13">
        <v>-39500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980200</v>
      </c>
      <c r="E76" s="13">
        <v>985800</v>
      </c>
      <c r="F76" s="13">
        <v>995300</v>
      </c>
      <c r="G76" s="13">
        <v>966300</v>
      </c>
      <c r="H76" s="13">
        <v>949300</v>
      </c>
      <c r="I76" s="13">
        <v>951500</v>
      </c>
      <c r="J76" s="13">
        <v>951600</v>
      </c>
      <c r="K76" s="13">
        <v>984000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11600</v>
      </c>
      <c r="E81" s="13">
        <v>9500</v>
      </c>
      <c r="F81" s="13">
        <v>42400</v>
      </c>
      <c r="G81" s="13">
        <v>27800</v>
      </c>
      <c r="H81" s="13">
        <v>12500</v>
      </c>
      <c r="I81" s="13">
        <v>19900</v>
      </c>
      <c r="J81" s="13">
        <v>18900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25000</v>
      </c>
      <c r="F83" s="13">
        <v>24300</v>
      </c>
      <c r="G83" s="13">
        <v>23600</v>
      </c>
      <c r="H83" s="13">
        <v>22900</v>
      </c>
      <c r="I83" s="13">
        <v>23300</v>
      </c>
      <c r="J83" s="13">
        <v>28900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36500</v>
      </c>
      <c r="E89" s="13">
        <v>24500</v>
      </c>
      <c r="F89" s="13">
        <v>42100</v>
      </c>
      <c r="G89" s="13">
        <v>39600</v>
      </c>
      <c r="H89" s="13">
        <v>34800</v>
      </c>
      <c r="I89" s="13">
        <v>18800</v>
      </c>
      <c r="J89" s="13">
        <v>38000</v>
      </c>
      <c r="K89" s="13">
        <v>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-3900</v>
      </c>
      <c r="F91" s="13">
        <v>-48900</v>
      </c>
      <c r="G91" s="13">
        <v>-27100</v>
      </c>
      <c r="H91" s="13">
        <v>-11600</v>
      </c>
      <c r="I91" s="13">
        <v>-7800</v>
      </c>
      <c r="J91" s="13">
        <v>-10300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-60900</v>
      </c>
      <c r="E94" s="13">
        <v>-23000</v>
      </c>
      <c r="F94" s="13">
        <v>-244600</v>
      </c>
      <c r="G94" s="13">
        <v>-70400</v>
      </c>
      <c r="H94" s="13">
        <v>-11600</v>
      </c>
      <c r="I94" s="13">
        <v>15400</v>
      </c>
      <c r="J94" s="13">
        <v>-42500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-18800</v>
      </c>
      <c r="F96" s="13">
        <v>-17600</v>
      </c>
      <c r="G96" s="13">
        <v>-17600</v>
      </c>
      <c r="H96" s="13">
        <v>-17500</v>
      </c>
      <c r="I96" s="13">
        <v>-71300</v>
      </c>
      <c r="J96" s="13">
        <v>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-23300</v>
      </c>
      <c r="F100" s="13">
        <v>99600</v>
      </c>
      <c r="G100" s="13">
        <v>-25400</v>
      </c>
      <c r="H100" s="13">
        <v>-21100</v>
      </c>
      <c r="I100" s="13">
        <v>-76600</v>
      </c>
      <c r="J100" s="13">
        <v>-247300</v>
      </c>
      <c r="K100" s="13">
        <v>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-26700</v>
      </c>
      <c r="E102" s="13">
        <v>-21800</v>
      </c>
      <c r="F102" s="13">
        <v>-103000</v>
      </c>
      <c r="G102" s="13">
        <v>-56200</v>
      </c>
      <c r="H102" s="13">
        <v>2100</v>
      </c>
      <c r="I102" s="13">
        <v>-42300</v>
      </c>
      <c r="J102" s="13">
        <v>-251700</v>
      </c>
      <c r="K102" s="13">
        <v>31200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9900</v>
      </c>
      <c r="E8" s="13">
        <v>13200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6600</v>
      </c>
      <c r="E9" s="13">
        <v>9200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3300</v>
      </c>
      <c r="E10" s="13">
        <v>4000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2100</v>
      </c>
      <c r="F12" s="13">
        <v>1700</v>
      </c>
      <c r="G12" s="13">
        <v>1300</v>
      </c>
      <c r="H12" s="13">
        <v>1500</v>
      </c>
      <c r="I12" s="13">
        <v>1000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-8500</v>
      </c>
      <c r="E14" s="13">
        <v>2600</v>
      </c>
      <c r="F14" s="13" t="s">
        <v>92</v>
      </c>
      <c r="G14" s="13">
        <v>0</v>
      </c>
      <c r="H14" s="13">
        <v>0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18100</v>
      </c>
      <c r="F17" s="13">
        <v>4900</v>
      </c>
      <c r="G17" s="13">
        <v>5700</v>
      </c>
      <c r="H17" s="13">
        <v>4900</v>
      </c>
      <c r="I17" s="13">
        <v>3200</v>
      </c>
      <c r="J17" s="13">
        <v>3400</v>
      </c>
      <c r="K17" s="13">
        <v>3500</v>
      </c>
    </row>
    <row r="18" spans="3:11" x14ac:dyDescent="0.2">
      <c r="C18" s="11" t="s">
        <v>30</v>
      </c>
      <c r="D18" s="13">
        <v>5500</v>
      </c>
      <c r="E18" s="13">
        <v>-4900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8000</v>
      </c>
      <c r="E21" s="13">
        <v>-4500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600</v>
      </c>
      <c r="F22" s="13">
        <v>500</v>
      </c>
      <c r="G22" s="13">
        <v>500</v>
      </c>
      <c r="H22" s="13">
        <v>600</v>
      </c>
      <c r="I22" s="13">
        <v>800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7300</v>
      </c>
      <c r="E23" s="13">
        <v>-5500</v>
      </c>
      <c r="F23" s="13">
        <v>-2100</v>
      </c>
      <c r="G23" s="13">
        <v>-1800</v>
      </c>
      <c r="H23" s="13">
        <v>-4600</v>
      </c>
      <c r="I23" s="13">
        <v>-3500</v>
      </c>
      <c r="J23" s="13">
        <v>-5000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-5500</v>
      </c>
      <c r="F26" s="13">
        <v>-2100</v>
      </c>
      <c r="G26" s="13">
        <v>-1800</v>
      </c>
      <c r="H26" s="13">
        <v>-4600</v>
      </c>
      <c r="I26" s="13">
        <v>-3500</v>
      </c>
      <c r="J26" s="13">
        <v>-5000</v>
      </c>
      <c r="K26" s="13">
        <v>-4400</v>
      </c>
    </row>
    <row r="27" spans="3:11" x14ac:dyDescent="0.2">
      <c r="C27" s="11" t="s">
        <v>38</v>
      </c>
      <c r="D27" s="13">
        <v>7300</v>
      </c>
      <c r="E27" s="13">
        <v>-5500</v>
      </c>
      <c r="F27" s="13">
        <v>-2100</v>
      </c>
      <c r="G27" s="13">
        <v>-1800</v>
      </c>
      <c r="H27" s="13">
        <v>-4600</v>
      </c>
      <c r="I27" s="13">
        <v>-3500</v>
      </c>
      <c r="J27" s="13">
        <v>-5000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7300</v>
      </c>
      <c r="E33" s="13">
        <v>-5500</v>
      </c>
      <c r="F33" s="13">
        <v>-2100</v>
      </c>
      <c r="G33" s="13">
        <v>-1800</v>
      </c>
      <c r="H33" s="13">
        <v>-4600</v>
      </c>
      <c r="I33" s="13">
        <v>-3500</v>
      </c>
      <c r="J33" s="13">
        <v>-5000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-5500</v>
      </c>
      <c r="F35" s="13">
        <v>-2100</v>
      </c>
      <c r="G35" s="13">
        <v>-1800</v>
      </c>
      <c r="H35" s="13">
        <v>-4600</v>
      </c>
      <c r="I35" s="13">
        <v>-3500</v>
      </c>
      <c r="J35" s="13">
        <v>-5000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22700</v>
      </c>
      <c r="F41" s="13">
        <v>96300</v>
      </c>
      <c r="G41" s="13">
        <v>44300</v>
      </c>
      <c r="H41" s="13">
        <v>43900</v>
      </c>
      <c r="I41" s="13">
        <v>8700</v>
      </c>
      <c r="J41" s="13">
        <v>6700</v>
      </c>
      <c r="K41" s="13">
        <v>5100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4000</v>
      </c>
      <c r="I42" s="13">
        <v>4000</v>
      </c>
      <c r="J42" s="13">
        <v>10000</v>
      </c>
      <c r="K42" s="13" t="s">
        <v>92</v>
      </c>
    </row>
    <row r="43" spans="2:11" x14ac:dyDescent="0.2">
      <c r="C43" s="11" t="s">
        <v>51</v>
      </c>
      <c r="D43" s="13">
        <v>9200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57400</v>
      </c>
      <c r="E44" s="13">
        <v>40200</v>
      </c>
      <c r="F44" s="13">
        <v>36200</v>
      </c>
      <c r="G44" s="13">
        <v>29200</v>
      </c>
      <c r="H44" s="13">
        <v>26400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2500</v>
      </c>
      <c r="E45" s="13">
        <v>2800</v>
      </c>
      <c r="F45" s="13">
        <v>1900</v>
      </c>
      <c r="G45" s="13">
        <v>1600</v>
      </c>
      <c r="H45" s="13">
        <v>2100</v>
      </c>
      <c r="I45" s="13">
        <v>1500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92800</v>
      </c>
      <c r="E46" s="13">
        <v>65700</v>
      </c>
      <c r="F46" s="13">
        <v>134400</v>
      </c>
      <c r="G46" s="13">
        <v>75000</v>
      </c>
      <c r="H46" s="13">
        <v>76400</v>
      </c>
      <c r="I46" s="13">
        <v>14400</v>
      </c>
      <c r="J46" s="13">
        <v>18100</v>
      </c>
      <c r="K46" s="13">
        <v>6600</v>
      </c>
    </row>
    <row r="47" spans="2:11" x14ac:dyDescent="0.2">
      <c r="C47" s="11" t="s">
        <v>55</v>
      </c>
      <c r="D47" s="13">
        <v>24800</v>
      </c>
      <c r="E47" s="13">
        <v>23000</v>
      </c>
      <c r="F47" s="13">
        <v>23600</v>
      </c>
      <c r="G47" s="13">
        <v>20700</v>
      </c>
      <c r="H47" s="13">
        <v>13300</v>
      </c>
      <c r="I47" s="13">
        <v>12000</v>
      </c>
      <c r="J47" s="13">
        <v>10900</v>
      </c>
      <c r="K47" s="13">
        <v>11500</v>
      </c>
    </row>
    <row r="48" spans="2:11" x14ac:dyDescent="0.2">
      <c r="C48" s="11" t="s">
        <v>56</v>
      </c>
      <c r="D48" s="13">
        <v>20400</v>
      </c>
      <c r="E48" s="13">
        <v>20300</v>
      </c>
      <c r="F48" s="13">
        <v>7300</v>
      </c>
      <c r="G48" s="13">
        <v>7400</v>
      </c>
      <c r="H48" s="13">
        <v>7400</v>
      </c>
      <c r="I48" s="13">
        <v>7400</v>
      </c>
      <c r="J48" s="13">
        <v>7000</v>
      </c>
      <c r="K48" s="13">
        <v>7000</v>
      </c>
    </row>
    <row r="49" spans="3:11" x14ac:dyDescent="0.2">
      <c r="C49" s="11" t="s">
        <v>57</v>
      </c>
      <c r="D49" s="13">
        <v>175200</v>
      </c>
      <c r="E49" s="13">
        <v>174700</v>
      </c>
      <c r="F49" s="13">
        <v>64000</v>
      </c>
      <c r="G49" s="13">
        <v>63800</v>
      </c>
      <c r="H49" s="13">
        <v>63700</v>
      </c>
      <c r="I49" s="13">
        <v>63700</v>
      </c>
      <c r="J49" s="13">
        <v>63700</v>
      </c>
      <c r="K49" s="13">
        <v>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18500</v>
      </c>
      <c r="F52" s="13">
        <v>3300</v>
      </c>
      <c r="G52" s="13">
        <v>2600</v>
      </c>
      <c r="H52" s="13">
        <v>2700</v>
      </c>
      <c r="I52" s="13">
        <v>2600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330800</v>
      </c>
      <c r="E54" s="13">
        <v>302200</v>
      </c>
      <c r="F54" s="13">
        <v>232700</v>
      </c>
      <c r="G54" s="13">
        <v>169500</v>
      </c>
      <c r="H54" s="13">
        <v>163600</v>
      </c>
      <c r="I54" s="13">
        <v>100100</v>
      </c>
      <c r="J54" s="13">
        <v>102200</v>
      </c>
      <c r="K54" s="13">
        <v>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3400</v>
      </c>
      <c r="F57" s="13">
        <v>2200</v>
      </c>
      <c r="G57" s="13">
        <v>2800</v>
      </c>
      <c r="H57" s="13">
        <v>2100</v>
      </c>
      <c r="I57" s="13">
        <v>1600</v>
      </c>
      <c r="J57" s="13">
        <v>1700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10500</v>
      </c>
      <c r="G58" s="13">
        <v>10300</v>
      </c>
      <c r="H58" s="13">
        <v>10000</v>
      </c>
      <c r="I58" s="13">
        <v>17700</v>
      </c>
      <c r="J58" s="13">
        <v>2000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300</v>
      </c>
      <c r="G59" s="13">
        <v>200</v>
      </c>
      <c r="H59" s="13">
        <v>100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4600</v>
      </c>
      <c r="E60" s="13">
        <v>3900</v>
      </c>
      <c r="F60" s="13">
        <v>13000</v>
      </c>
      <c r="G60" s="13">
        <v>13300</v>
      </c>
      <c r="H60" s="13">
        <v>12200</v>
      </c>
      <c r="I60" s="13">
        <v>19500</v>
      </c>
      <c r="J60" s="13">
        <v>3800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18600</v>
      </c>
      <c r="K61" s="13">
        <v>20200</v>
      </c>
    </row>
    <row r="62" spans="3:11" x14ac:dyDescent="0.2">
      <c r="C62" s="11" t="s">
        <v>70</v>
      </c>
      <c r="D62" s="13">
        <v>18600</v>
      </c>
      <c r="E62" s="13">
        <v>18400</v>
      </c>
      <c r="F62" s="13">
        <v>4800</v>
      </c>
      <c r="G62" s="13">
        <v>4800</v>
      </c>
      <c r="H62" s="13">
        <v>4900</v>
      </c>
      <c r="I62" s="13">
        <v>4900</v>
      </c>
      <c r="J62" s="13">
        <v>4800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22400</v>
      </c>
      <c r="F66" s="13">
        <v>17800</v>
      </c>
      <c r="G66" s="13">
        <v>18100</v>
      </c>
      <c r="H66" s="13">
        <v>17200</v>
      </c>
      <c r="I66" s="13">
        <v>24500</v>
      </c>
      <c r="J66" s="13">
        <v>27300</v>
      </c>
      <c r="K66" s="13">
        <v>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-291800</v>
      </c>
      <c r="E72" s="13">
        <v>-299200</v>
      </c>
      <c r="F72" s="13">
        <v>-293700</v>
      </c>
      <c r="G72" s="13">
        <v>-291600</v>
      </c>
      <c r="H72" s="13">
        <v>-289800</v>
      </c>
      <c r="I72" s="13">
        <v>-285200</v>
      </c>
      <c r="J72" s="13">
        <v>-281800</v>
      </c>
      <c r="K72" s="13">
        <v>-276800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307500</v>
      </c>
      <c r="E76" s="13">
        <v>279800</v>
      </c>
      <c r="F76" s="13">
        <v>214900</v>
      </c>
      <c r="G76" s="13">
        <v>151500</v>
      </c>
      <c r="H76" s="13">
        <v>146300</v>
      </c>
      <c r="I76" s="13">
        <v>75600</v>
      </c>
      <c r="J76" s="13">
        <v>75000</v>
      </c>
      <c r="K76" s="13">
        <v>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7300</v>
      </c>
      <c r="E81" s="13">
        <v>-5500</v>
      </c>
      <c r="F81" s="13">
        <v>-2100</v>
      </c>
      <c r="G81" s="13">
        <v>-1800</v>
      </c>
      <c r="H81" s="13">
        <v>-4600</v>
      </c>
      <c r="I81" s="13">
        <v>-3500</v>
      </c>
      <c r="J81" s="13">
        <v>-5000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-5400</v>
      </c>
      <c r="F89" s="13">
        <v>-12300</v>
      </c>
      <c r="G89" s="13">
        <v>-6200</v>
      </c>
      <c r="H89" s="13">
        <v>-29600</v>
      </c>
      <c r="I89" s="13">
        <v>-3000</v>
      </c>
      <c r="J89" s="13">
        <v>-2600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-113600</v>
      </c>
      <c r="F94" s="13">
        <v>400</v>
      </c>
      <c r="G94" s="13">
        <v>600</v>
      </c>
      <c r="H94" s="13">
        <v>0</v>
      </c>
      <c r="I94" s="13">
        <v>5800</v>
      </c>
      <c r="J94" s="13">
        <v>-10000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19600</v>
      </c>
      <c r="E100" s="13">
        <v>59100</v>
      </c>
      <c r="F100" s="13">
        <v>63900</v>
      </c>
      <c r="G100" s="13">
        <v>6000</v>
      </c>
      <c r="H100" s="13">
        <v>65100</v>
      </c>
      <c r="I100" s="13">
        <v>-700</v>
      </c>
      <c r="J100" s="13">
        <v>14100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-59900</v>
      </c>
      <c r="F102" s="13">
        <v>52000</v>
      </c>
      <c r="G102" s="13">
        <v>400</v>
      </c>
      <c r="H102" s="13">
        <v>35400</v>
      </c>
      <c r="I102" s="13">
        <v>2000</v>
      </c>
      <c r="J102" s="13">
        <v>1600</v>
      </c>
      <c r="K102" s="13">
        <v>-2300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400</v>
      </c>
      <c r="G14" s="13">
        <v>0</v>
      </c>
      <c r="H14" s="13">
        <v>0</v>
      </c>
      <c r="I14" s="13">
        <v>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1500</v>
      </c>
      <c r="G17" s="13">
        <v>700</v>
      </c>
      <c r="H17" s="13">
        <v>1300</v>
      </c>
      <c r="I17" s="13">
        <v>26700</v>
      </c>
      <c r="J17" s="13">
        <v>4800</v>
      </c>
      <c r="K17" s="13">
        <v>9100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-1500</v>
      </c>
      <c r="G18" s="13">
        <v>-700</v>
      </c>
      <c r="H18" s="13">
        <v>-1300</v>
      </c>
      <c r="I18" s="13">
        <v>-26700</v>
      </c>
      <c r="J18" s="13">
        <v>-4800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-1500</v>
      </c>
      <c r="G21" s="13">
        <v>-700</v>
      </c>
      <c r="H21" s="13">
        <v>-1300</v>
      </c>
      <c r="I21" s="13">
        <v>-26400</v>
      </c>
      <c r="J21" s="13">
        <v>-4800</v>
      </c>
      <c r="K21" s="13">
        <v>-9100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600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-1000</v>
      </c>
      <c r="F23" s="13">
        <v>-1500</v>
      </c>
      <c r="G23" s="13">
        <v>-700</v>
      </c>
      <c r="H23" s="13">
        <v>-1300</v>
      </c>
      <c r="I23" s="13">
        <v>-27000</v>
      </c>
      <c r="J23" s="13">
        <v>-5200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-1000</v>
      </c>
      <c r="F26" s="13">
        <v>-1500</v>
      </c>
      <c r="G26" s="13">
        <v>-700</v>
      </c>
      <c r="H26" s="13">
        <v>-1300</v>
      </c>
      <c r="I26" s="13">
        <v>-27000</v>
      </c>
      <c r="J26" s="13">
        <v>-5200</v>
      </c>
      <c r="K26" s="13">
        <v>-9200</v>
      </c>
    </row>
    <row r="27" spans="3:11" x14ac:dyDescent="0.2">
      <c r="C27" s="11" t="s">
        <v>38</v>
      </c>
      <c r="D27" s="13">
        <v>-900</v>
      </c>
      <c r="E27" s="13">
        <v>-1000</v>
      </c>
      <c r="F27" s="13">
        <v>-1500</v>
      </c>
      <c r="G27" s="13">
        <v>-700</v>
      </c>
      <c r="H27" s="13">
        <v>-1300</v>
      </c>
      <c r="I27" s="13">
        <v>-27000</v>
      </c>
      <c r="J27" s="13">
        <v>-5200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-1000</v>
      </c>
      <c r="F33" s="13">
        <v>-1500</v>
      </c>
      <c r="G33" s="13">
        <v>-700</v>
      </c>
      <c r="H33" s="13">
        <v>-1300</v>
      </c>
      <c r="I33" s="13">
        <v>-27000</v>
      </c>
      <c r="J33" s="13">
        <v>-5200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-1000</v>
      </c>
      <c r="F35" s="13">
        <v>-1500</v>
      </c>
      <c r="G35" s="13">
        <v>-700</v>
      </c>
      <c r="H35" s="13">
        <v>-1300</v>
      </c>
      <c r="I35" s="13">
        <v>-27000</v>
      </c>
      <c r="J35" s="13">
        <v>-5200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100</v>
      </c>
      <c r="I46" s="13">
        <v>300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300</v>
      </c>
      <c r="H54" s="13">
        <v>200</v>
      </c>
      <c r="I54" s="13">
        <v>400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800</v>
      </c>
      <c r="G57" s="13">
        <v>800</v>
      </c>
      <c r="H57" s="13">
        <v>500</v>
      </c>
      <c r="I57" s="13">
        <v>300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200</v>
      </c>
      <c r="G58" s="13">
        <v>0</v>
      </c>
      <c r="H58" s="13">
        <v>0</v>
      </c>
      <c r="I58" s="13">
        <v>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100</v>
      </c>
      <c r="G59" s="13">
        <v>400</v>
      </c>
      <c r="H59" s="13">
        <v>700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2400</v>
      </c>
      <c r="E60" s="13">
        <v>2100</v>
      </c>
      <c r="F60" s="13">
        <v>1200</v>
      </c>
      <c r="G60" s="13">
        <v>1200</v>
      </c>
      <c r="H60" s="13">
        <v>1200</v>
      </c>
      <c r="I60" s="13">
        <v>400</v>
      </c>
      <c r="J60" s="13">
        <v>1200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2100</v>
      </c>
      <c r="F66" s="13">
        <v>1200</v>
      </c>
      <c r="G66" s="13">
        <v>1200</v>
      </c>
      <c r="H66" s="13">
        <v>1200</v>
      </c>
      <c r="I66" s="13">
        <v>400</v>
      </c>
      <c r="J66" s="13">
        <v>1200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-74200</v>
      </c>
      <c r="E72" s="13">
        <v>-73400</v>
      </c>
      <c r="F72" s="13">
        <v>-72400</v>
      </c>
      <c r="G72" s="13">
        <v>-70900</v>
      </c>
      <c r="H72" s="13">
        <v>-70200</v>
      </c>
      <c r="I72" s="13">
        <v>-68900</v>
      </c>
      <c r="J72" s="13">
        <v>-41800</v>
      </c>
      <c r="K72" s="13">
        <v>-36700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-2000</v>
      </c>
      <c r="F76" s="13">
        <v>-1100</v>
      </c>
      <c r="G76" s="13">
        <v>-900</v>
      </c>
      <c r="H76" s="13">
        <v>-1000</v>
      </c>
      <c r="I76" s="13">
        <v>0</v>
      </c>
      <c r="J76" s="13">
        <v>-1000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-900</v>
      </c>
      <c r="E81" s="13">
        <v>-1000</v>
      </c>
      <c r="F81" s="13">
        <v>-1500</v>
      </c>
      <c r="G81" s="13">
        <v>-700</v>
      </c>
      <c r="H81" s="13">
        <v>-1300</v>
      </c>
      <c r="I81" s="13">
        <v>-27000</v>
      </c>
      <c r="J81" s="13">
        <v>-5200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-200</v>
      </c>
      <c r="H89" s="13">
        <v>-200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300</v>
      </c>
      <c r="H100" s="13">
        <v>0</v>
      </c>
      <c r="I100" s="13">
        <v>200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-200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139100</v>
      </c>
      <c r="E8" s="13">
        <v>132400</v>
      </c>
      <c r="F8" s="13">
        <v>144900</v>
      </c>
      <c r="G8" s="13">
        <v>155600</v>
      </c>
      <c r="H8" s="13">
        <v>150500</v>
      </c>
      <c r="I8" s="13">
        <v>150500</v>
      </c>
      <c r="J8" s="13">
        <v>156300</v>
      </c>
      <c r="K8" s="13">
        <v>153500</v>
      </c>
    </row>
    <row r="9" spans="1:11" x14ac:dyDescent="0.2">
      <c r="C9" s="11" t="s">
        <v>22</v>
      </c>
      <c r="D9" s="13">
        <v>99700</v>
      </c>
      <c r="E9" s="13">
        <v>96100</v>
      </c>
      <c r="F9" s="13">
        <v>108800</v>
      </c>
      <c r="G9" s="13">
        <v>109800</v>
      </c>
      <c r="H9" s="13">
        <v>105800</v>
      </c>
      <c r="I9" s="13">
        <v>104100</v>
      </c>
      <c r="J9" s="13">
        <v>105200</v>
      </c>
      <c r="K9" s="13">
        <v>109300</v>
      </c>
    </row>
    <row r="10" spans="1:11" x14ac:dyDescent="0.2">
      <c r="C10" s="11" t="s">
        <v>23</v>
      </c>
      <c r="D10" s="13">
        <v>39400</v>
      </c>
      <c r="E10" s="13">
        <v>36300</v>
      </c>
      <c r="F10" s="13">
        <v>36100</v>
      </c>
      <c r="G10" s="13">
        <v>45800</v>
      </c>
      <c r="H10" s="13">
        <v>44700</v>
      </c>
      <c r="I10" s="13">
        <v>46400</v>
      </c>
      <c r="J10" s="13">
        <v>51100</v>
      </c>
      <c r="K10" s="13">
        <v>44200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7800</v>
      </c>
      <c r="F12" s="13">
        <v>7900</v>
      </c>
      <c r="G12" s="13">
        <v>7400</v>
      </c>
      <c r="H12" s="13">
        <v>7700</v>
      </c>
      <c r="I12" s="13">
        <v>7900</v>
      </c>
      <c r="J12" s="13">
        <v>8500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6100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1300</v>
      </c>
      <c r="G15" s="13">
        <v>900</v>
      </c>
      <c r="H15" s="13">
        <v>700</v>
      </c>
      <c r="I15" s="13">
        <v>800</v>
      </c>
      <c r="J15" s="13">
        <v>1000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133600</v>
      </c>
      <c r="E17" s="13">
        <v>133000</v>
      </c>
      <c r="F17" s="13">
        <v>148200</v>
      </c>
      <c r="G17" s="13">
        <v>152800</v>
      </c>
      <c r="H17" s="13">
        <v>141500</v>
      </c>
      <c r="I17" s="13">
        <v>141900</v>
      </c>
      <c r="J17" s="13">
        <v>143700</v>
      </c>
      <c r="K17" s="13">
        <v>143300</v>
      </c>
    </row>
    <row r="18" spans="3:11" x14ac:dyDescent="0.2">
      <c r="C18" s="11" t="s">
        <v>30</v>
      </c>
      <c r="D18" s="13">
        <v>5500</v>
      </c>
      <c r="E18" s="13">
        <v>-600</v>
      </c>
      <c r="F18" s="13">
        <v>-3300</v>
      </c>
      <c r="G18" s="13">
        <v>2800</v>
      </c>
      <c r="H18" s="13">
        <v>9000</v>
      </c>
      <c r="I18" s="13">
        <v>8600</v>
      </c>
      <c r="J18" s="13">
        <v>12600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100</v>
      </c>
      <c r="F20" s="13">
        <v>-500</v>
      </c>
      <c r="G20" s="13">
        <v>-300</v>
      </c>
      <c r="H20" s="13">
        <v>-200</v>
      </c>
      <c r="I20" s="13">
        <v>0</v>
      </c>
      <c r="J20" s="13">
        <v>-300</v>
      </c>
      <c r="K20" s="13">
        <v>-1900</v>
      </c>
    </row>
    <row r="21" spans="3:11" x14ac:dyDescent="0.2">
      <c r="C21" s="11" t="s">
        <v>33</v>
      </c>
      <c r="D21" s="13">
        <v>10700</v>
      </c>
      <c r="E21" s="13">
        <v>5500</v>
      </c>
      <c r="F21" s="13">
        <v>3200</v>
      </c>
      <c r="G21" s="13">
        <v>9100</v>
      </c>
      <c r="H21" s="13">
        <v>15700</v>
      </c>
      <c r="I21" s="13">
        <v>14800</v>
      </c>
      <c r="J21" s="13">
        <v>19100</v>
      </c>
      <c r="K21" s="13">
        <v>15500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-500</v>
      </c>
      <c r="F23" s="13">
        <v>-3800</v>
      </c>
      <c r="G23" s="13">
        <v>2500</v>
      </c>
      <c r="H23" s="13">
        <v>8900</v>
      </c>
      <c r="I23" s="13">
        <v>8500</v>
      </c>
      <c r="J23" s="13">
        <v>12200</v>
      </c>
      <c r="K23" s="13">
        <v>8300</v>
      </c>
    </row>
    <row r="24" spans="3:11" x14ac:dyDescent="0.2">
      <c r="C24" s="11" t="s">
        <v>36</v>
      </c>
      <c r="D24" s="13">
        <v>1600</v>
      </c>
      <c r="E24" s="13">
        <v>2400</v>
      </c>
      <c r="F24" s="13">
        <v>2500</v>
      </c>
      <c r="G24" s="13">
        <v>3400</v>
      </c>
      <c r="H24" s="13">
        <v>3300</v>
      </c>
      <c r="I24" s="13">
        <v>1500</v>
      </c>
      <c r="J24" s="13">
        <v>100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-2900</v>
      </c>
      <c r="F26" s="13">
        <v>-6300</v>
      </c>
      <c r="G26" s="13">
        <v>-1000</v>
      </c>
      <c r="H26" s="13">
        <v>5600</v>
      </c>
      <c r="I26" s="13">
        <v>7000</v>
      </c>
      <c r="J26" s="13">
        <v>12200</v>
      </c>
      <c r="K26" s="13">
        <v>6200</v>
      </c>
    </row>
    <row r="27" spans="3:11" x14ac:dyDescent="0.2">
      <c r="C27" s="11" t="s">
        <v>38</v>
      </c>
      <c r="D27" s="13">
        <v>3000</v>
      </c>
      <c r="E27" s="13">
        <v>-2900</v>
      </c>
      <c r="F27" s="13">
        <v>-6300</v>
      </c>
      <c r="G27" s="13">
        <v>-1000</v>
      </c>
      <c r="H27" s="13">
        <v>5600</v>
      </c>
      <c r="I27" s="13">
        <v>7000</v>
      </c>
      <c r="J27" s="13">
        <v>12200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-100</v>
      </c>
      <c r="F32" s="13">
        <v>500</v>
      </c>
      <c r="G32" s="13">
        <v>300</v>
      </c>
      <c r="H32" s="13">
        <v>200</v>
      </c>
      <c r="I32" s="13">
        <v>0</v>
      </c>
      <c r="J32" s="13">
        <v>300</v>
      </c>
      <c r="K32" s="13">
        <v>1900</v>
      </c>
    </row>
    <row r="33" spans="2:11" x14ac:dyDescent="0.2">
      <c r="C33" s="11" t="s">
        <v>44</v>
      </c>
      <c r="D33" s="13">
        <v>3000</v>
      </c>
      <c r="E33" s="13">
        <v>-2900</v>
      </c>
      <c r="F33" s="13">
        <v>-6300</v>
      </c>
      <c r="G33" s="13">
        <v>-1000</v>
      </c>
      <c r="H33" s="13">
        <v>5600</v>
      </c>
      <c r="I33" s="13">
        <v>7000</v>
      </c>
      <c r="J33" s="13">
        <v>12200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-2900</v>
      </c>
      <c r="F35" s="13">
        <v>-6300</v>
      </c>
      <c r="G35" s="13">
        <v>-1000</v>
      </c>
      <c r="H35" s="13">
        <v>5600</v>
      </c>
      <c r="I35" s="13">
        <v>7000</v>
      </c>
      <c r="J35" s="13">
        <v>12200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53600</v>
      </c>
      <c r="F41" s="13">
        <v>60800</v>
      </c>
      <c r="G41" s="13">
        <v>58800</v>
      </c>
      <c r="H41" s="13">
        <v>67700</v>
      </c>
      <c r="I41" s="13">
        <v>55400</v>
      </c>
      <c r="J41" s="13">
        <v>57200</v>
      </c>
      <c r="K41" s="13">
        <v>67100</v>
      </c>
    </row>
    <row r="42" spans="2:11" x14ac:dyDescent="0.2">
      <c r="C42" s="11" t="s">
        <v>50</v>
      </c>
      <c r="D42" s="13">
        <v>7800</v>
      </c>
      <c r="E42" s="13">
        <v>8600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140400</v>
      </c>
      <c r="E43" s="13">
        <v>141500</v>
      </c>
      <c r="F43" s="13">
        <v>134600</v>
      </c>
      <c r="G43" s="13">
        <v>151900</v>
      </c>
      <c r="H43" s="13">
        <v>148200</v>
      </c>
      <c r="I43" s="13">
        <v>150900</v>
      </c>
      <c r="J43" s="13">
        <v>142400</v>
      </c>
      <c r="K43" s="13">
        <v>141200</v>
      </c>
    </row>
    <row r="44" spans="2:11" x14ac:dyDescent="0.2">
      <c r="C44" s="11" t="s">
        <v>52</v>
      </c>
      <c r="D44" s="13">
        <v>147400</v>
      </c>
      <c r="E44" s="13">
        <v>139400</v>
      </c>
      <c r="F44" s="13">
        <v>134500</v>
      </c>
      <c r="G44" s="13">
        <v>124000</v>
      </c>
      <c r="H44" s="13">
        <v>121400</v>
      </c>
      <c r="I44" s="13">
        <v>117900</v>
      </c>
      <c r="J44" s="13">
        <v>120400</v>
      </c>
      <c r="K44" s="13">
        <v>115800</v>
      </c>
    </row>
    <row r="45" spans="2:11" x14ac:dyDescent="0.2">
      <c r="C45" s="11" t="s">
        <v>53</v>
      </c>
      <c r="D45" s="13">
        <v>6800</v>
      </c>
      <c r="E45" s="13">
        <v>7700</v>
      </c>
      <c r="F45" s="13">
        <v>7300</v>
      </c>
      <c r="G45" s="13">
        <v>6200</v>
      </c>
      <c r="H45" s="13">
        <v>6900</v>
      </c>
      <c r="I45" s="13">
        <v>8000</v>
      </c>
      <c r="J45" s="13">
        <v>6800</v>
      </c>
      <c r="K45" s="13">
        <v>5800</v>
      </c>
    </row>
    <row r="46" spans="2:11" x14ac:dyDescent="0.2">
      <c r="C46" s="11" t="s">
        <v>54</v>
      </c>
      <c r="D46" s="13">
        <v>348500</v>
      </c>
      <c r="E46" s="13">
        <v>350900</v>
      </c>
      <c r="F46" s="13">
        <v>337100</v>
      </c>
      <c r="G46" s="13">
        <v>340900</v>
      </c>
      <c r="H46" s="13">
        <v>344300</v>
      </c>
      <c r="I46" s="13">
        <v>332100</v>
      </c>
      <c r="J46" s="13">
        <v>326800</v>
      </c>
      <c r="K46" s="13">
        <v>329800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86900</v>
      </c>
      <c r="E48" s="13">
        <v>92700</v>
      </c>
      <c r="F48" s="13">
        <v>94500</v>
      </c>
      <c r="G48" s="13">
        <v>96900</v>
      </c>
      <c r="H48" s="13">
        <v>101600</v>
      </c>
      <c r="I48" s="13">
        <v>102600</v>
      </c>
      <c r="J48" s="13">
        <v>106800</v>
      </c>
      <c r="K48" s="13">
        <v>103200</v>
      </c>
    </row>
    <row r="49" spans="3:11" x14ac:dyDescent="0.2">
      <c r="C49" s="11" t="s">
        <v>57</v>
      </c>
      <c r="D49" s="13">
        <v>72100</v>
      </c>
      <c r="E49" s="13">
        <v>71600</v>
      </c>
      <c r="F49" s="13">
        <v>68600</v>
      </c>
      <c r="G49" s="13">
        <v>69200</v>
      </c>
      <c r="H49" s="13">
        <v>68500</v>
      </c>
      <c r="I49" s="13">
        <v>68500</v>
      </c>
      <c r="J49" s="13">
        <v>68300</v>
      </c>
      <c r="K49" s="13">
        <v>68100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10000</v>
      </c>
      <c r="F52" s="13">
        <v>10100</v>
      </c>
      <c r="G52" s="13">
        <v>6500</v>
      </c>
      <c r="H52" s="13">
        <v>7100</v>
      </c>
      <c r="I52" s="13">
        <v>7600</v>
      </c>
      <c r="J52" s="13">
        <v>8300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516100</v>
      </c>
      <c r="E54" s="13">
        <v>525100</v>
      </c>
      <c r="F54" s="13">
        <v>510300</v>
      </c>
      <c r="G54" s="13">
        <v>513500</v>
      </c>
      <c r="H54" s="13">
        <v>521400</v>
      </c>
      <c r="I54" s="13">
        <v>510800</v>
      </c>
      <c r="J54" s="13">
        <v>510300</v>
      </c>
      <c r="K54" s="13">
        <v>508600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84100</v>
      </c>
      <c r="E57" s="13">
        <v>82600</v>
      </c>
      <c r="F57" s="13">
        <v>92700</v>
      </c>
      <c r="G57" s="13">
        <v>85600</v>
      </c>
      <c r="H57" s="13">
        <v>90100</v>
      </c>
      <c r="I57" s="13">
        <v>79900</v>
      </c>
      <c r="J57" s="13">
        <v>83200</v>
      </c>
      <c r="K57" s="13">
        <v>67500</v>
      </c>
    </row>
    <row r="58" spans="3:11" x14ac:dyDescent="0.2">
      <c r="C58" s="11" t="s">
        <v>66</v>
      </c>
      <c r="D58" s="13">
        <v>88000</v>
      </c>
      <c r="E58" s="13">
        <v>85000</v>
      </c>
      <c r="F58" s="13">
        <v>56000</v>
      </c>
      <c r="G58" s="13">
        <v>53000</v>
      </c>
      <c r="H58" s="13">
        <v>46000</v>
      </c>
      <c r="I58" s="13">
        <v>40000</v>
      </c>
      <c r="J58" s="13">
        <v>20000</v>
      </c>
      <c r="K58" s="13">
        <v>50000</v>
      </c>
    </row>
    <row r="59" spans="3:11" x14ac:dyDescent="0.2">
      <c r="C59" s="11" t="s">
        <v>67</v>
      </c>
      <c r="D59" s="13">
        <v>61400</v>
      </c>
      <c r="E59" s="13">
        <v>68100</v>
      </c>
      <c r="F59" s="13">
        <v>68100</v>
      </c>
      <c r="G59" s="13">
        <v>66100</v>
      </c>
      <c r="H59" s="13">
        <v>60900</v>
      </c>
      <c r="I59" s="13">
        <v>65200</v>
      </c>
      <c r="J59" s="13">
        <v>76300</v>
      </c>
      <c r="K59" s="13">
        <v>76600</v>
      </c>
    </row>
    <row r="60" spans="3:11" x14ac:dyDescent="0.2">
      <c r="C60" s="11" t="s">
        <v>68</v>
      </c>
      <c r="D60" s="13">
        <v>233400</v>
      </c>
      <c r="E60" s="13">
        <v>235600</v>
      </c>
      <c r="F60" s="13">
        <v>216800</v>
      </c>
      <c r="G60" s="13">
        <v>204800</v>
      </c>
      <c r="H60" s="13">
        <v>197000</v>
      </c>
      <c r="I60" s="13">
        <v>185200</v>
      </c>
      <c r="J60" s="13">
        <v>179500</v>
      </c>
      <c r="K60" s="13">
        <v>194100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17600</v>
      </c>
      <c r="E62" s="13">
        <v>19200</v>
      </c>
      <c r="F62" s="13">
        <v>17600</v>
      </c>
      <c r="G62" s="13">
        <v>13500</v>
      </c>
      <c r="H62" s="13">
        <v>17100</v>
      </c>
      <c r="I62" s="13">
        <v>15000</v>
      </c>
      <c r="J62" s="13">
        <v>17500</v>
      </c>
      <c r="K62" s="13">
        <v>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251000</v>
      </c>
      <c r="E66" s="13">
        <v>254800</v>
      </c>
      <c r="F66" s="13">
        <v>234400</v>
      </c>
      <c r="G66" s="13">
        <v>218300</v>
      </c>
      <c r="H66" s="13">
        <v>214000</v>
      </c>
      <c r="I66" s="13">
        <v>200200</v>
      </c>
      <c r="J66" s="13">
        <v>197000</v>
      </c>
      <c r="K66" s="13">
        <v>212100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330400</v>
      </c>
      <c r="E72" s="13">
        <v>327400</v>
      </c>
      <c r="F72" s="13">
        <v>330300</v>
      </c>
      <c r="G72" s="13">
        <v>336600</v>
      </c>
      <c r="H72" s="13">
        <v>337600</v>
      </c>
      <c r="I72" s="13">
        <v>332000</v>
      </c>
      <c r="J72" s="13">
        <v>325000</v>
      </c>
      <c r="K72" s="13">
        <v>312800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265100</v>
      </c>
      <c r="E76" s="13">
        <v>270400</v>
      </c>
      <c r="F76" s="13">
        <v>275900</v>
      </c>
      <c r="G76" s="13">
        <v>295200</v>
      </c>
      <c r="H76" s="13">
        <v>307400</v>
      </c>
      <c r="I76" s="13">
        <v>310600</v>
      </c>
      <c r="J76" s="13">
        <v>313300</v>
      </c>
      <c r="K76" s="13">
        <v>296600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3000</v>
      </c>
      <c r="E81" s="13">
        <v>-2900</v>
      </c>
      <c r="F81" s="13">
        <v>-6300</v>
      </c>
      <c r="G81" s="13">
        <v>-1000</v>
      </c>
      <c r="H81" s="13">
        <v>5600</v>
      </c>
      <c r="I81" s="13">
        <v>7000</v>
      </c>
      <c r="J81" s="13">
        <v>12200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6000</v>
      </c>
      <c r="F83" s="13">
        <v>7000</v>
      </c>
      <c r="G83" s="13">
        <v>6600</v>
      </c>
      <c r="H83" s="13">
        <v>6800</v>
      </c>
      <c r="I83" s="13">
        <v>6300</v>
      </c>
      <c r="J83" s="13">
        <v>6900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-18000</v>
      </c>
      <c r="F89" s="13">
        <v>17400</v>
      </c>
      <c r="G89" s="13">
        <v>6400</v>
      </c>
      <c r="H89" s="13">
        <v>23200</v>
      </c>
      <c r="I89" s="13">
        <v>-6700</v>
      </c>
      <c r="J89" s="13">
        <v>29600</v>
      </c>
      <c r="K89" s="13">
        <v>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-1800</v>
      </c>
      <c r="F91" s="13">
        <v>-3800</v>
      </c>
      <c r="G91" s="13">
        <v>-2600</v>
      </c>
      <c r="H91" s="13">
        <v>-2500</v>
      </c>
      <c r="I91" s="13">
        <v>-3700</v>
      </c>
      <c r="J91" s="13">
        <v>-6000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-11600</v>
      </c>
      <c r="F94" s="13">
        <v>-4600</v>
      </c>
      <c r="G94" s="13">
        <v>-4300</v>
      </c>
      <c r="H94" s="13">
        <v>-3300</v>
      </c>
      <c r="I94" s="13">
        <v>-4800</v>
      </c>
      <c r="J94" s="13">
        <v>-7100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21600</v>
      </c>
      <c r="F100" s="13">
        <v>-11800</v>
      </c>
      <c r="G100" s="13">
        <v>-10500</v>
      </c>
      <c r="H100" s="13">
        <v>-9700</v>
      </c>
      <c r="I100" s="13">
        <v>10000</v>
      </c>
      <c r="J100" s="13">
        <v>-35100</v>
      </c>
      <c r="K100" s="13">
        <v>-26400</v>
      </c>
    </row>
    <row r="101" spans="3:11" x14ac:dyDescent="0.2">
      <c r="C101" s="11" t="s">
        <v>19</v>
      </c>
      <c r="D101" s="13">
        <v>-2200</v>
      </c>
      <c r="E101" s="13">
        <v>800</v>
      </c>
      <c r="F101" s="13">
        <v>1100</v>
      </c>
      <c r="G101" s="13">
        <v>-500</v>
      </c>
      <c r="H101" s="13">
        <v>2200</v>
      </c>
      <c r="I101" s="13">
        <v>-300</v>
      </c>
      <c r="J101" s="13">
        <v>2600</v>
      </c>
      <c r="K101" s="13">
        <v>2200</v>
      </c>
    </row>
    <row r="102" spans="3:11" x14ac:dyDescent="0.2">
      <c r="C102" s="11" t="s">
        <v>20</v>
      </c>
      <c r="D102" s="13">
        <v>-7500</v>
      </c>
      <c r="E102" s="13">
        <v>-7200</v>
      </c>
      <c r="F102" s="13">
        <v>2000</v>
      </c>
      <c r="G102" s="13">
        <v>-8900</v>
      </c>
      <c r="H102" s="13">
        <v>12300</v>
      </c>
      <c r="I102" s="13">
        <v>-1800</v>
      </c>
      <c r="J102" s="13">
        <v>-10000</v>
      </c>
      <c r="K102" s="13">
        <v>8300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919000</v>
      </c>
      <c r="E8" s="13">
        <v>818000</v>
      </c>
      <c r="F8" s="13">
        <v>711000</v>
      </c>
      <c r="G8" s="13">
        <v>1129000</v>
      </c>
      <c r="H8" s="13">
        <v>809000</v>
      </c>
      <c r="I8" s="13">
        <v>704000</v>
      </c>
      <c r="J8" s="13">
        <v>636000</v>
      </c>
      <c r="K8" s="13">
        <v>1001000</v>
      </c>
    </row>
    <row r="9" spans="1:11" x14ac:dyDescent="0.2">
      <c r="C9" s="11" t="s">
        <v>22</v>
      </c>
      <c r="D9" s="13">
        <v>516000</v>
      </c>
      <c r="E9" s="13">
        <v>504000</v>
      </c>
      <c r="F9" s="13">
        <v>476000</v>
      </c>
      <c r="G9" s="13">
        <v>485000</v>
      </c>
      <c r="H9" s="13">
        <v>446000</v>
      </c>
      <c r="I9" s="13">
        <v>409000</v>
      </c>
      <c r="J9" s="13">
        <v>375000</v>
      </c>
      <c r="K9" s="13">
        <v>415000</v>
      </c>
    </row>
    <row r="10" spans="1:11" x14ac:dyDescent="0.2">
      <c r="C10" s="11" t="s">
        <v>23</v>
      </c>
      <c r="D10" s="13">
        <v>403000</v>
      </c>
      <c r="E10" s="13">
        <v>314000</v>
      </c>
      <c r="F10" s="13">
        <v>235000</v>
      </c>
      <c r="G10" s="13">
        <v>644000</v>
      </c>
      <c r="H10" s="13">
        <v>363000</v>
      </c>
      <c r="I10" s="13">
        <v>295000</v>
      </c>
      <c r="J10" s="13">
        <v>261000</v>
      </c>
      <c r="K10" s="13">
        <v>586000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178000</v>
      </c>
      <c r="E15" s="13">
        <v>164000</v>
      </c>
      <c r="F15" s="13">
        <v>158000</v>
      </c>
      <c r="G15" s="13">
        <v>161000</v>
      </c>
      <c r="H15" s="13">
        <v>157000</v>
      </c>
      <c r="I15" s="13">
        <v>156000</v>
      </c>
      <c r="J15" s="13">
        <v>156000</v>
      </c>
      <c r="K15" s="13">
        <v>154000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784000</v>
      </c>
      <c r="E17" s="13">
        <v>753000</v>
      </c>
      <c r="F17" s="13">
        <v>711000</v>
      </c>
      <c r="G17" s="13">
        <v>750000</v>
      </c>
      <c r="H17" s="13">
        <v>688000</v>
      </c>
      <c r="I17" s="13">
        <v>642000</v>
      </c>
      <c r="J17" s="13">
        <v>605000</v>
      </c>
      <c r="K17" s="13">
        <v>661000</v>
      </c>
    </row>
    <row r="18" spans="3:11" x14ac:dyDescent="0.2">
      <c r="C18" s="11" t="s">
        <v>30</v>
      </c>
      <c r="D18" s="13">
        <v>135000</v>
      </c>
      <c r="E18" s="13">
        <v>65000</v>
      </c>
      <c r="F18" s="13">
        <v>0</v>
      </c>
      <c r="G18" s="13">
        <v>379000</v>
      </c>
      <c r="H18" s="13">
        <v>121000</v>
      </c>
      <c r="I18" s="13">
        <v>62000</v>
      </c>
      <c r="J18" s="13">
        <v>31000</v>
      </c>
      <c r="K18" s="13">
        <v>340000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23000</v>
      </c>
      <c r="F20" s="13">
        <v>25000</v>
      </c>
      <c r="G20" s="13">
        <v>27000</v>
      </c>
      <c r="H20" s="13">
        <v>24000</v>
      </c>
      <c r="I20" s="13">
        <v>23000</v>
      </c>
      <c r="J20" s="13">
        <v>21000</v>
      </c>
      <c r="K20" s="13">
        <v>26000</v>
      </c>
    </row>
    <row r="21" spans="3:11" x14ac:dyDescent="0.2">
      <c r="C21" s="11" t="s">
        <v>33</v>
      </c>
      <c r="D21" s="13">
        <v>369000</v>
      </c>
      <c r="E21" s="13">
        <v>299000</v>
      </c>
      <c r="F21" s="13">
        <v>228000</v>
      </c>
      <c r="G21" s="13">
        <v>602000</v>
      </c>
      <c r="H21" s="13">
        <v>337000</v>
      </c>
      <c r="I21" s="13">
        <v>256000</v>
      </c>
      <c r="J21" s="13">
        <v>213000</v>
      </c>
      <c r="K21" s="13">
        <v>541000</v>
      </c>
    </row>
    <row r="22" spans="3:11" x14ac:dyDescent="0.2">
      <c r="C22" s="11" t="s">
        <v>34</v>
      </c>
      <c r="D22" s="13">
        <v>60000</v>
      </c>
      <c r="E22" s="13">
        <v>39000</v>
      </c>
      <c r="F22" s="13">
        <v>30000</v>
      </c>
      <c r="G22" s="13">
        <v>32000</v>
      </c>
      <c r="H22" s="13">
        <v>36000</v>
      </c>
      <c r="I22" s="13">
        <v>39000</v>
      </c>
      <c r="J22" s="13">
        <v>50000</v>
      </c>
      <c r="K22" s="13">
        <v>50000</v>
      </c>
    </row>
    <row r="23" spans="3:11" x14ac:dyDescent="0.2">
      <c r="C23" s="11" t="s">
        <v>35</v>
      </c>
      <c r="D23" s="13">
        <v>99000</v>
      </c>
      <c r="E23" s="13">
        <v>49000</v>
      </c>
      <c r="F23" s="13">
        <v>-5000</v>
      </c>
      <c r="G23" s="13">
        <v>374000</v>
      </c>
      <c r="H23" s="13">
        <v>109000</v>
      </c>
      <c r="I23" s="13">
        <v>46000</v>
      </c>
      <c r="J23" s="13">
        <v>2000</v>
      </c>
      <c r="K23" s="13">
        <v>316000</v>
      </c>
    </row>
    <row r="24" spans="3:11" x14ac:dyDescent="0.2">
      <c r="C24" s="11" t="s">
        <v>36</v>
      </c>
      <c r="D24" s="13">
        <v>-2000</v>
      </c>
      <c r="E24" s="13">
        <v>-2000</v>
      </c>
      <c r="F24" s="13">
        <v>10000</v>
      </c>
      <c r="G24" s="13">
        <v>-2000</v>
      </c>
      <c r="H24" s="13">
        <v>-3000</v>
      </c>
      <c r="I24" s="13">
        <v>-2000</v>
      </c>
      <c r="J24" s="13">
        <v>5000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101000</v>
      </c>
      <c r="E26" s="13">
        <v>51000</v>
      </c>
      <c r="F26" s="13">
        <v>-15000</v>
      </c>
      <c r="G26" s="13">
        <v>376000</v>
      </c>
      <c r="H26" s="13">
        <v>112000</v>
      </c>
      <c r="I26" s="13">
        <v>48000</v>
      </c>
      <c r="J26" s="13">
        <v>-3000</v>
      </c>
      <c r="K26" s="13">
        <v>298000</v>
      </c>
    </row>
    <row r="27" spans="3:11" x14ac:dyDescent="0.2">
      <c r="C27" s="11" t="s">
        <v>38</v>
      </c>
      <c r="D27" s="13">
        <v>100000</v>
      </c>
      <c r="E27" s="13">
        <v>50000</v>
      </c>
      <c r="F27" s="13">
        <v>-15000</v>
      </c>
      <c r="G27" s="13">
        <v>375000</v>
      </c>
      <c r="H27" s="13">
        <v>111000</v>
      </c>
      <c r="I27" s="13">
        <v>47000</v>
      </c>
      <c r="J27" s="13">
        <v>-3000</v>
      </c>
      <c r="K27" s="13">
        <v>297000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-24000</v>
      </c>
      <c r="E32" s="13">
        <v>-23000</v>
      </c>
      <c r="F32" s="13">
        <v>-25000</v>
      </c>
      <c r="G32" s="13">
        <v>-27000</v>
      </c>
      <c r="H32" s="13">
        <v>-24000</v>
      </c>
      <c r="I32" s="13">
        <v>-23000</v>
      </c>
      <c r="J32" s="13">
        <v>-21000</v>
      </c>
      <c r="K32" s="13">
        <v>-26000</v>
      </c>
    </row>
    <row r="33" spans="2:11" x14ac:dyDescent="0.2">
      <c r="C33" s="11" t="s">
        <v>44</v>
      </c>
      <c r="D33" s="13">
        <v>100000</v>
      </c>
      <c r="E33" s="13">
        <v>50000</v>
      </c>
      <c r="F33" s="13">
        <v>-15000</v>
      </c>
      <c r="G33" s="13">
        <v>375000</v>
      </c>
      <c r="H33" s="13">
        <v>111000</v>
      </c>
      <c r="I33" s="13">
        <v>47000</v>
      </c>
      <c r="J33" s="13">
        <v>-3000</v>
      </c>
      <c r="K33" s="13">
        <v>297000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100000</v>
      </c>
      <c r="E35" s="13">
        <v>50000</v>
      </c>
      <c r="F35" s="13">
        <v>-15000</v>
      </c>
      <c r="G35" s="13">
        <v>375000</v>
      </c>
      <c r="H35" s="13">
        <v>111000</v>
      </c>
      <c r="I35" s="13">
        <v>47000</v>
      </c>
      <c r="J35" s="13">
        <v>-3000</v>
      </c>
      <c r="K35" s="13">
        <v>297000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1000</v>
      </c>
      <c r="F41" s="13">
        <v>0</v>
      </c>
      <c r="G41" s="13">
        <v>0</v>
      </c>
      <c r="H41" s="13">
        <v>0</v>
      </c>
      <c r="I41" s="13">
        <v>1000</v>
      </c>
      <c r="J41" s="13">
        <v>136000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306000</v>
      </c>
      <c r="E43" s="13">
        <v>294000</v>
      </c>
      <c r="F43" s="13">
        <v>305000</v>
      </c>
      <c r="G43" s="13">
        <v>410000</v>
      </c>
      <c r="H43" s="13">
        <v>309000</v>
      </c>
      <c r="I43" s="13">
        <v>268000</v>
      </c>
      <c r="J43" s="13">
        <v>259000</v>
      </c>
      <c r="K43" s="13">
        <v>319000</v>
      </c>
    </row>
    <row r="44" spans="2:11" x14ac:dyDescent="0.2">
      <c r="C44" s="11" t="s">
        <v>52</v>
      </c>
      <c r="D44" s="13">
        <v>426000</v>
      </c>
      <c r="E44" s="13">
        <v>414000</v>
      </c>
      <c r="F44" s="13">
        <v>419000</v>
      </c>
      <c r="G44" s="13">
        <v>406000</v>
      </c>
      <c r="H44" s="13">
        <v>395000</v>
      </c>
      <c r="I44" s="13">
        <v>362000</v>
      </c>
      <c r="J44" s="13">
        <v>386000</v>
      </c>
      <c r="K44" s="13">
        <v>408000</v>
      </c>
    </row>
    <row r="45" spans="2:11" x14ac:dyDescent="0.2">
      <c r="C45" s="11" t="s">
        <v>53</v>
      </c>
      <c r="D45" s="13">
        <v>787000</v>
      </c>
      <c r="E45" s="13">
        <v>471000</v>
      </c>
      <c r="F45" s="13">
        <v>411000</v>
      </c>
      <c r="G45" s="13">
        <v>574000</v>
      </c>
      <c r="H45" s="13">
        <v>570000</v>
      </c>
      <c r="I45" s="13">
        <v>320000</v>
      </c>
      <c r="J45" s="13">
        <v>411000</v>
      </c>
      <c r="K45" s="13">
        <v>241000</v>
      </c>
    </row>
    <row r="46" spans="2:11" x14ac:dyDescent="0.2">
      <c r="C46" s="11" t="s">
        <v>54</v>
      </c>
      <c r="D46" s="13">
        <v>1519000</v>
      </c>
      <c r="E46" s="13">
        <v>1180000</v>
      </c>
      <c r="F46" s="13">
        <v>1135000</v>
      </c>
      <c r="G46" s="13">
        <v>1390000</v>
      </c>
      <c r="H46" s="13">
        <v>1274000</v>
      </c>
      <c r="I46" s="13">
        <v>951000</v>
      </c>
      <c r="J46" s="13">
        <v>1192000</v>
      </c>
      <c r="K46" s="13">
        <v>968000</v>
      </c>
    </row>
    <row r="47" spans="2:11" x14ac:dyDescent="0.2">
      <c r="C47" s="11" t="s">
        <v>55</v>
      </c>
      <c r="D47" s="13">
        <v>957000</v>
      </c>
      <c r="E47" s="13">
        <v>1094000</v>
      </c>
      <c r="F47" s="13">
        <v>1159000</v>
      </c>
      <c r="G47" s="13">
        <v>1076000</v>
      </c>
      <c r="H47" s="13">
        <v>1070000</v>
      </c>
      <c r="I47" s="13">
        <v>1010000</v>
      </c>
      <c r="J47" s="13">
        <v>982000</v>
      </c>
      <c r="K47" s="13">
        <v>904000</v>
      </c>
    </row>
    <row r="48" spans="2:11" x14ac:dyDescent="0.2">
      <c r="C48" s="11" t="s">
        <v>56</v>
      </c>
      <c r="D48" s="13">
        <v>15635000</v>
      </c>
      <c r="E48" s="13">
        <v>15434000</v>
      </c>
      <c r="F48" s="13">
        <v>15296000</v>
      </c>
      <c r="G48" s="13">
        <v>14934000</v>
      </c>
      <c r="H48" s="13">
        <v>14690000</v>
      </c>
      <c r="I48" s="13">
        <v>14221000</v>
      </c>
      <c r="J48" s="13">
        <v>13879000</v>
      </c>
      <c r="K48" s="13">
        <v>12991000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1290000</v>
      </c>
      <c r="E52" s="13">
        <v>1212000</v>
      </c>
      <c r="F52" s="13">
        <v>1132000</v>
      </c>
      <c r="G52" s="13">
        <v>868000</v>
      </c>
      <c r="H52" s="13">
        <v>791000</v>
      </c>
      <c r="I52" s="13">
        <v>788000</v>
      </c>
      <c r="J52" s="13">
        <v>730000</v>
      </c>
      <c r="K52" s="13">
        <v>660000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19401000</v>
      </c>
      <c r="E54" s="13">
        <v>18920000</v>
      </c>
      <c r="F54" s="13">
        <v>18722000</v>
      </c>
      <c r="G54" s="13">
        <v>18268000</v>
      </c>
      <c r="H54" s="13">
        <v>17825000</v>
      </c>
      <c r="I54" s="13">
        <v>16970000</v>
      </c>
      <c r="J54" s="13">
        <v>16783000</v>
      </c>
      <c r="K54" s="13">
        <v>15523000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425000</v>
      </c>
      <c r="E57" s="13">
        <v>378000</v>
      </c>
      <c r="F57" s="13">
        <v>677000</v>
      </c>
      <c r="G57" s="13">
        <v>427000</v>
      </c>
      <c r="H57" s="13">
        <v>488000</v>
      </c>
      <c r="I57" s="13">
        <v>307000</v>
      </c>
      <c r="J57" s="13">
        <v>547000</v>
      </c>
      <c r="K57" s="13">
        <v>326000</v>
      </c>
    </row>
    <row r="58" spans="3:11" x14ac:dyDescent="0.2">
      <c r="C58" s="11" t="s">
        <v>66</v>
      </c>
      <c r="D58" s="13">
        <v>340000</v>
      </c>
      <c r="E58" s="13">
        <v>583000</v>
      </c>
      <c r="F58" s="13">
        <v>220000</v>
      </c>
      <c r="G58" s="13">
        <v>8000</v>
      </c>
      <c r="H58" s="13">
        <v>8000</v>
      </c>
      <c r="I58" s="13">
        <v>212000</v>
      </c>
      <c r="J58" s="13">
        <v>8000</v>
      </c>
      <c r="K58" s="13">
        <v>7000</v>
      </c>
    </row>
    <row r="59" spans="3:11" x14ac:dyDescent="0.2">
      <c r="C59" s="11" t="s">
        <v>67</v>
      </c>
      <c r="D59" s="13">
        <v>618000</v>
      </c>
      <c r="E59" s="13">
        <v>449000</v>
      </c>
      <c r="F59" s="13">
        <v>320000</v>
      </c>
      <c r="G59" s="13">
        <v>569000</v>
      </c>
      <c r="H59" s="13">
        <v>424000</v>
      </c>
      <c r="I59" s="13">
        <v>306000</v>
      </c>
      <c r="J59" s="13">
        <v>278000</v>
      </c>
      <c r="K59" s="13">
        <v>418000</v>
      </c>
    </row>
    <row r="60" spans="3:11" x14ac:dyDescent="0.2">
      <c r="C60" s="11" t="s">
        <v>68</v>
      </c>
      <c r="D60" s="13">
        <v>1383000</v>
      </c>
      <c r="E60" s="13">
        <v>1410000</v>
      </c>
      <c r="F60" s="13">
        <v>1217000</v>
      </c>
      <c r="G60" s="13">
        <v>1004000</v>
      </c>
      <c r="H60" s="13">
        <v>920000</v>
      </c>
      <c r="I60" s="13">
        <v>825000</v>
      </c>
      <c r="J60" s="13">
        <v>833000</v>
      </c>
      <c r="K60" s="13">
        <v>751000</v>
      </c>
    </row>
    <row r="61" spans="3:11" x14ac:dyDescent="0.2">
      <c r="C61" s="11" t="s">
        <v>69</v>
      </c>
      <c r="D61" s="13">
        <v>6084000</v>
      </c>
      <c r="E61" s="13">
        <v>5564000</v>
      </c>
      <c r="F61" s="13">
        <v>5564000</v>
      </c>
      <c r="G61" s="13">
        <v>5618000</v>
      </c>
      <c r="H61" s="13">
        <v>5618000</v>
      </c>
      <c r="I61" s="13">
        <v>5096000</v>
      </c>
      <c r="J61" s="13">
        <v>5096000</v>
      </c>
      <c r="K61" s="13">
        <v>4561000</v>
      </c>
    </row>
    <row r="62" spans="3:11" x14ac:dyDescent="0.2">
      <c r="C62" s="11" t="s">
        <v>70</v>
      </c>
      <c r="D62" s="13">
        <v>5873000</v>
      </c>
      <c r="E62" s="13">
        <v>5985000</v>
      </c>
      <c r="F62" s="13">
        <v>6030000</v>
      </c>
      <c r="G62" s="13">
        <v>5720000</v>
      </c>
      <c r="H62" s="13">
        <v>5736000</v>
      </c>
      <c r="I62" s="13">
        <v>5679000</v>
      </c>
      <c r="J62" s="13">
        <v>5644000</v>
      </c>
      <c r="K62" s="13">
        <v>5423000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13340000</v>
      </c>
      <c r="E66" s="13">
        <v>12959000</v>
      </c>
      <c r="F66" s="13">
        <v>12811000</v>
      </c>
      <c r="G66" s="13">
        <v>12342000</v>
      </c>
      <c r="H66" s="13">
        <v>12274000</v>
      </c>
      <c r="I66" s="13">
        <v>11600000</v>
      </c>
      <c r="J66" s="13">
        <v>11573000</v>
      </c>
      <c r="K66" s="13">
        <v>10735000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80000</v>
      </c>
      <c r="E70" s="13">
        <v>80000</v>
      </c>
      <c r="F70" s="13">
        <v>80000</v>
      </c>
      <c r="G70" s="13">
        <v>80000</v>
      </c>
      <c r="H70" s="13">
        <v>80000</v>
      </c>
      <c r="I70" s="13">
        <v>80000</v>
      </c>
      <c r="J70" s="13">
        <v>80000</v>
      </c>
      <c r="K70" s="13">
        <v>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2745000</v>
      </c>
      <c r="E72" s="13">
        <v>2645000</v>
      </c>
      <c r="F72" s="13">
        <v>2595000</v>
      </c>
      <c r="G72" s="13">
        <v>2634000</v>
      </c>
      <c r="H72" s="13">
        <v>2259000</v>
      </c>
      <c r="I72" s="13">
        <v>2148000</v>
      </c>
      <c r="J72" s="13">
        <v>2101000</v>
      </c>
      <c r="K72" s="13">
        <v>2170000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5981000</v>
      </c>
      <c r="E76" s="13">
        <v>5881000</v>
      </c>
      <c r="F76" s="13">
        <v>5831000</v>
      </c>
      <c r="G76" s="13">
        <v>5846000</v>
      </c>
      <c r="H76" s="13">
        <v>5471000</v>
      </c>
      <c r="I76" s="13">
        <v>5290000</v>
      </c>
      <c r="J76" s="13">
        <v>5130000</v>
      </c>
      <c r="K76" s="13">
        <v>4708000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100000</v>
      </c>
      <c r="E81" s="13">
        <v>50000</v>
      </c>
      <c r="F81" s="13">
        <v>-15000</v>
      </c>
      <c r="G81" s="13">
        <v>375000</v>
      </c>
      <c r="H81" s="13">
        <v>111000</v>
      </c>
      <c r="I81" s="13">
        <v>47000</v>
      </c>
      <c r="J81" s="13">
        <v>-3000</v>
      </c>
      <c r="K81" s="13">
        <v>297000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210000</v>
      </c>
      <c r="E83" s="13">
        <v>211000</v>
      </c>
      <c r="F83" s="13">
        <v>203000</v>
      </c>
      <c r="G83" s="13">
        <v>196000</v>
      </c>
      <c r="H83" s="13">
        <v>192000</v>
      </c>
      <c r="I83" s="13">
        <v>171000</v>
      </c>
      <c r="J83" s="13">
        <v>161000</v>
      </c>
      <c r="K83" s="13">
        <v>175000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125000</v>
      </c>
      <c r="E89" s="13">
        <v>56000</v>
      </c>
      <c r="F89" s="13">
        <v>284000</v>
      </c>
      <c r="G89" s="13">
        <v>421000</v>
      </c>
      <c r="H89" s="13">
        <v>275000</v>
      </c>
      <c r="I89" s="13">
        <v>-51000</v>
      </c>
      <c r="J89" s="13">
        <v>202000</v>
      </c>
      <c r="K89" s="13">
        <v>417000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-392000</v>
      </c>
      <c r="E91" s="13">
        <v>-414000</v>
      </c>
      <c r="F91" s="13">
        <v>-10000</v>
      </c>
      <c r="G91" s="13">
        <v>-98000</v>
      </c>
      <c r="H91" s="13">
        <v>-224000</v>
      </c>
      <c r="I91" s="13">
        <v>-193000</v>
      </c>
      <c r="J91" s="13">
        <v>214000</v>
      </c>
      <c r="K91" s="13">
        <v>-262000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-401000</v>
      </c>
      <c r="E94" s="13">
        <v>-417000</v>
      </c>
      <c r="F94" s="13">
        <v>-444000</v>
      </c>
      <c r="G94" s="13">
        <v>-425000</v>
      </c>
      <c r="H94" s="13">
        <v>-655000</v>
      </c>
      <c r="I94" s="13">
        <v>-398000</v>
      </c>
      <c r="J94" s="13">
        <v>-1027000</v>
      </c>
      <c r="K94" s="13">
        <v>-273000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-66000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274000</v>
      </c>
      <c r="E100" s="13">
        <v>362000</v>
      </c>
      <c r="F100" s="13">
        <v>157000</v>
      </c>
      <c r="G100" s="13">
        <v>-2000</v>
      </c>
      <c r="H100" s="13">
        <v>385000</v>
      </c>
      <c r="I100" s="13">
        <v>316000</v>
      </c>
      <c r="J100" s="13">
        <v>960000</v>
      </c>
      <c r="K100" s="13">
        <v>-145000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1000</v>
      </c>
      <c r="F102" s="13">
        <v>-3000</v>
      </c>
      <c r="G102" s="13">
        <v>-6000</v>
      </c>
      <c r="H102" s="13">
        <v>5000</v>
      </c>
      <c r="I102" s="13">
        <v>-133000</v>
      </c>
      <c r="J102" s="13">
        <v>135000</v>
      </c>
      <c r="K102" s="13">
        <v>-1000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35000</v>
      </c>
      <c r="E8" s="13">
        <v>35300</v>
      </c>
      <c r="F8" s="13">
        <v>30100</v>
      </c>
      <c r="G8" s="13">
        <v>29900</v>
      </c>
      <c r="H8" s="13">
        <v>30900</v>
      </c>
      <c r="I8" s="13">
        <v>34800</v>
      </c>
      <c r="J8" s="13">
        <v>35000</v>
      </c>
      <c r="K8" s="13">
        <v>35600</v>
      </c>
    </row>
    <row r="9" spans="1:11" x14ac:dyDescent="0.2">
      <c r="C9" s="11" t="s">
        <v>22</v>
      </c>
      <c r="D9" s="13">
        <v>29800</v>
      </c>
      <c r="E9" s="13">
        <v>30500</v>
      </c>
      <c r="F9" s="13">
        <v>27100</v>
      </c>
      <c r="G9" s="13">
        <v>26600</v>
      </c>
      <c r="H9" s="13">
        <v>26300</v>
      </c>
      <c r="I9" s="13">
        <v>28900</v>
      </c>
      <c r="J9" s="13">
        <v>30000</v>
      </c>
      <c r="K9" s="13">
        <v>27300</v>
      </c>
    </row>
    <row r="10" spans="1:11" x14ac:dyDescent="0.2">
      <c r="C10" s="11" t="s">
        <v>23</v>
      </c>
      <c r="D10" s="13">
        <v>5200</v>
      </c>
      <c r="E10" s="13">
        <v>4800</v>
      </c>
      <c r="F10" s="13">
        <v>3000</v>
      </c>
      <c r="G10" s="13">
        <v>3300</v>
      </c>
      <c r="H10" s="13">
        <v>4600</v>
      </c>
      <c r="I10" s="13">
        <v>5900</v>
      </c>
      <c r="J10" s="13">
        <v>5000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</v>
      </c>
      <c r="E14" s="13" t="s">
        <v>92</v>
      </c>
      <c r="F14" s="13">
        <v>0</v>
      </c>
      <c r="G14" s="13">
        <v>5100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600</v>
      </c>
      <c r="G15" s="13">
        <v>600</v>
      </c>
      <c r="H15" s="13">
        <v>600</v>
      </c>
      <c r="I15" s="13">
        <v>900</v>
      </c>
      <c r="J15" s="13">
        <v>1300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35500</v>
      </c>
      <c r="F17" s="13">
        <v>32000</v>
      </c>
      <c r="G17" s="13">
        <v>37500</v>
      </c>
      <c r="H17" s="13">
        <v>32400</v>
      </c>
      <c r="I17" s="13">
        <v>34800</v>
      </c>
      <c r="J17" s="13">
        <v>36900</v>
      </c>
      <c r="K17" s="13">
        <v>33700</v>
      </c>
    </row>
    <row r="18" spans="3:11" x14ac:dyDescent="0.2">
      <c r="C18" s="11" t="s">
        <v>30</v>
      </c>
      <c r="D18" s="13">
        <v>-11200</v>
      </c>
      <c r="E18" s="13">
        <v>-200</v>
      </c>
      <c r="F18" s="13">
        <v>-1900</v>
      </c>
      <c r="G18" s="13">
        <v>-7600</v>
      </c>
      <c r="H18" s="13">
        <v>-1500</v>
      </c>
      <c r="I18" s="13">
        <v>0</v>
      </c>
      <c r="J18" s="13">
        <v>-1900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6100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-10000</v>
      </c>
      <c r="E21" s="13">
        <v>1000</v>
      </c>
      <c r="F21" s="13">
        <v>-600</v>
      </c>
      <c r="G21" s="13">
        <v>-200</v>
      </c>
      <c r="H21" s="13">
        <v>-100</v>
      </c>
      <c r="I21" s="13">
        <v>1700</v>
      </c>
      <c r="J21" s="13">
        <v>100</v>
      </c>
      <c r="K21" s="13">
        <v>3600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700</v>
      </c>
      <c r="G22" s="13">
        <v>800</v>
      </c>
      <c r="H22" s="13">
        <v>800</v>
      </c>
      <c r="I22" s="13">
        <v>700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-11800</v>
      </c>
      <c r="E23" s="13">
        <v>-700</v>
      </c>
      <c r="F23" s="13">
        <v>-2600</v>
      </c>
      <c r="G23" s="13">
        <v>-2400</v>
      </c>
      <c r="H23" s="13">
        <v>-2200</v>
      </c>
      <c r="I23" s="13">
        <v>-600</v>
      </c>
      <c r="J23" s="13">
        <v>-2400</v>
      </c>
      <c r="K23" s="13">
        <v>1100</v>
      </c>
    </row>
    <row r="24" spans="3:11" x14ac:dyDescent="0.2">
      <c r="C24" s="11" t="s">
        <v>36</v>
      </c>
      <c r="D24" s="13">
        <v>-1000</v>
      </c>
      <c r="E24" s="13">
        <v>-200</v>
      </c>
      <c r="F24" s="13">
        <v>-1100</v>
      </c>
      <c r="G24" s="13">
        <v>-500</v>
      </c>
      <c r="H24" s="13">
        <v>300</v>
      </c>
      <c r="I24" s="13">
        <v>400</v>
      </c>
      <c r="J24" s="13">
        <v>-2300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-600</v>
      </c>
      <c r="F26" s="13">
        <v>-1500</v>
      </c>
      <c r="G26" s="13">
        <v>-1900</v>
      </c>
      <c r="H26" s="13">
        <v>-2500</v>
      </c>
      <c r="I26" s="13">
        <v>-1100</v>
      </c>
      <c r="J26" s="13">
        <v>-100</v>
      </c>
      <c r="K26" s="13">
        <v>1000</v>
      </c>
    </row>
    <row r="27" spans="3:11" x14ac:dyDescent="0.2">
      <c r="C27" s="11" t="s">
        <v>38</v>
      </c>
      <c r="D27" s="13">
        <v>-10700</v>
      </c>
      <c r="E27" s="13">
        <v>-600</v>
      </c>
      <c r="F27" s="13">
        <v>-1500</v>
      </c>
      <c r="G27" s="13">
        <v>-1900</v>
      </c>
      <c r="H27" s="13">
        <v>-2500</v>
      </c>
      <c r="I27" s="13">
        <v>-1100</v>
      </c>
      <c r="J27" s="13">
        <v>-100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-6100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-10700</v>
      </c>
      <c r="E33" s="13">
        <v>-600</v>
      </c>
      <c r="F33" s="13">
        <v>-1500</v>
      </c>
      <c r="G33" s="13">
        <v>-1900</v>
      </c>
      <c r="H33" s="13">
        <v>-2500</v>
      </c>
      <c r="I33" s="13">
        <v>-1100</v>
      </c>
      <c r="J33" s="13">
        <v>-100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-600</v>
      </c>
      <c r="F35" s="13">
        <v>-1500</v>
      </c>
      <c r="G35" s="13">
        <v>-1900</v>
      </c>
      <c r="H35" s="13">
        <v>-2500</v>
      </c>
      <c r="I35" s="13">
        <v>-1100</v>
      </c>
      <c r="J35" s="13">
        <v>-100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700</v>
      </c>
      <c r="G41" s="13">
        <v>1100</v>
      </c>
      <c r="H41" s="13">
        <v>900</v>
      </c>
      <c r="I41" s="13">
        <v>2700</v>
      </c>
      <c r="J41" s="13">
        <v>800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28700</v>
      </c>
      <c r="E43" s="13">
        <v>30900</v>
      </c>
      <c r="F43" s="13">
        <v>27200</v>
      </c>
      <c r="G43" s="13">
        <v>30100</v>
      </c>
      <c r="H43" s="13">
        <v>29700</v>
      </c>
      <c r="I43" s="13">
        <v>31000</v>
      </c>
      <c r="J43" s="13">
        <v>27800</v>
      </c>
      <c r="K43" s="13">
        <v>28400</v>
      </c>
    </row>
    <row r="44" spans="2:11" x14ac:dyDescent="0.2">
      <c r="C44" s="11" t="s">
        <v>52</v>
      </c>
      <c r="D44" s="13">
        <v>13100</v>
      </c>
      <c r="E44" s="13">
        <v>13500</v>
      </c>
      <c r="F44" s="13">
        <v>13800</v>
      </c>
      <c r="G44" s="13">
        <v>17000</v>
      </c>
      <c r="H44" s="13">
        <v>15300</v>
      </c>
      <c r="I44" s="13">
        <v>13600</v>
      </c>
      <c r="J44" s="13">
        <v>12000</v>
      </c>
      <c r="K44" s="13">
        <v>12300</v>
      </c>
    </row>
    <row r="45" spans="2:11" x14ac:dyDescent="0.2">
      <c r="C45" s="11" t="s">
        <v>53</v>
      </c>
      <c r="D45" s="13">
        <v>6000</v>
      </c>
      <c r="E45" s="13">
        <v>3100</v>
      </c>
      <c r="F45" s="13">
        <v>3300</v>
      </c>
      <c r="G45" s="13">
        <v>2600</v>
      </c>
      <c r="H45" s="13">
        <v>3100</v>
      </c>
      <c r="I45" s="13">
        <v>4700</v>
      </c>
      <c r="J45" s="13">
        <v>5600</v>
      </c>
      <c r="K45" s="13">
        <v>4300</v>
      </c>
    </row>
    <row r="46" spans="2:11" x14ac:dyDescent="0.2">
      <c r="C46" s="11" t="s">
        <v>54</v>
      </c>
      <c r="D46" s="13">
        <v>48400</v>
      </c>
      <c r="E46" s="13">
        <v>48200</v>
      </c>
      <c r="F46" s="13">
        <v>45000</v>
      </c>
      <c r="G46" s="13">
        <v>50800</v>
      </c>
      <c r="H46" s="13">
        <v>49100</v>
      </c>
      <c r="I46" s="13">
        <v>52000</v>
      </c>
      <c r="J46" s="13">
        <v>46100</v>
      </c>
      <c r="K46" s="13">
        <v>46700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32100</v>
      </c>
      <c r="E48" s="13">
        <v>31700</v>
      </c>
      <c r="F48" s="13">
        <v>32300</v>
      </c>
      <c r="G48" s="13">
        <v>32800</v>
      </c>
      <c r="H48" s="13">
        <v>32400</v>
      </c>
      <c r="I48" s="13">
        <v>32900</v>
      </c>
      <c r="J48" s="13">
        <v>32800</v>
      </c>
      <c r="K48" s="13">
        <v>33000</v>
      </c>
    </row>
    <row r="49" spans="3:11" x14ac:dyDescent="0.2">
      <c r="C49" s="11" t="s">
        <v>57</v>
      </c>
      <c r="D49" s="13">
        <v>9300</v>
      </c>
      <c r="E49" s="13">
        <v>21700</v>
      </c>
      <c r="F49" s="13">
        <v>22200</v>
      </c>
      <c r="G49" s="13">
        <v>22700</v>
      </c>
      <c r="H49" s="13">
        <v>28300</v>
      </c>
      <c r="I49" s="13">
        <v>28800</v>
      </c>
      <c r="J49" s="13">
        <v>29700</v>
      </c>
      <c r="K49" s="13">
        <v>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3200</v>
      </c>
      <c r="F52" s="13">
        <v>3100</v>
      </c>
      <c r="G52" s="13">
        <v>2100</v>
      </c>
      <c r="H52" s="13">
        <v>1400</v>
      </c>
      <c r="I52" s="13">
        <v>1200</v>
      </c>
      <c r="J52" s="13">
        <v>1500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95500</v>
      </c>
      <c r="E54" s="13">
        <v>105900</v>
      </c>
      <c r="F54" s="13">
        <v>103700</v>
      </c>
      <c r="G54" s="13">
        <v>109400</v>
      </c>
      <c r="H54" s="13">
        <v>112200</v>
      </c>
      <c r="I54" s="13">
        <v>115900</v>
      </c>
      <c r="J54" s="13">
        <v>111200</v>
      </c>
      <c r="K54" s="13">
        <v>112900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14100</v>
      </c>
      <c r="F57" s="13">
        <v>10100</v>
      </c>
      <c r="G57" s="13">
        <v>13300</v>
      </c>
      <c r="H57" s="13">
        <v>12300</v>
      </c>
      <c r="I57" s="13">
        <v>13500</v>
      </c>
      <c r="J57" s="13">
        <v>10900</v>
      </c>
      <c r="K57" s="13">
        <v>12600</v>
      </c>
    </row>
    <row r="58" spans="3:11" x14ac:dyDescent="0.2">
      <c r="C58" s="11" t="s">
        <v>66</v>
      </c>
      <c r="D58" s="13">
        <v>47700</v>
      </c>
      <c r="E58" s="13">
        <v>47000</v>
      </c>
      <c r="F58" s="13">
        <v>48400</v>
      </c>
      <c r="G58" s="13">
        <v>47500</v>
      </c>
      <c r="H58" s="13">
        <v>54500</v>
      </c>
      <c r="I58" s="13">
        <v>53900</v>
      </c>
      <c r="J58" s="13">
        <v>47400</v>
      </c>
      <c r="K58" s="13">
        <v>4200</v>
      </c>
    </row>
    <row r="59" spans="3:11" x14ac:dyDescent="0.2">
      <c r="C59" s="11" t="s">
        <v>67</v>
      </c>
      <c r="D59" s="13">
        <v>5700</v>
      </c>
      <c r="E59" s="13">
        <v>5300</v>
      </c>
      <c r="F59" s="13">
        <v>4900</v>
      </c>
      <c r="G59" s="13">
        <v>6000</v>
      </c>
      <c r="H59" s="13">
        <v>5800</v>
      </c>
      <c r="I59" s="13">
        <v>5200</v>
      </c>
      <c r="J59" s="13">
        <v>5500</v>
      </c>
      <c r="K59" s="13">
        <v>7000</v>
      </c>
    </row>
    <row r="60" spans="3:11" x14ac:dyDescent="0.2">
      <c r="C60" s="11" t="s">
        <v>68</v>
      </c>
      <c r="D60" s="13">
        <v>66300</v>
      </c>
      <c r="E60" s="13">
        <v>66400</v>
      </c>
      <c r="F60" s="13">
        <v>63400</v>
      </c>
      <c r="G60" s="13">
        <v>66800</v>
      </c>
      <c r="H60" s="13">
        <v>72600</v>
      </c>
      <c r="I60" s="13">
        <v>72600</v>
      </c>
      <c r="J60" s="13">
        <v>63800</v>
      </c>
      <c r="K60" s="13">
        <v>23800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800</v>
      </c>
      <c r="J61" s="13">
        <v>3000</v>
      </c>
      <c r="K61" s="13">
        <v>45300</v>
      </c>
    </row>
    <row r="62" spans="3:11" x14ac:dyDescent="0.2">
      <c r="C62" s="11" t="s">
        <v>70</v>
      </c>
      <c r="D62" s="13">
        <v>9300</v>
      </c>
      <c r="E62" s="13">
        <v>8900</v>
      </c>
      <c r="F62" s="13">
        <v>9100</v>
      </c>
      <c r="G62" s="13">
        <v>10000</v>
      </c>
      <c r="H62" s="13">
        <v>9000</v>
      </c>
      <c r="I62" s="13">
        <v>9700</v>
      </c>
      <c r="J62" s="13">
        <v>10500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75500</v>
      </c>
      <c r="E66" s="13">
        <v>75300</v>
      </c>
      <c r="F66" s="13">
        <v>72600</v>
      </c>
      <c r="G66" s="13">
        <v>76800</v>
      </c>
      <c r="H66" s="13">
        <v>81600</v>
      </c>
      <c r="I66" s="13">
        <v>83100</v>
      </c>
      <c r="J66" s="13">
        <v>77300</v>
      </c>
      <c r="K66" s="13">
        <v>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-30500</v>
      </c>
      <c r="E72" s="13">
        <v>-19800</v>
      </c>
      <c r="F72" s="13">
        <v>-19200</v>
      </c>
      <c r="G72" s="13">
        <v>-17700</v>
      </c>
      <c r="H72" s="13">
        <v>-15800</v>
      </c>
      <c r="I72" s="13">
        <v>-13300</v>
      </c>
      <c r="J72" s="13">
        <v>-12300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30600</v>
      </c>
      <c r="F76" s="13">
        <v>31100</v>
      </c>
      <c r="G76" s="13">
        <v>32600</v>
      </c>
      <c r="H76" s="13">
        <v>30600</v>
      </c>
      <c r="I76" s="13">
        <v>32800</v>
      </c>
      <c r="J76" s="13">
        <v>33900</v>
      </c>
      <c r="K76" s="13">
        <v>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-10700</v>
      </c>
      <c r="E81" s="13">
        <v>-600</v>
      </c>
      <c r="F81" s="13">
        <v>-1500</v>
      </c>
      <c r="G81" s="13">
        <v>-1900</v>
      </c>
      <c r="H81" s="13">
        <v>-2500</v>
      </c>
      <c r="I81" s="13">
        <v>-1100</v>
      </c>
      <c r="J81" s="13">
        <v>-100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1300</v>
      </c>
      <c r="G83" s="13">
        <v>1300</v>
      </c>
      <c r="H83" s="13">
        <v>1300</v>
      </c>
      <c r="I83" s="13">
        <v>1600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1800</v>
      </c>
      <c r="F89" s="13">
        <v>0</v>
      </c>
      <c r="G89" s="13">
        <v>-2700</v>
      </c>
      <c r="H89" s="13">
        <v>-1000</v>
      </c>
      <c r="I89" s="13">
        <v>100</v>
      </c>
      <c r="J89" s="13">
        <v>-1200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-1000</v>
      </c>
      <c r="G91" s="13">
        <v>-100</v>
      </c>
      <c r="H91" s="13">
        <v>-800</v>
      </c>
      <c r="I91" s="13">
        <v>-1500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-1000</v>
      </c>
      <c r="G94" s="13">
        <v>-100</v>
      </c>
      <c r="H94" s="13">
        <v>-800</v>
      </c>
      <c r="I94" s="13">
        <v>-1500</v>
      </c>
      <c r="J94" s="13">
        <v>-1000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-1500</v>
      </c>
      <c r="F100" s="13">
        <v>600</v>
      </c>
      <c r="G100" s="13">
        <v>3000</v>
      </c>
      <c r="H100" s="13">
        <v>0</v>
      </c>
      <c r="I100" s="13">
        <v>3300</v>
      </c>
      <c r="J100" s="13">
        <v>1400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-400</v>
      </c>
      <c r="G102" s="13">
        <v>200</v>
      </c>
      <c r="H102" s="13">
        <v>-1800</v>
      </c>
      <c r="I102" s="13">
        <v>2000</v>
      </c>
      <c r="J102" s="13">
        <v>-900</v>
      </c>
      <c r="K102" s="13">
        <v>-2500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219500</v>
      </c>
      <c r="E8" s="13">
        <v>245000</v>
      </c>
      <c r="F8" s="13">
        <v>272500</v>
      </c>
      <c r="G8" s="13">
        <v>248500</v>
      </c>
      <c r="H8" s="13">
        <v>244400</v>
      </c>
      <c r="I8" s="13">
        <v>300700</v>
      </c>
      <c r="J8" s="13">
        <v>310900</v>
      </c>
      <c r="K8" s="13">
        <v>282100</v>
      </c>
    </row>
    <row r="9" spans="1:11" x14ac:dyDescent="0.2">
      <c r="C9" s="11" t="s">
        <v>22</v>
      </c>
      <c r="D9" s="13">
        <v>52500</v>
      </c>
      <c r="E9" s="13">
        <v>50500</v>
      </c>
      <c r="F9" s="13">
        <v>52900</v>
      </c>
      <c r="G9" s="13">
        <v>51300</v>
      </c>
      <c r="H9" s="13">
        <v>46000</v>
      </c>
      <c r="I9" s="13">
        <v>53300</v>
      </c>
      <c r="J9" s="13">
        <v>51800</v>
      </c>
      <c r="K9" s="13">
        <v>52100</v>
      </c>
    </row>
    <row r="10" spans="1:11" x14ac:dyDescent="0.2">
      <c r="C10" s="11" t="s">
        <v>23</v>
      </c>
      <c r="D10" s="13">
        <v>167000</v>
      </c>
      <c r="E10" s="13">
        <v>194500</v>
      </c>
      <c r="F10" s="13">
        <v>219600</v>
      </c>
      <c r="G10" s="13">
        <v>197200</v>
      </c>
      <c r="H10" s="13">
        <v>198400</v>
      </c>
      <c r="I10" s="13">
        <v>247400</v>
      </c>
      <c r="J10" s="13">
        <v>259100</v>
      </c>
      <c r="K10" s="13">
        <v>230000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15100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232800</v>
      </c>
      <c r="E17" s="13">
        <v>209500</v>
      </c>
      <c r="F17" s="13">
        <v>199400</v>
      </c>
      <c r="G17" s="13">
        <v>262200</v>
      </c>
      <c r="H17" s="13">
        <v>226500</v>
      </c>
      <c r="I17" s="13">
        <v>278000</v>
      </c>
      <c r="J17" s="13">
        <v>324400</v>
      </c>
      <c r="K17" s="13">
        <v>337300</v>
      </c>
    </row>
    <row r="18" spans="3:11" x14ac:dyDescent="0.2">
      <c r="C18" s="11" t="s">
        <v>30</v>
      </c>
      <c r="D18" s="13">
        <v>-13300</v>
      </c>
      <c r="E18" s="13">
        <v>35500</v>
      </c>
      <c r="F18" s="13">
        <v>73100</v>
      </c>
      <c r="G18" s="13">
        <v>-13700</v>
      </c>
      <c r="H18" s="13">
        <v>17900</v>
      </c>
      <c r="I18" s="13">
        <v>22700</v>
      </c>
      <c r="J18" s="13">
        <v>-13500</v>
      </c>
      <c r="K18" s="13">
        <v>-55200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-11500</v>
      </c>
      <c r="E21" s="13">
        <v>37200</v>
      </c>
      <c r="F21" s="13">
        <v>74800</v>
      </c>
      <c r="G21" s="13">
        <v>-11900</v>
      </c>
      <c r="H21" s="13">
        <v>19400</v>
      </c>
      <c r="I21" s="13">
        <v>24300</v>
      </c>
      <c r="J21" s="13">
        <v>-11900</v>
      </c>
      <c r="K21" s="13">
        <v>-53500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1600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-14100</v>
      </c>
      <c r="E23" s="13">
        <v>34700</v>
      </c>
      <c r="F23" s="13">
        <v>72300</v>
      </c>
      <c r="G23" s="13">
        <v>-14400</v>
      </c>
      <c r="H23" s="13">
        <v>16300</v>
      </c>
      <c r="I23" s="13">
        <v>22700</v>
      </c>
      <c r="J23" s="13">
        <v>-13500</v>
      </c>
      <c r="K23" s="13">
        <v>-55200</v>
      </c>
    </row>
    <row r="24" spans="3:11" x14ac:dyDescent="0.2">
      <c r="C24" s="11" t="s">
        <v>36</v>
      </c>
      <c r="D24" s="13">
        <v>-3600</v>
      </c>
      <c r="E24" s="13">
        <v>6400</v>
      </c>
      <c r="F24" s="13">
        <v>14600</v>
      </c>
      <c r="G24" s="13">
        <v>-4800</v>
      </c>
      <c r="H24" s="13">
        <v>2500</v>
      </c>
      <c r="I24" s="13">
        <v>4000</v>
      </c>
      <c r="J24" s="13">
        <v>-3900</v>
      </c>
      <c r="K24" s="13">
        <v>-11300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28300</v>
      </c>
      <c r="F26" s="13">
        <v>57700</v>
      </c>
      <c r="G26" s="13">
        <v>-9600</v>
      </c>
      <c r="H26" s="13">
        <v>13800</v>
      </c>
      <c r="I26" s="13">
        <v>18700</v>
      </c>
      <c r="J26" s="13">
        <v>-9700</v>
      </c>
      <c r="K26" s="13">
        <v>-43900</v>
      </c>
    </row>
    <row r="27" spans="3:11" x14ac:dyDescent="0.2">
      <c r="C27" s="11" t="s">
        <v>38</v>
      </c>
      <c r="D27" s="13">
        <v>-10500</v>
      </c>
      <c r="E27" s="13">
        <v>28300</v>
      </c>
      <c r="F27" s="13">
        <v>57700</v>
      </c>
      <c r="G27" s="13">
        <v>-9600</v>
      </c>
      <c r="H27" s="13">
        <v>13800</v>
      </c>
      <c r="I27" s="13">
        <v>18700</v>
      </c>
      <c r="J27" s="13">
        <v>-9700</v>
      </c>
      <c r="K27" s="13">
        <v>-43900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800</v>
      </c>
      <c r="K29" s="13">
        <v>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-10500</v>
      </c>
      <c r="E33" s="13">
        <v>28300</v>
      </c>
      <c r="F33" s="13">
        <v>57700</v>
      </c>
      <c r="G33" s="13">
        <v>-9600</v>
      </c>
      <c r="H33" s="13">
        <v>13800</v>
      </c>
      <c r="I33" s="13">
        <v>18700</v>
      </c>
      <c r="J33" s="13">
        <v>-8900</v>
      </c>
      <c r="K33" s="13">
        <v>-37200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28300</v>
      </c>
      <c r="F35" s="13">
        <v>57700</v>
      </c>
      <c r="G35" s="13">
        <v>-9600</v>
      </c>
      <c r="H35" s="13">
        <v>13800</v>
      </c>
      <c r="I35" s="13">
        <v>18700</v>
      </c>
      <c r="J35" s="13">
        <v>-8900</v>
      </c>
      <c r="K35" s="13">
        <v>-37200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91900</v>
      </c>
      <c r="E41" s="13">
        <v>109500</v>
      </c>
      <c r="F41" s="13">
        <v>132100</v>
      </c>
      <c r="G41" s="13">
        <v>132800</v>
      </c>
      <c r="H41" s="13">
        <v>118500</v>
      </c>
      <c r="I41" s="13">
        <v>71500</v>
      </c>
      <c r="J41" s="13">
        <v>87900</v>
      </c>
      <c r="K41" s="13">
        <v>99600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373000</v>
      </c>
      <c r="E43" s="13">
        <v>334900</v>
      </c>
      <c r="F43" s="13">
        <v>316800</v>
      </c>
      <c r="G43" s="13">
        <v>325100</v>
      </c>
      <c r="H43" s="13">
        <v>334300</v>
      </c>
      <c r="I43" s="13">
        <v>328400</v>
      </c>
      <c r="J43" s="13">
        <v>317300</v>
      </c>
      <c r="K43" s="13">
        <v>352200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1922500</v>
      </c>
      <c r="E47" s="13">
        <v>1991600</v>
      </c>
      <c r="F47" s="13">
        <v>2097100</v>
      </c>
      <c r="G47" s="13">
        <v>2125100</v>
      </c>
      <c r="H47" s="13">
        <v>2169500</v>
      </c>
      <c r="I47" s="13">
        <v>2202400</v>
      </c>
      <c r="J47" s="13">
        <v>2215400</v>
      </c>
      <c r="K47" s="13">
        <v>2098800</v>
      </c>
    </row>
    <row r="48" spans="2:11" x14ac:dyDescent="0.2">
      <c r="C48" s="11" t="s">
        <v>56</v>
      </c>
      <c r="D48" s="13">
        <v>134900</v>
      </c>
      <c r="E48" s="13">
        <v>138700</v>
      </c>
      <c r="F48" s="13">
        <v>137700</v>
      </c>
      <c r="G48" s="13">
        <v>136200</v>
      </c>
      <c r="H48" s="13">
        <v>134700</v>
      </c>
      <c r="I48" s="13">
        <v>132300</v>
      </c>
      <c r="J48" s="13">
        <v>129900</v>
      </c>
      <c r="K48" s="13">
        <v>128000</v>
      </c>
    </row>
    <row r="49" spans="3:11" x14ac:dyDescent="0.2">
      <c r="C49" s="11" t="s">
        <v>57</v>
      </c>
      <c r="D49" s="13">
        <v>5700</v>
      </c>
      <c r="E49" s="13">
        <v>5900</v>
      </c>
      <c r="F49" s="13">
        <v>6000</v>
      </c>
      <c r="G49" s="13">
        <v>6200</v>
      </c>
      <c r="H49" s="13">
        <v>6400</v>
      </c>
      <c r="I49" s="13">
        <v>6600</v>
      </c>
      <c r="J49" s="13">
        <v>6700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2885200</v>
      </c>
      <c r="E54" s="13">
        <v>2930000</v>
      </c>
      <c r="F54" s="13">
        <v>3012700</v>
      </c>
      <c r="G54" s="13">
        <v>3010700</v>
      </c>
      <c r="H54" s="13">
        <v>3058200</v>
      </c>
      <c r="I54" s="13">
        <v>3065000</v>
      </c>
      <c r="J54" s="13">
        <v>3069700</v>
      </c>
      <c r="K54" s="13">
        <v>3048500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594500</v>
      </c>
      <c r="E59" s="13">
        <v>549100</v>
      </c>
      <c r="F59" s="13">
        <v>542600</v>
      </c>
      <c r="G59" s="13">
        <v>560400</v>
      </c>
      <c r="H59" s="13">
        <v>575700</v>
      </c>
      <c r="I59" s="13">
        <v>553900</v>
      </c>
      <c r="J59" s="13">
        <v>591500</v>
      </c>
      <c r="K59" s="13">
        <v>656600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50000</v>
      </c>
      <c r="E61" s="13">
        <v>50000</v>
      </c>
      <c r="F61" s="13">
        <v>50000</v>
      </c>
      <c r="G61" s="13">
        <v>50000</v>
      </c>
      <c r="H61" s="13">
        <v>50000</v>
      </c>
      <c r="I61" s="13">
        <v>50000</v>
      </c>
      <c r="J61" s="13">
        <v>50000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7300</v>
      </c>
      <c r="F62" s="13">
        <v>26800</v>
      </c>
      <c r="G62" s="13">
        <v>18100</v>
      </c>
      <c r="H62" s="13">
        <v>24500</v>
      </c>
      <c r="I62" s="13">
        <v>24400</v>
      </c>
      <c r="J62" s="13">
        <v>24900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2104300</v>
      </c>
      <c r="E66" s="13">
        <v>2094400</v>
      </c>
      <c r="F66" s="13">
        <v>2133600</v>
      </c>
      <c r="G66" s="13">
        <v>2196100</v>
      </c>
      <c r="H66" s="13">
        <v>2218700</v>
      </c>
      <c r="I66" s="13">
        <v>2241400</v>
      </c>
      <c r="J66" s="13">
        <v>2244500</v>
      </c>
      <c r="K66" s="13">
        <v>2228200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631500</v>
      </c>
      <c r="E72" s="13">
        <v>646000</v>
      </c>
      <c r="F72" s="13">
        <v>621400</v>
      </c>
      <c r="G72" s="13">
        <v>567400</v>
      </c>
      <c r="H72" s="13">
        <v>580800</v>
      </c>
      <c r="I72" s="13">
        <v>570800</v>
      </c>
      <c r="J72" s="13">
        <v>555900</v>
      </c>
      <c r="K72" s="13">
        <v>568500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780900</v>
      </c>
      <c r="E76" s="13">
        <v>835600</v>
      </c>
      <c r="F76" s="13">
        <v>879100</v>
      </c>
      <c r="G76" s="13">
        <v>814500</v>
      </c>
      <c r="H76" s="13">
        <v>839500</v>
      </c>
      <c r="I76" s="13">
        <v>823600</v>
      </c>
      <c r="J76" s="13">
        <v>825100</v>
      </c>
      <c r="K76" s="13">
        <v>820300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-10500</v>
      </c>
      <c r="E81" s="13">
        <v>28300</v>
      </c>
      <c r="F81" s="13">
        <v>57700</v>
      </c>
      <c r="G81" s="13">
        <v>-9600</v>
      </c>
      <c r="H81" s="13">
        <v>13800</v>
      </c>
      <c r="I81" s="13">
        <v>18700</v>
      </c>
      <c r="J81" s="13">
        <v>-8900</v>
      </c>
      <c r="K81" s="13">
        <v>-37200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1700</v>
      </c>
      <c r="H83" s="13">
        <v>1500</v>
      </c>
      <c r="I83" s="13">
        <v>1600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>
        <v>1600</v>
      </c>
      <c r="F89" s="13">
        <v>11700</v>
      </c>
      <c r="G89" s="13">
        <v>-16600</v>
      </c>
      <c r="H89" s="13">
        <v>15300</v>
      </c>
      <c r="I89" s="13">
        <v>19500</v>
      </c>
      <c r="J89" s="13">
        <v>54300</v>
      </c>
      <c r="K89" s="13">
        <v>-17100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-2500</v>
      </c>
      <c r="F91" s="13">
        <v>-3000</v>
      </c>
      <c r="G91" s="13">
        <v>-3300</v>
      </c>
      <c r="H91" s="13">
        <v>-3700</v>
      </c>
      <c r="I91" s="13">
        <v>-3800</v>
      </c>
      <c r="J91" s="13">
        <v>-3400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-20100</v>
      </c>
      <c r="F94" s="13">
        <v>-8600</v>
      </c>
      <c r="G94" s="13">
        <v>35700</v>
      </c>
      <c r="H94" s="13">
        <v>36400</v>
      </c>
      <c r="I94" s="13">
        <v>-31700</v>
      </c>
      <c r="J94" s="13">
        <v>-112700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-3800</v>
      </c>
      <c r="F96" s="13">
        <v>-3800</v>
      </c>
      <c r="G96" s="13">
        <v>-3800</v>
      </c>
      <c r="H96" s="13">
        <v>-3800</v>
      </c>
      <c r="I96" s="13">
        <v>-3800</v>
      </c>
      <c r="J96" s="13">
        <v>-3700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-4100</v>
      </c>
      <c r="F100" s="13">
        <v>-3800</v>
      </c>
      <c r="G100" s="13">
        <v>-4800</v>
      </c>
      <c r="H100" s="13">
        <v>-4700</v>
      </c>
      <c r="I100" s="13">
        <v>-4300</v>
      </c>
      <c r="J100" s="13">
        <v>46700</v>
      </c>
      <c r="K100" s="13">
        <v>-8300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-17600</v>
      </c>
      <c r="E102" s="13">
        <v>-22600</v>
      </c>
      <c r="F102" s="13">
        <v>-700</v>
      </c>
      <c r="G102" s="13">
        <v>14300</v>
      </c>
      <c r="H102" s="13">
        <v>47000</v>
      </c>
      <c r="I102" s="13">
        <v>-16400</v>
      </c>
      <c r="J102" s="13">
        <v>-11700</v>
      </c>
      <c r="K102" s="13">
        <v>-46700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44647</v>
      </c>
      <c r="E7" s="12">
        <v>44556</v>
      </c>
      <c r="F7" s="12">
        <v>44465</v>
      </c>
      <c r="G7" s="12">
        <v>44374</v>
      </c>
      <c r="H7" s="12">
        <v>44283</v>
      </c>
      <c r="I7" s="12">
        <v>44192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200800</v>
      </c>
      <c r="E8" s="13">
        <v>201400</v>
      </c>
      <c r="F8" s="13">
        <v>196000</v>
      </c>
      <c r="G8" s="13">
        <v>184400</v>
      </c>
      <c r="H8" s="13">
        <v>178900</v>
      </c>
      <c r="I8" s="13">
        <v>162800</v>
      </c>
      <c r="J8" s="13">
        <v>141500</v>
      </c>
      <c r="K8" s="13">
        <v>86100</v>
      </c>
    </row>
    <row r="9" spans="1:11" x14ac:dyDescent="0.2">
      <c r="C9" s="11" t="s">
        <v>22</v>
      </c>
      <c r="D9" s="13">
        <v>181600</v>
      </c>
      <c r="E9" s="13">
        <v>184500</v>
      </c>
      <c r="F9" s="13">
        <v>169900</v>
      </c>
      <c r="G9" s="13">
        <v>157000</v>
      </c>
      <c r="H9" s="13">
        <v>153300</v>
      </c>
      <c r="I9" s="13">
        <v>136800</v>
      </c>
      <c r="J9" s="13">
        <v>126900</v>
      </c>
      <c r="K9" s="13">
        <v>95500</v>
      </c>
    </row>
    <row r="10" spans="1:11" x14ac:dyDescent="0.2">
      <c r="C10" s="11" t="s">
        <v>23</v>
      </c>
      <c r="D10" s="13">
        <v>19200</v>
      </c>
      <c r="E10" s="13">
        <v>16900</v>
      </c>
      <c r="F10" s="13">
        <v>26100</v>
      </c>
      <c r="G10" s="13">
        <v>27400</v>
      </c>
      <c r="H10" s="13">
        <v>25600</v>
      </c>
      <c r="I10" s="13">
        <v>26000</v>
      </c>
      <c r="J10" s="13">
        <v>14600</v>
      </c>
      <c r="K10" s="13">
        <v>-9400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>
        <v>-9700</v>
      </c>
      <c r="H14" s="13" t="s">
        <v>92</v>
      </c>
      <c r="I14" s="13" t="s">
        <v>92</v>
      </c>
      <c r="J14" s="13" t="s">
        <v>92</v>
      </c>
      <c r="K14" s="13">
        <v>-2300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195800</v>
      </c>
      <c r="E17" s="13">
        <v>196800</v>
      </c>
      <c r="F17" s="13">
        <v>182700</v>
      </c>
      <c r="G17" s="13">
        <v>160700</v>
      </c>
      <c r="H17" s="13">
        <v>170300</v>
      </c>
      <c r="I17" s="13">
        <v>149700</v>
      </c>
      <c r="J17" s="13">
        <v>138600</v>
      </c>
      <c r="K17" s="13">
        <v>104600</v>
      </c>
    </row>
    <row r="18" spans="3:11" x14ac:dyDescent="0.2">
      <c r="C18" s="11" t="s">
        <v>30</v>
      </c>
      <c r="D18" s="13">
        <v>5000</v>
      </c>
      <c r="E18" s="13">
        <v>4600</v>
      </c>
      <c r="F18" s="13">
        <v>13300</v>
      </c>
      <c r="G18" s="13">
        <v>23700</v>
      </c>
      <c r="H18" s="13">
        <v>8700</v>
      </c>
      <c r="I18" s="13">
        <v>13100</v>
      </c>
      <c r="J18" s="13">
        <v>2900</v>
      </c>
      <c r="K18" s="13">
        <v>-18500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500</v>
      </c>
      <c r="G20" s="13">
        <v>200</v>
      </c>
      <c r="H20" s="13">
        <v>700</v>
      </c>
      <c r="I20" s="13">
        <v>300</v>
      </c>
      <c r="J20" s="13">
        <v>200</v>
      </c>
      <c r="K20" s="13">
        <v>-2300</v>
      </c>
    </row>
    <row r="21" spans="3:11" x14ac:dyDescent="0.2">
      <c r="C21" s="11" t="s">
        <v>33</v>
      </c>
      <c r="D21" s="13">
        <v>12000</v>
      </c>
      <c r="E21" s="13">
        <v>11200</v>
      </c>
      <c r="F21" s="13">
        <v>20200</v>
      </c>
      <c r="G21" s="13">
        <v>30400</v>
      </c>
      <c r="H21" s="13">
        <v>16100</v>
      </c>
      <c r="I21" s="13">
        <v>19500</v>
      </c>
      <c r="J21" s="13">
        <v>9200</v>
      </c>
      <c r="K21" s="13">
        <v>-14900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900</v>
      </c>
      <c r="I22" s="13">
        <v>800</v>
      </c>
      <c r="J22" s="13">
        <v>900</v>
      </c>
      <c r="K22" s="13">
        <v>1200</v>
      </c>
    </row>
    <row r="23" spans="3:11" x14ac:dyDescent="0.2">
      <c r="C23" s="11" t="s">
        <v>35</v>
      </c>
      <c r="D23" s="13">
        <v>4800</v>
      </c>
      <c r="E23" s="13">
        <v>4100</v>
      </c>
      <c r="F23" s="13">
        <v>13100</v>
      </c>
      <c r="G23" s="13">
        <v>23100</v>
      </c>
      <c r="H23" s="13">
        <v>8400</v>
      </c>
      <c r="I23" s="13">
        <v>12600</v>
      </c>
      <c r="J23" s="13">
        <v>2300</v>
      </c>
      <c r="K23" s="13">
        <v>-22000</v>
      </c>
    </row>
    <row r="24" spans="3:11" x14ac:dyDescent="0.2">
      <c r="C24" s="11" t="s">
        <v>36</v>
      </c>
      <c r="D24" s="13">
        <v>2700</v>
      </c>
      <c r="E24" s="13">
        <v>3200</v>
      </c>
      <c r="F24" s="13">
        <v>4400</v>
      </c>
      <c r="G24" s="13">
        <v>9700</v>
      </c>
      <c r="H24" s="13">
        <v>3700</v>
      </c>
      <c r="I24" s="13">
        <v>5100</v>
      </c>
      <c r="J24" s="13">
        <v>-1200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900</v>
      </c>
      <c r="F26" s="13">
        <v>8700</v>
      </c>
      <c r="G26" s="13">
        <v>13400</v>
      </c>
      <c r="H26" s="13">
        <v>4800</v>
      </c>
      <c r="I26" s="13">
        <v>7500</v>
      </c>
      <c r="J26" s="13">
        <v>3400</v>
      </c>
      <c r="K26" s="13">
        <v>-20200</v>
      </c>
    </row>
    <row r="27" spans="3:11" x14ac:dyDescent="0.2">
      <c r="C27" s="11" t="s">
        <v>38</v>
      </c>
      <c r="D27" s="13">
        <v>2100</v>
      </c>
      <c r="E27" s="13">
        <v>900</v>
      </c>
      <c r="F27" s="13">
        <v>8700</v>
      </c>
      <c r="G27" s="13">
        <v>13400</v>
      </c>
      <c r="H27" s="13">
        <v>4800</v>
      </c>
      <c r="I27" s="13">
        <v>7500</v>
      </c>
      <c r="J27" s="13">
        <v>3400</v>
      </c>
      <c r="K27" s="13">
        <v>-20200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-500</v>
      </c>
      <c r="G32" s="13">
        <v>-200</v>
      </c>
      <c r="H32" s="13">
        <v>-700</v>
      </c>
      <c r="I32" s="13">
        <v>-300</v>
      </c>
      <c r="J32" s="13">
        <v>-200</v>
      </c>
      <c r="K32" s="13">
        <v>2300</v>
      </c>
    </row>
    <row r="33" spans="2:11" x14ac:dyDescent="0.2">
      <c r="C33" s="11" t="s">
        <v>44</v>
      </c>
      <c r="D33" s="13">
        <v>2100</v>
      </c>
      <c r="E33" s="13">
        <v>900</v>
      </c>
      <c r="F33" s="13">
        <v>8700</v>
      </c>
      <c r="G33" s="13">
        <v>13400</v>
      </c>
      <c r="H33" s="13">
        <v>4800</v>
      </c>
      <c r="I33" s="13">
        <v>7500</v>
      </c>
      <c r="J33" s="13">
        <v>3400</v>
      </c>
      <c r="K33" s="13">
        <v>-20200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900</v>
      </c>
      <c r="F35" s="13">
        <v>8700</v>
      </c>
      <c r="G35" s="13">
        <v>13400</v>
      </c>
      <c r="H35" s="13">
        <v>4800</v>
      </c>
      <c r="I35" s="13">
        <v>7500</v>
      </c>
      <c r="J35" s="13">
        <v>3400</v>
      </c>
      <c r="K35" s="13">
        <v>-20200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44647</v>
      </c>
      <c r="E38" s="12">
        <v>44556</v>
      </c>
      <c r="F38" s="12">
        <v>44465</v>
      </c>
      <c r="G38" s="12">
        <v>44374</v>
      </c>
      <c r="H38" s="12">
        <v>44283</v>
      </c>
      <c r="I38" s="12">
        <v>44192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47600</v>
      </c>
      <c r="F41" s="13">
        <v>49600</v>
      </c>
      <c r="G41" s="13">
        <v>78300</v>
      </c>
      <c r="H41" s="13">
        <v>75600</v>
      </c>
      <c r="I41" s="13">
        <v>83300</v>
      </c>
      <c r="J41" s="13">
        <v>78100</v>
      </c>
      <c r="K41" s="13">
        <v>75300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124400</v>
      </c>
      <c r="E43" s="13">
        <v>104700</v>
      </c>
      <c r="F43" s="13">
        <v>109100</v>
      </c>
      <c r="G43" s="13">
        <v>100000</v>
      </c>
      <c r="H43" s="13">
        <v>109000</v>
      </c>
      <c r="I43" s="13">
        <v>95400</v>
      </c>
      <c r="J43" s="13">
        <v>87400</v>
      </c>
      <c r="K43" s="13">
        <v>65300</v>
      </c>
    </row>
    <row r="44" spans="2:11" x14ac:dyDescent="0.2">
      <c r="C44" s="11" t="s">
        <v>52</v>
      </c>
      <c r="D44" s="13">
        <v>163400</v>
      </c>
      <c r="E44" s="13">
        <v>148900</v>
      </c>
      <c r="F44" s="13">
        <v>150500</v>
      </c>
      <c r="G44" s="13">
        <v>141200</v>
      </c>
      <c r="H44" s="13">
        <v>122000</v>
      </c>
      <c r="I44" s="13">
        <v>111500</v>
      </c>
      <c r="J44" s="13">
        <v>104800</v>
      </c>
      <c r="K44" s="13">
        <v>109700</v>
      </c>
    </row>
    <row r="45" spans="2:11" x14ac:dyDescent="0.2">
      <c r="C45" s="11" t="s">
        <v>53</v>
      </c>
      <c r="D45" s="13">
        <v>17800</v>
      </c>
      <c r="E45" s="13">
        <v>10900</v>
      </c>
      <c r="F45" s="13">
        <v>10100</v>
      </c>
      <c r="G45" s="13">
        <v>9600</v>
      </c>
      <c r="H45" s="13">
        <v>6100</v>
      </c>
      <c r="I45" s="13">
        <v>7300</v>
      </c>
      <c r="J45" s="13">
        <v>7000</v>
      </c>
      <c r="K45" s="13">
        <v>4200</v>
      </c>
    </row>
    <row r="46" spans="2:11" x14ac:dyDescent="0.2">
      <c r="C46" s="11" t="s">
        <v>54</v>
      </c>
      <c r="D46" s="13">
        <v>358500</v>
      </c>
      <c r="E46" s="13">
        <v>312200</v>
      </c>
      <c r="F46" s="13">
        <v>319300</v>
      </c>
      <c r="G46" s="13">
        <v>329100</v>
      </c>
      <c r="H46" s="13">
        <v>312700</v>
      </c>
      <c r="I46" s="13">
        <v>297500</v>
      </c>
      <c r="J46" s="13">
        <v>277300</v>
      </c>
      <c r="K46" s="13">
        <v>254500</v>
      </c>
    </row>
    <row r="47" spans="2:11" x14ac:dyDescent="0.2">
      <c r="C47" s="11" t="s">
        <v>55</v>
      </c>
      <c r="D47" s="13" t="s">
        <v>92</v>
      </c>
      <c r="E47" s="13">
        <v>2400</v>
      </c>
      <c r="F47" s="13">
        <v>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2200</v>
      </c>
    </row>
    <row r="48" spans="2:11" x14ac:dyDescent="0.2">
      <c r="C48" s="11" t="s">
        <v>56</v>
      </c>
      <c r="D48" s="13">
        <v>224600</v>
      </c>
      <c r="E48" s="13">
        <v>216200</v>
      </c>
      <c r="F48" s="13">
        <v>212900</v>
      </c>
      <c r="G48" s="13">
        <v>210500</v>
      </c>
      <c r="H48" s="13">
        <v>205800</v>
      </c>
      <c r="I48" s="13">
        <v>208000</v>
      </c>
      <c r="J48" s="13">
        <v>208700</v>
      </c>
      <c r="K48" s="13">
        <v>213200</v>
      </c>
    </row>
    <row r="49" spans="3:11" x14ac:dyDescent="0.2">
      <c r="C49" s="11" t="s">
        <v>57</v>
      </c>
      <c r="D49" s="13" t="s">
        <v>92</v>
      </c>
      <c r="E49" s="13">
        <v>3200</v>
      </c>
      <c r="F49" s="13" t="s">
        <v>92</v>
      </c>
      <c r="G49" s="13">
        <v>4000</v>
      </c>
      <c r="H49" s="13" t="s">
        <v>92</v>
      </c>
      <c r="I49" s="13" t="s">
        <v>92</v>
      </c>
      <c r="J49" s="13" t="s">
        <v>92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9400</v>
      </c>
      <c r="F52" s="13">
        <v>14100</v>
      </c>
      <c r="G52" s="13">
        <v>11900</v>
      </c>
      <c r="H52" s="13">
        <v>9900</v>
      </c>
      <c r="I52" s="13">
        <v>7500</v>
      </c>
      <c r="J52" s="13">
        <v>6300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593200</v>
      </c>
      <c r="E54" s="13">
        <v>543400</v>
      </c>
      <c r="F54" s="13">
        <v>548700</v>
      </c>
      <c r="G54" s="13">
        <v>555400</v>
      </c>
      <c r="H54" s="13">
        <v>528400</v>
      </c>
      <c r="I54" s="13">
        <v>513000</v>
      </c>
      <c r="J54" s="13">
        <v>492200</v>
      </c>
      <c r="K54" s="13">
        <v>474200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</v>
      </c>
      <c r="E57" s="13">
        <v>54800</v>
      </c>
      <c r="F57" s="13">
        <v>57500</v>
      </c>
      <c r="G57" s="13">
        <v>54300</v>
      </c>
      <c r="H57" s="13">
        <v>47600</v>
      </c>
      <c r="I57" s="13">
        <v>38800</v>
      </c>
      <c r="J57" s="13">
        <v>38500</v>
      </c>
      <c r="K57" s="13">
        <v>25600</v>
      </c>
    </row>
    <row r="58" spans="3:11" x14ac:dyDescent="0.2">
      <c r="C58" s="11" t="s">
        <v>66</v>
      </c>
      <c r="D58" s="13">
        <v>14500</v>
      </c>
      <c r="E58" s="13">
        <v>15000</v>
      </c>
      <c r="F58" s="13">
        <v>15400</v>
      </c>
      <c r="G58" s="13">
        <v>16000</v>
      </c>
      <c r="H58" s="13">
        <v>13700</v>
      </c>
      <c r="I58" s="13">
        <v>13700</v>
      </c>
      <c r="J58" s="13">
        <v>13500</v>
      </c>
      <c r="K58" s="13">
        <v>13600</v>
      </c>
    </row>
    <row r="59" spans="3:11" x14ac:dyDescent="0.2">
      <c r="C59" s="11" t="s">
        <v>67</v>
      </c>
      <c r="D59" s="13">
        <v>32700</v>
      </c>
      <c r="E59" s="13">
        <v>28400</v>
      </c>
      <c r="F59" s="13">
        <v>26600</v>
      </c>
      <c r="G59" s="13">
        <v>35100</v>
      </c>
      <c r="H59" s="13">
        <v>39200</v>
      </c>
      <c r="I59" s="13">
        <v>28500</v>
      </c>
      <c r="J59" s="13">
        <v>22300</v>
      </c>
      <c r="K59" s="13">
        <v>15800</v>
      </c>
    </row>
    <row r="60" spans="3:11" x14ac:dyDescent="0.2">
      <c r="C60" s="11" t="s">
        <v>68</v>
      </c>
      <c r="D60" s="13">
        <v>114400</v>
      </c>
      <c r="E60" s="13">
        <v>98100</v>
      </c>
      <c r="F60" s="13">
        <v>99600</v>
      </c>
      <c r="G60" s="13">
        <v>105400</v>
      </c>
      <c r="H60" s="13">
        <v>100600</v>
      </c>
      <c r="I60" s="13">
        <v>81000</v>
      </c>
      <c r="J60" s="13">
        <v>74300</v>
      </c>
      <c r="K60" s="13">
        <v>55000</v>
      </c>
    </row>
    <row r="61" spans="3:11" x14ac:dyDescent="0.2">
      <c r="C61" s="11" t="s">
        <v>69</v>
      </c>
      <c r="D61" s="13">
        <v>82500</v>
      </c>
      <c r="E61" s="13">
        <v>66300</v>
      </c>
      <c r="F61" s="13">
        <v>68500</v>
      </c>
      <c r="G61" s="13">
        <v>70300</v>
      </c>
      <c r="H61" s="13">
        <v>75100</v>
      </c>
      <c r="I61" s="13">
        <v>78600</v>
      </c>
      <c r="J61" s="13">
        <v>81300</v>
      </c>
      <c r="K61" s="13">
        <v>84600</v>
      </c>
    </row>
    <row r="62" spans="3:11" x14ac:dyDescent="0.2">
      <c r="C62" s="11" t="s">
        <v>70</v>
      </c>
      <c r="D62" s="13">
        <v>19100</v>
      </c>
      <c r="E62" s="13">
        <v>17800</v>
      </c>
      <c r="F62" s="13">
        <v>19600</v>
      </c>
      <c r="G62" s="13">
        <v>21200</v>
      </c>
      <c r="H62" s="13">
        <v>17000</v>
      </c>
      <c r="I62" s="13">
        <v>18600</v>
      </c>
      <c r="J62" s="13">
        <v>16600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215900</v>
      </c>
      <c r="E66" s="13">
        <v>182200</v>
      </c>
      <c r="F66" s="13">
        <v>187700</v>
      </c>
      <c r="G66" s="13">
        <v>196900</v>
      </c>
      <c r="H66" s="13">
        <v>192800</v>
      </c>
      <c r="I66" s="13">
        <v>178100</v>
      </c>
      <c r="J66" s="13">
        <v>172200</v>
      </c>
      <c r="K66" s="13">
        <v>158000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354700</v>
      </c>
      <c r="E72" s="13">
        <v>353400</v>
      </c>
      <c r="F72" s="13">
        <v>353500</v>
      </c>
      <c r="G72" s="13">
        <v>344800</v>
      </c>
      <c r="H72" s="13">
        <v>331400</v>
      </c>
      <c r="I72" s="13">
        <v>326600</v>
      </c>
      <c r="J72" s="13">
        <v>319200</v>
      </c>
      <c r="K72" s="13">
        <v>315700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377300</v>
      </c>
      <c r="E76" s="13">
        <v>361200</v>
      </c>
      <c r="F76" s="13">
        <v>361000</v>
      </c>
      <c r="G76" s="13">
        <v>358400</v>
      </c>
      <c r="H76" s="13">
        <v>335600</v>
      </c>
      <c r="I76" s="13">
        <v>334900</v>
      </c>
      <c r="J76" s="13">
        <v>320100</v>
      </c>
      <c r="K76" s="13">
        <v>316200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44647</v>
      </c>
      <c r="E80" s="12">
        <v>44556</v>
      </c>
      <c r="F80" s="12">
        <v>44465</v>
      </c>
      <c r="G80" s="12">
        <v>44374</v>
      </c>
      <c r="H80" s="12">
        <v>44283</v>
      </c>
      <c r="I80" s="12">
        <v>44192</v>
      </c>
      <c r="J80" s="12">
        <v>44101</v>
      </c>
      <c r="K80" s="12">
        <v>44010</v>
      </c>
    </row>
    <row r="81" spans="3:11" x14ac:dyDescent="0.2">
      <c r="C81" s="11" t="s">
        <v>44</v>
      </c>
      <c r="D81" s="13">
        <v>2100</v>
      </c>
      <c r="E81" s="13">
        <v>900</v>
      </c>
      <c r="F81" s="13">
        <v>8700</v>
      </c>
      <c r="G81" s="13">
        <v>13400</v>
      </c>
      <c r="H81" s="13">
        <v>4800</v>
      </c>
      <c r="I81" s="13">
        <v>7500</v>
      </c>
      <c r="J81" s="13">
        <v>3400</v>
      </c>
      <c r="K81" s="13">
        <v>-20200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6300</v>
      </c>
      <c r="F83" s="13">
        <v>6400</v>
      </c>
      <c r="G83" s="13">
        <v>6500</v>
      </c>
      <c r="H83" s="13">
        <v>6800</v>
      </c>
      <c r="I83" s="13">
        <v>6100</v>
      </c>
      <c r="J83" s="13">
        <v>6100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11900</v>
      </c>
      <c r="F89" s="13">
        <v>-15800</v>
      </c>
      <c r="G89" s="13">
        <v>11000</v>
      </c>
      <c r="H89" s="13">
        <v>6000</v>
      </c>
      <c r="I89" s="13">
        <v>11800</v>
      </c>
      <c r="J89" s="13">
        <v>7900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-9900</v>
      </c>
      <c r="F91" s="13">
        <v>-9300</v>
      </c>
      <c r="G91" s="13">
        <v>-9100</v>
      </c>
      <c r="H91" s="13">
        <v>-6000</v>
      </c>
      <c r="I91" s="13">
        <v>-4200</v>
      </c>
      <c r="J91" s="13">
        <v>-1900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-9800</v>
      </c>
      <c r="F94" s="13">
        <v>-9300</v>
      </c>
      <c r="G94" s="13">
        <v>-9100</v>
      </c>
      <c r="H94" s="13">
        <v>-8600</v>
      </c>
      <c r="I94" s="13">
        <v>-5100</v>
      </c>
      <c r="J94" s="13">
        <v>-1900</v>
      </c>
      <c r="K94" s="13">
        <v>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14800</v>
      </c>
      <c r="E100" s="13">
        <v>-4000</v>
      </c>
      <c r="F100" s="13">
        <v>-2800</v>
      </c>
      <c r="G100" s="13">
        <v>-2500</v>
      </c>
      <c r="H100" s="13">
        <v>-3500</v>
      </c>
      <c r="I100" s="13">
        <v>-3300</v>
      </c>
      <c r="J100" s="13">
        <v>-3500</v>
      </c>
      <c r="K100" s="13">
        <v>-34800</v>
      </c>
    </row>
    <row r="101" spans="3:11" x14ac:dyDescent="0.2">
      <c r="C101" s="11" t="s">
        <v>19</v>
      </c>
      <c r="D101" s="13">
        <v>1900</v>
      </c>
      <c r="E101" s="13">
        <v>0</v>
      </c>
      <c r="F101" s="13">
        <v>-900</v>
      </c>
      <c r="G101" s="13">
        <v>3300</v>
      </c>
      <c r="H101" s="13">
        <v>-1600</v>
      </c>
      <c r="I101" s="13">
        <v>1900</v>
      </c>
      <c r="J101" s="13">
        <v>200</v>
      </c>
      <c r="K101" s="13">
        <v>-400</v>
      </c>
    </row>
    <row r="102" spans="3:11" x14ac:dyDescent="0.2">
      <c r="C102" s="11" t="s">
        <v>20</v>
      </c>
      <c r="D102" s="13">
        <v>5400</v>
      </c>
      <c r="E102" s="13">
        <v>-1900</v>
      </c>
      <c r="F102" s="13">
        <v>-28700</v>
      </c>
      <c r="G102" s="13">
        <v>2700</v>
      </c>
      <c r="H102" s="13">
        <v>-7700</v>
      </c>
      <c r="I102" s="13">
        <v>5200</v>
      </c>
      <c r="J102" s="13">
        <v>2800</v>
      </c>
      <c r="K102" s="13">
        <v>41900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44737</v>
      </c>
      <c r="E7" s="12">
        <v>44646</v>
      </c>
      <c r="F7" s="12">
        <v>44555</v>
      </c>
      <c r="G7" s="12">
        <v>44464</v>
      </c>
      <c r="H7" s="12">
        <v>44373</v>
      </c>
      <c r="I7" s="12">
        <v>44282</v>
      </c>
      <c r="J7" s="12">
        <v>44191</v>
      </c>
      <c r="K7" s="12">
        <v>44100</v>
      </c>
    </row>
    <row r="8" spans="1:11" x14ac:dyDescent="0.2">
      <c r="C8" s="11" t="s">
        <v>21</v>
      </c>
      <c r="D8" s="13">
        <v>2900900</v>
      </c>
      <c r="E8" s="13">
        <v>2489300</v>
      </c>
      <c r="F8" s="13">
        <v>2016800</v>
      </c>
      <c r="G8" s="13">
        <v>2093800</v>
      </c>
      <c r="H8" s="13">
        <v>4525500</v>
      </c>
      <c r="I8" s="13">
        <v>1825000</v>
      </c>
      <c r="J8" s="13">
        <v>1393700</v>
      </c>
      <c r="K8" s="13">
        <v>1486200</v>
      </c>
    </row>
    <row r="9" spans="1:11" x14ac:dyDescent="0.2">
      <c r="C9" s="11" t="s">
        <v>22</v>
      </c>
      <c r="D9" s="13">
        <v>2397400</v>
      </c>
      <c r="E9" s="13">
        <v>2011000</v>
      </c>
      <c r="F9" s="13">
        <v>1645200</v>
      </c>
      <c r="G9" s="13">
        <v>1766200</v>
      </c>
      <c r="H9" s="13">
        <v>3817700</v>
      </c>
      <c r="I9" s="13">
        <v>1538500</v>
      </c>
      <c r="J9" s="13">
        <v>1206700</v>
      </c>
      <c r="K9" s="13">
        <v>1245200</v>
      </c>
    </row>
    <row r="10" spans="1:11" x14ac:dyDescent="0.2">
      <c r="C10" s="11" t="s">
        <v>23</v>
      </c>
      <c r="D10" s="13">
        <v>503500</v>
      </c>
      <c r="E10" s="13">
        <v>478400</v>
      </c>
      <c r="F10" s="13">
        <v>371600</v>
      </c>
      <c r="G10" s="13">
        <v>327600</v>
      </c>
      <c r="H10" s="13">
        <v>707800</v>
      </c>
      <c r="I10" s="13">
        <v>286600</v>
      </c>
      <c r="J10" s="13">
        <v>187000</v>
      </c>
      <c r="K10" s="13">
        <v>241000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2615300</v>
      </c>
      <c r="E17" s="13">
        <v>2230300</v>
      </c>
      <c r="F17" s="13">
        <v>1821800</v>
      </c>
      <c r="G17" s="13">
        <v>1925700</v>
      </c>
      <c r="H17" s="13">
        <v>4151100</v>
      </c>
      <c r="I17" s="13">
        <v>1687500</v>
      </c>
      <c r="J17" s="13">
        <v>1305500</v>
      </c>
      <c r="K17" s="13">
        <v>1379600</v>
      </c>
    </row>
    <row r="18" spans="3:11" x14ac:dyDescent="0.2">
      <c r="C18" s="11" t="s">
        <v>30</v>
      </c>
      <c r="D18" s="13">
        <v>285600</v>
      </c>
      <c r="E18" s="13">
        <v>259000</v>
      </c>
      <c r="F18" s="13">
        <v>195000</v>
      </c>
      <c r="G18" s="13">
        <v>168100</v>
      </c>
      <c r="H18" s="13">
        <v>374400</v>
      </c>
      <c r="I18" s="13">
        <v>137500</v>
      </c>
      <c r="J18" s="13">
        <v>88200</v>
      </c>
      <c r="K18" s="13">
        <v>106600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-1600</v>
      </c>
      <c r="F20" s="13">
        <v>1400</v>
      </c>
      <c r="G20" s="13">
        <v>-1300</v>
      </c>
      <c r="H20" s="13">
        <v>2600</v>
      </c>
      <c r="I20" s="13">
        <v>1700</v>
      </c>
      <c r="J20" s="13">
        <v>2900</v>
      </c>
      <c r="K20" s="13">
        <v>1600</v>
      </c>
    </row>
    <row r="21" spans="3:11" x14ac:dyDescent="0.2">
      <c r="C21" s="11" t="s">
        <v>33</v>
      </c>
      <c r="D21" s="13">
        <v>306700</v>
      </c>
      <c r="E21" s="13">
        <v>283900</v>
      </c>
      <c r="F21" s="13">
        <v>223400</v>
      </c>
      <c r="G21" s="13">
        <v>192400</v>
      </c>
      <c r="H21" s="13">
        <v>422500</v>
      </c>
      <c r="I21" s="13">
        <v>161900</v>
      </c>
      <c r="J21" s="13">
        <v>110700</v>
      </c>
      <c r="K21" s="13">
        <v>126800</v>
      </c>
    </row>
    <row r="22" spans="3:11" x14ac:dyDescent="0.2">
      <c r="C22" s="11" t="s">
        <v>34</v>
      </c>
      <c r="D22" s="13">
        <v>3400</v>
      </c>
      <c r="E22" s="13">
        <v>3300</v>
      </c>
      <c r="F22" s="13">
        <v>3300</v>
      </c>
      <c r="G22" s="13">
        <v>3400</v>
      </c>
      <c r="H22" s="13">
        <v>7100</v>
      </c>
      <c r="I22" s="13">
        <v>3200</v>
      </c>
      <c r="J22" s="13">
        <v>3000</v>
      </c>
      <c r="K22" s="13">
        <v>2500</v>
      </c>
    </row>
    <row r="23" spans="3:11" x14ac:dyDescent="0.2">
      <c r="C23" s="11" t="s">
        <v>35</v>
      </c>
      <c r="D23" s="13">
        <v>277000</v>
      </c>
      <c r="E23" s="13">
        <v>254100</v>
      </c>
      <c r="F23" s="13">
        <v>193100</v>
      </c>
      <c r="G23" s="13">
        <v>163400</v>
      </c>
      <c r="H23" s="13">
        <v>369900</v>
      </c>
      <c r="I23" s="13">
        <v>136000</v>
      </c>
      <c r="J23" s="13">
        <v>88100</v>
      </c>
      <c r="K23" s="13">
        <v>105700</v>
      </c>
    </row>
    <row r="24" spans="3:11" x14ac:dyDescent="0.2">
      <c r="C24" s="11" t="s">
        <v>36</v>
      </c>
      <c r="D24" s="13">
        <v>69100</v>
      </c>
      <c r="E24" s="13">
        <v>61000</v>
      </c>
      <c r="F24" s="13">
        <v>46100</v>
      </c>
      <c r="G24" s="13">
        <v>37600</v>
      </c>
      <c r="H24" s="13">
        <v>90300</v>
      </c>
      <c r="I24" s="13">
        <v>31800</v>
      </c>
      <c r="J24" s="13">
        <v>23300</v>
      </c>
      <c r="K24" s="13">
        <v>26800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207900</v>
      </c>
      <c r="E26" s="13">
        <v>193100</v>
      </c>
      <c r="F26" s="13">
        <v>147000</v>
      </c>
      <c r="G26" s="13">
        <v>125700</v>
      </c>
      <c r="H26" s="13">
        <v>279600</v>
      </c>
      <c r="I26" s="13">
        <v>104300</v>
      </c>
      <c r="J26" s="13">
        <v>64800</v>
      </c>
      <c r="K26" s="13">
        <v>78900</v>
      </c>
    </row>
    <row r="27" spans="3:11" x14ac:dyDescent="0.2">
      <c r="C27" s="11" t="s">
        <v>38</v>
      </c>
      <c r="D27" s="13">
        <v>194800</v>
      </c>
      <c r="E27" s="13">
        <v>182900</v>
      </c>
      <c r="F27" s="13">
        <v>133400</v>
      </c>
      <c r="G27" s="13">
        <v>117100</v>
      </c>
      <c r="H27" s="13">
        <v>267800</v>
      </c>
      <c r="I27" s="13">
        <v>100200</v>
      </c>
      <c r="J27" s="13">
        <v>61200</v>
      </c>
      <c r="K27" s="13">
        <v>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1600</v>
      </c>
      <c r="F32" s="13">
        <v>-1400</v>
      </c>
      <c r="G32" s="13">
        <v>1300</v>
      </c>
      <c r="H32" s="13">
        <v>-2600</v>
      </c>
      <c r="I32" s="13">
        <v>-1700</v>
      </c>
      <c r="J32" s="13">
        <v>-2900</v>
      </c>
      <c r="K32" s="13">
        <v>-1600</v>
      </c>
    </row>
    <row r="33" spans="2:11" x14ac:dyDescent="0.2">
      <c r="C33" s="11" t="s">
        <v>44</v>
      </c>
      <c r="D33" s="13">
        <v>194800</v>
      </c>
      <c r="E33" s="13">
        <v>182900</v>
      </c>
      <c r="F33" s="13">
        <v>133400</v>
      </c>
      <c r="G33" s="13">
        <v>117100</v>
      </c>
      <c r="H33" s="13">
        <v>267800</v>
      </c>
      <c r="I33" s="13">
        <v>100200</v>
      </c>
      <c r="J33" s="13">
        <v>61200</v>
      </c>
      <c r="K33" s="13">
        <v>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194800</v>
      </c>
      <c r="E35" s="13">
        <v>182900</v>
      </c>
      <c r="F35" s="13">
        <v>133400</v>
      </c>
      <c r="G35" s="13">
        <v>117100</v>
      </c>
      <c r="H35" s="13">
        <v>267800</v>
      </c>
      <c r="I35" s="13">
        <v>100200</v>
      </c>
      <c r="J35" s="13">
        <v>61200</v>
      </c>
      <c r="K35" s="13">
        <v>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44737</v>
      </c>
      <c r="E38" s="12">
        <v>44646</v>
      </c>
      <c r="F38" s="12">
        <v>44555</v>
      </c>
      <c r="G38" s="12">
        <v>44464</v>
      </c>
      <c r="H38" s="12">
        <v>44373</v>
      </c>
      <c r="I38" s="12">
        <v>44282</v>
      </c>
      <c r="J38" s="12">
        <v>44191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138100</v>
      </c>
      <c r="E41" s="13">
        <v>73800</v>
      </c>
      <c r="F41" s="13">
        <v>286700</v>
      </c>
      <c r="G41" s="13">
        <v>138600</v>
      </c>
      <c r="H41" s="13">
        <v>44300</v>
      </c>
      <c r="I41" s="13">
        <v>44400</v>
      </c>
      <c r="J41" s="13">
        <v>436500</v>
      </c>
      <c r="K41" s="13">
        <v>346200</v>
      </c>
    </row>
    <row r="42" spans="2:11" x14ac:dyDescent="0.2">
      <c r="C42" s="11" t="s">
        <v>50</v>
      </c>
      <c r="D42" s="13">
        <v>35500</v>
      </c>
      <c r="E42" s="13">
        <v>35500</v>
      </c>
      <c r="F42" s="13">
        <v>36500</v>
      </c>
      <c r="G42" s="13">
        <v>33700</v>
      </c>
      <c r="H42" s="13">
        <v>33800</v>
      </c>
      <c r="I42" s="13">
        <v>31400</v>
      </c>
      <c r="J42" s="13">
        <v>24300</v>
      </c>
      <c r="K42" s="13">
        <v>20500</v>
      </c>
    </row>
    <row r="43" spans="2:11" x14ac:dyDescent="0.2">
      <c r="C43" s="11" t="s">
        <v>51</v>
      </c>
      <c r="D43" s="13">
        <v>1066000</v>
      </c>
      <c r="E43" s="13">
        <v>1102100</v>
      </c>
      <c r="F43" s="13">
        <v>748200</v>
      </c>
      <c r="G43" s="13">
        <v>801900</v>
      </c>
      <c r="H43" s="13">
        <v>984800</v>
      </c>
      <c r="I43" s="13">
        <v>811500</v>
      </c>
      <c r="J43" s="13">
        <v>480500</v>
      </c>
      <c r="K43" s="13">
        <v>587200</v>
      </c>
    </row>
    <row r="44" spans="2:11" x14ac:dyDescent="0.2">
      <c r="C44" s="11" t="s">
        <v>52</v>
      </c>
      <c r="D44" s="13">
        <v>1106300</v>
      </c>
      <c r="E44" s="13">
        <v>1230400</v>
      </c>
      <c r="F44" s="13">
        <v>963300</v>
      </c>
      <c r="G44" s="13">
        <v>900700</v>
      </c>
      <c r="H44" s="13">
        <v>1026500</v>
      </c>
      <c r="I44" s="13">
        <v>823400</v>
      </c>
      <c r="J44" s="13">
        <v>567300</v>
      </c>
      <c r="K44" s="13">
        <v>528700</v>
      </c>
    </row>
    <row r="45" spans="2:11" x14ac:dyDescent="0.2">
      <c r="C45" s="11" t="s">
        <v>53</v>
      </c>
      <c r="D45" s="13">
        <v>30600</v>
      </c>
      <c r="E45" s="13">
        <v>30700</v>
      </c>
      <c r="F45" s="13">
        <v>38800</v>
      </c>
      <c r="G45" s="13">
        <v>47900</v>
      </c>
      <c r="H45" s="13">
        <v>33100</v>
      </c>
      <c r="I45" s="13">
        <v>26300</v>
      </c>
      <c r="J45" s="13">
        <v>29700</v>
      </c>
      <c r="K45" s="13">
        <v>29500</v>
      </c>
    </row>
    <row r="46" spans="2:11" x14ac:dyDescent="0.2">
      <c r="C46" s="11" t="s">
        <v>54</v>
      </c>
      <c r="D46" s="13">
        <v>2376400</v>
      </c>
      <c r="E46" s="13">
        <v>2472400</v>
      </c>
      <c r="F46" s="13">
        <v>2073500</v>
      </c>
      <c r="G46" s="13">
        <v>1922800</v>
      </c>
      <c r="H46" s="13">
        <v>2122500</v>
      </c>
      <c r="I46" s="13">
        <v>1737100</v>
      </c>
      <c r="J46" s="13">
        <v>1538400</v>
      </c>
      <c r="K46" s="13">
        <v>1512100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733000</v>
      </c>
      <c r="E48" s="13">
        <v>700800</v>
      </c>
      <c r="F48" s="13">
        <v>685700</v>
      </c>
      <c r="G48" s="13">
        <v>647400</v>
      </c>
      <c r="H48" s="13">
        <v>630800</v>
      </c>
      <c r="I48" s="13">
        <v>586800</v>
      </c>
      <c r="J48" s="13">
        <v>494400</v>
      </c>
      <c r="K48" s="13">
        <v>483400</v>
      </c>
    </row>
    <row r="49" spans="3:11" x14ac:dyDescent="0.2">
      <c r="C49" s="11" t="s">
        <v>57</v>
      </c>
      <c r="D49" s="13">
        <v>445800</v>
      </c>
      <c r="E49" s="13">
        <v>445200</v>
      </c>
      <c r="F49" s="13">
        <v>431400</v>
      </c>
      <c r="G49" s="13">
        <v>393700</v>
      </c>
      <c r="H49" s="13">
        <v>424100</v>
      </c>
      <c r="I49" s="13">
        <v>415400</v>
      </c>
      <c r="J49" s="13">
        <v>331800</v>
      </c>
      <c r="K49" s="13">
        <v>311500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55600</v>
      </c>
      <c r="E52" s="13">
        <v>55500</v>
      </c>
      <c r="F52" s="13">
        <v>54600</v>
      </c>
      <c r="G52" s="13">
        <v>50400</v>
      </c>
      <c r="H52" s="13">
        <v>50900</v>
      </c>
      <c r="I52" s="13">
        <v>46900</v>
      </c>
      <c r="J52" s="13">
        <v>40300</v>
      </c>
      <c r="K52" s="13">
        <v>43600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3610800</v>
      </c>
      <c r="E54" s="13">
        <v>3674000</v>
      </c>
      <c r="F54" s="13">
        <v>3245300</v>
      </c>
      <c r="G54" s="13">
        <v>3014200</v>
      </c>
      <c r="H54" s="13">
        <v>3228300</v>
      </c>
      <c r="I54" s="13">
        <v>2786100</v>
      </c>
      <c r="J54" s="13">
        <v>2404900</v>
      </c>
      <c r="K54" s="13">
        <v>2350600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386800</v>
      </c>
      <c r="E57" s="13">
        <v>426000</v>
      </c>
      <c r="F57" s="13">
        <v>319100</v>
      </c>
      <c r="G57" s="13">
        <v>292900</v>
      </c>
      <c r="H57" s="13">
        <v>359500</v>
      </c>
      <c r="I57" s="13">
        <v>299400</v>
      </c>
      <c r="J57" s="13">
        <v>211500</v>
      </c>
      <c r="K57" s="13">
        <v>231100</v>
      </c>
    </row>
    <row r="58" spans="3:11" x14ac:dyDescent="0.2">
      <c r="C58" s="11" t="s">
        <v>66</v>
      </c>
      <c r="D58" s="13">
        <v>52400</v>
      </c>
      <c r="E58" s="13">
        <v>104600</v>
      </c>
      <c r="F58" s="13">
        <v>59700</v>
      </c>
      <c r="G58" s="13">
        <v>10900</v>
      </c>
      <c r="H58" s="13">
        <v>34300</v>
      </c>
      <c r="I58" s="13">
        <v>47200</v>
      </c>
      <c r="J58" s="13">
        <v>100</v>
      </c>
      <c r="K58" s="13">
        <v>2800</v>
      </c>
    </row>
    <row r="59" spans="3:11" x14ac:dyDescent="0.2">
      <c r="C59" s="11" t="s">
        <v>67</v>
      </c>
      <c r="D59" s="13">
        <v>384700</v>
      </c>
      <c r="E59" s="13">
        <v>372600</v>
      </c>
      <c r="F59" s="13">
        <v>397200</v>
      </c>
      <c r="G59" s="13">
        <v>361800</v>
      </c>
      <c r="H59" s="13">
        <v>337500</v>
      </c>
      <c r="I59" s="13">
        <v>264400</v>
      </c>
      <c r="J59" s="13">
        <v>252100</v>
      </c>
      <c r="K59" s="13">
        <v>259700</v>
      </c>
    </row>
    <row r="60" spans="3:11" x14ac:dyDescent="0.2">
      <c r="C60" s="11" t="s">
        <v>68</v>
      </c>
      <c r="D60" s="13">
        <v>824000</v>
      </c>
      <c r="E60" s="13">
        <v>903200</v>
      </c>
      <c r="F60" s="13">
        <v>776000</v>
      </c>
      <c r="G60" s="13">
        <v>665700</v>
      </c>
      <c r="H60" s="13">
        <v>731300</v>
      </c>
      <c r="I60" s="13">
        <v>611000</v>
      </c>
      <c r="J60" s="13">
        <v>463700</v>
      </c>
      <c r="K60" s="13">
        <v>493600</v>
      </c>
    </row>
    <row r="61" spans="3:11" x14ac:dyDescent="0.2">
      <c r="C61" s="11" t="s">
        <v>69</v>
      </c>
      <c r="D61" s="13">
        <v>276300</v>
      </c>
      <c r="E61" s="13">
        <v>379000</v>
      </c>
      <c r="F61" s="13">
        <v>277600</v>
      </c>
      <c r="G61" s="13">
        <v>310100</v>
      </c>
      <c r="H61" s="13">
        <v>571900</v>
      </c>
      <c r="I61" s="13">
        <v>426300</v>
      </c>
      <c r="J61" s="13">
        <v>311600</v>
      </c>
      <c r="K61" s="13">
        <v>311300</v>
      </c>
    </row>
    <row r="62" spans="3:11" x14ac:dyDescent="0.2">
      <c r="C62" s="11" t="s">
        <v>70</v>
      </c>
      <c r="D62" s="13">
        <v>185400</v>
      </c>
      <c r="E62" s="13">
        <v>173600</v>
      </c>
      <c r="F62" s="13">
        <v>175100</v>
      </c>
      <c r="G62" s="13">
        <v>161000</v>
      </c>
      <c r="H62" s="13">
        <v>165500</v>
      </c>
      <c r="I62" s="13">
        <v>162200</v>
      </c>
      <c r="J62" s="13">
        <v>146400</v>
      </c>
      <c r="K62" s="13">
        <v>131900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1330700</v>
      </c>
      <c r="E66" s="13">
        <v>1496100</v>
      </c>
      <c r="F66" s="13">
        <v>1266700</v>
      </c>
      <c r="G66" s="13">
        <v>1163500</v>
      </c>
      <c r="H66" s="13">
        <v>1491800</v>
      </c>
      <c r="I66" s="13">
        <v>1219900</v>
      </c>
      <c r="J66" s="13">
        <v>944600</v>
      </c>
      <c r="K66" s="13">
        <v>953000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1950900</v>
      </c>
      <c r="E72" s="13">
        <v>1851800</v>
      </c>
      <c r="F72" s="13">
        <v>1678100</v>
      </c>
      <c r="G72" s="13">
        <v>1552600</v>
      </c>
      <c r="H72" s="13">
        <v>1440800</v>
      </c>
      <c r="I72" s="13">
        <v>1276700</v>
      </c>
      <c r="J72" s="13">
        <v>1182700</v>
      </c>
      <c r="K72" s="13">
        <v>1127400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2280100</v>
      </c>
      <c r="E76" s="13">
        <v>2177900</v>
      </c>
      <c r="F76" s="13">
        <v>1978600</v>
      </c>
      <c r="G76" s="13">
        <v>1850800</v>
      </c>
      <c r="H76" s="13">
        <v>1736500</v>
      </c>
      <c r="I76" s="13">
        <v>1566200</v>
      </c>
      <c r="J76" s="13">
        <v>1460300</v>
      </c>
      <c r="K76" s="13">
        <v>1397600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44737</v>
      </c>
      <c r="E80" s="12">
        <v>44646</v>
      </c>
      <c r="F80" s="12">
        <v>44555</v>
      </c>
      <c r="G80" s="12">
        <v>44464</v>
      </c>
      <c r="H80" s="12">
        <v>44373</v>
      </c>
      <c r="I80" s="12">
        <v>44282</v>
      </c>
      <c r="J80" s="12">
        <v>44191</v>
      </c>
      <c r="K80" s="12">
        <v>44100</v>
      </c>
    </row>
    <row r="81" spans="3:11" x14ac:dyDescent="0.2">
      <c r="C81" s="11" t="s">
        <v>44</v>
      </c>
      <c r="D81" s="13">
        <v>194800</v>
      </c>
      <c r="E81" s="13">
        <v>182900</v>
      </c>
      <c r="F81" s="13">
        <v>133400</v>
      </c>
      <c r="G81" s="13">
        <v>117100</v>
      </c>
      <c r="H81" s="13">
        <v>267800</v>
      </c>
      <c r="I81" s="13">
        <v>100200</v>
      </c>
      <c r="J81" s="13">
        <v>61200</v>
      </c>
      <c r="K81" s="13">
        <v>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26500</v>
      </c>
      <c r="F83" s="13">
        <v>27000</v>
      </c>
      <c r="G83" s="13">
        <v>25600</v>
      </c>
      <c r="H83" s="13">
        <v>45500</v>
      </c>
      <c r="I83" s="13">
        <v>22700</v>
      </c>
      <c r="J83" s="13">
        <v>19600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335400</v>
      </c>
      <c r="E89" s="13">
        <v>-245000</v>
      </c>
      <c r="F89" s="13">
        <v>230700</v>
      </c>
      <c r="G89" s="13">
        <v>397500</v>
      </c>
      <c r="H89" s="13">
        <v>-115700</v>
      </c>
      <c r="I89" s="13">
        <v>-196700</v>
      </c>
      <c r="J89" s="13">
        <v>151400</v>
      </c>
      <c r="K89" s="13">
        <v>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-32100</v>
      </c>
      <c r="F91" s="13">
        <v>-41100</v>
      </c>
      <c r="G91" s="13">
        <v>-31100</v>
      </c>
      <c r="H91" s="13">
        <v>-79000</v>
      </c>
      <c r="I91" s="13">
        <v>-34700</v>
      </c>
      <c r="J91" s="13">
        <v>-22200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-59000</v>
      </c>
      <c r="E94" s="13">
        <v>-59700</v>
      </c>
      <c r="F94" s="13">
        <v>-82900</v>
      </c>
      <c r="G94" s="13">
        <v>-14300</v>
      </c>
      <c r="H94" s="13">
        <v>-514000</v>
      </c>
      <c r="I94" s="13">
        <v>-296500</v>
      </c>
      <c r="J94" s="13">
        <v>-53800</v>
      </c>
      <c r="K94" s="13">
        <v>-34700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-12500</v>
      </c>
      <c r="F96" s="13">
        <v>-12400</v>
      </c>
      <c r="G96" s="13">
        <v>-9300</v>
      </c>
      <c r="H96" s="13">
        <v>-18600</v>
      </c>
      <c r="I96" s="13">
        <v>-9300</v>
      </c>
      <c r="J96" s="13">
        <v>-7600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-211300</v>
      </c>
      <c r="E100" s="13">
        <v>86300</v>
      </c>
      <c r="F100" s="13">
        <v>-11400</v>
      </c>
      <c r="G100" s="13">
        <v>-271500</v>
      </c>
      <c r="H100" s="13">
        <v>237900</v>
      </c>
      <c r="I100" s="13">
        <v>101900</v>
      </c>
      <c r="J100" s="13">
        <v>-10000</v>
      </c>
      <c r="K100" s="13">
        <v>142200</v>
      </c>
    </row>
    <row r="101" spans="3:11" x14ac:dyDescent="0.2">
      <c r="C101" s="11" t="s">
        <v>19</v>
      </c>
      <c r="D101" s="13">
        <v>-800</v>
      </c>
      <c r="E101" s="13">
        <v>1700</v>
      </c>
      <c r="F101" s="13">
        <v>-1400</v>
      </c>
      <c r="G101" s="13">
        <v>-400</v>
      </c>
      <c r="H101" s="13">
        <v>100</v>
      </c>
      <c r="I101" s="13">
        <v>-300</v>
      </c>
      <c r="J101" s="13">
        <v>2100</v>
      </c>
      <c r="K101" s="13">
        <v>300</v>
      </c>
    </row>
    <row r="102" spans="3:11" x14ac:dyDescent="0.2">
      <c r="C102" s="11" t="s">
        <v>20</v>
      </c>
      <c r="D102" s="13">
        <v>64300</v>
      </c>
      <c r="E102" s="13">
        <v>-216700</v>
      </c>
      <c r="F102" s="13">
        <v>135000</v>
      </c>
      <c r="G102" s="13">
        <v>111300</v>
      </c>
      <c r="H102" s="13">
        <v>-391700</v>
      </c>
      <c r="I102" s="13">
        <v>-391600</v>
      </c>
      <c r="J102" s="13">
        <v>89700</v>
      </c>
      <c r="K102" s="13">
        <v>145600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94300</v>
      </c>
      <c r="E8" s="13">
        <v>71200</v>
      </c>
      <c r="F8" s="13">
        <v>56300</v>
      </c>
      <c r="G8" s="13">
        <v>50700</v>
      </c>
      <c r="H8" s="13">
        <v>50700</v>
      </c>
      <c r="I8" s="13">
        <v>48600</v>
      </c>
      <c r="J8" s="13">
        <v>45200</v>
      </c>
      <c r="K8" s="13">
        <v>43300</v>
      </c>
    </row>
    <row r="9" spans="1:11" x14ac:dyDescent="0.2">
      <c r="C9" s="11" t="s">
        <v>22</v>
      </c>
      <c r="D9" s="13">
        <v>70000</v>
      </c>
      <c r="E9" s="13">
        <v>54100</v>
      </c>
      <c r="F9" s="13">
        <v>43300</v>
      </c>
      <c r="G9" s="13">
        <v>38700</v>
      </c>
      <c r="H9" s="13">
        <v>37200</v>
      </c>
      <c r="I9" s="13">
        <v>36000</v>
      </c>
      <c r="J9" s="13">
        <v>33800</v>
      </c>
      <c r="K9" s="13">
        <v>32800</v>
      </c>
    </row>
    <row r="10" spans="1:11" x14ac:dyDescent="0.2">
      <c r="C10" s="11" t="s">
        <v>23</v>
      </c>
      <c r="D10" s="13">
        <v>24300</v>
      </c>
      <c r="E10" s="13">
        <v>17100</v>
      </c>
      <c r="F10" s="13">
        <v>13000</v>
      </c>
      <c r="G10" s="13">
        <v>12000</v>
      </c>
      <c r="H10" s="13">
        <v>13500</v>
      </c>
      <c r="I10" s="13">
        <v>12600</v>
      </c>
      <c r="J10" s="13">
        <v>11400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800</v>
      </c>
      <c r="F14" s="13">
        <v>300</v>
      </c>
      <c r="G14" s="13">
        <v>200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82100</v>
      </c>
      <c r="E17" s="13">
        <v>64900</v>
      </c>
      <c r="F17" s="13">
        <v>51700</v>
      </c>
      <c r="G17" s="13">
        <v>45600</v>
      </c>
      <c r="H17" s="13">
        <v>44400</v>
      </c>
      <c r="I17" s="13">
        <v>43300</v>
      </c>
      <c r="J17" s="13">
        <v>40200</v>
      </c>
      <c r="K17" s="13">
        <v>39600</v>
      </c>
    </row>
    <row r="18" spans="3:11" x14ac:dyDescent="0.2">
      <c r="C18" s="11" t="s">
        <v>30</v>
      </c>
      <c r="D18" s="13">
        <v>12200</v>
      </c>
      <c r="E18" s="13">
        <v>6300</v>
      </c>
      <c r="F18" s="13">
        <v>4600</v>
      </c>
      <c r="G18" s="13">
        <v>5100</v>
      </c>
      <c r="H18" s="13">
        <v>6300</v>
      </c>
      <c r="I18" s="13">
        <v>5300</v>
      </c>
      <c r="J18" s="13">
        <v>5000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15700</v>
      </c>
      <c r="E21" s="13">
        <v>9400</v>
      </c>
      <c r="F21" s="13">
        <v>6800</v>
      </c>
      <c r="G21" s="13">
        <v>7100</v>
      </c>
      <c r="H21" s="13">
        <v>8300</v>
      </c>
      <c r="I21" s="13">
        <v>7400</v>
      </c>
      <c r="J21" s="13">
        <v>7000</v>
      </c>
      <c r="K21" s="13">
        <v>5800</v>
      </c>
    </row>
    <row r="22" spans="3:11" x14ac:dyDescent="0.2">
      <c r="C22" s="11" t="s">
        <v>34</v>
      </c>
      <c r="D22" s="13">
        <v>700</v>
      </c>
      <c r="E22" s="13">
        <v>300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11600</v>
      </c>
      <c r="E23" s="13">
        <v>6100</v>
      </c>
      <c r="F23" s="13">
        <v>4600</v>
      </c>
      <c r="G23" s="13">
        <v>5100</v>
      </c>
      <c r="H23" s="13">
        <v>6200</v>
      </c>
      <c r="I23" s="13">
        <v>5300</v>
      </c>
      <c r="J23" s="13">
        <v>4900</v>
      </c>
      <c r="K23" s="13">
        <v>3700</v>
      </c>
    </row>
    <row r="24" spans="3:11" x14ac:dyDescent="0.2">
      <c r="C24" s="11" t="s">
        <v>36</v>
      </c>
      <c r="D24" s="13">
        <v>2700</v>
      </c>
      <c r="E24" s="13">
        <v>1200</v>
      </c>
      <c r="F24" s="13">
        <v>1400</v>
      </c>
      <c r="G24" s="13">
        <v>1300</v>
      </c>
      <c r="H24" s="13">
        <v>1500</v>
      </c>
      <c r="I24" s="13">
        <v>1100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4900</v>
      </c>
      <c r="F26" s="13">
        <v>3200</v>
      </c>
      <c r="G26" s="13">
        <v>3800</v>
      </c>
      <c r="H26" s="13">
        <v>4700</v>
      </c>
      <c r="I26" s="13">
        <v>4200</v>
      </c>
      <c r="J26" s="13">
        <v>4200</v>
      </c>
      <c r="K26" s="13">
        <v>3000</v>
      </c>
    </row>
    <row r="27" spans="3:11" x14ac:dyDescent="0.2">
      <c r="C27" s="11" t="s">
        <v>38</v>
      </c>
      <c r="D27" s="13">
        <v>8900</v>
      </c>
      <c r="E27" s="13">
        <v>4900</v>
      </c>
      <c r="F27" s="13">
        <v>3200</v>
      </c>
      <c r="G27" s="13">
        <v>3800</v>
      </c>
      <c r="H27" s="13">
        <v>4700</v>
      </c>
      <c r="I27" s="13">
        <v>4200</v>
      </c>
      <c r="J27" s="13">
        <v>4200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8900</v>
      </c>
      <c r="E33" s="13">
        <v>4900</v>
      </c>
      <c r="F33" s="13">
        <v>3200</v>
      </c>
      <c r="G33" s="13">
        <v>3800</v>
      </c>
      <c r="H33" s="13">
        <v>4700</v>
      </c>
      <c r="I33" s="13">
        <v>4200</v>
      </c>
      <c r="J33" s="13">
        <v>4200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4900</v>
      </c>
      <c r="F35" s="13">
        <v>3200</v>
      </c>
      <c r="G35" s="13">
        <v>3800</v>
      </c>
      <c r="H35" s="13">
        <v>4700</v>
      </c>
      <c r="I35" s="13">
        <v>4200</v>
      </c>
      <c r="J35" s="13">
        <v>4200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3700</v>
      </c>
      <c r="F41" s="13">
        <v>11100</v>
      </c>
      <c r="G41" s="13">
        <v>33100</v>
      </c>
      <c r="H41" s="13">
        <v>30300</v>
      </c>
      <c r="I41" s="13">
        <v>25400</v>
      </c>
      <c r="J41" s="13">
        <v>24200</v>
      </c>
      <c r="K41" s="13">
        <v>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58000</v>
      </c>
      <c r="E43" s="13">
        <v>46200</v>
      </c>
      <c r="F43" s="13">
        <v>39400</v>
      </c>
      <c r="G43" s="13">
        <v>33300</v>
      </c>
      <c r="H43" s="13">
        <v>32100</v>
      </c>
      <c r="I43" s="13">
        <v>30000</v>
      </c>
      <c r="J43" s="13">
        <v>26400</v>
      </c>
      <c r="K43" s="13">
        <v>27900</v>
      </c>
    </row>
    <row r="44" spans="2:11" x14ac:dyDescent="0.2">
      <c r="C44" s="11" t="s">
        <v>52</v>
      </c>
      <c r="D44" s="13">
        <v>50600</v>
      </c>
      <c r="E44" s="13">
        <v>43300</v>
      </c>
      <c r="F44" s="13">
        <v>33400</v>
      </c>
      <c r="G44" s="13">
        <v>21700</v>
      </c>
      <c r="H44" s="13">
        <v>21200</v>
      </c>
      <c r="I44" s="13">
        <v>20000</v>
      </c>
      <c r="J44" s="13">
        <v>18600</v>
      </c>
      <c r="K44" s="13">
        <v>19500</v>
      </c>
    </row>
    <row r="45" spans="2:11" x14ac:dyDescent="0.2">
      <c r="C45" s="11" t="s">
        <v>53</v>
      </c>
      <c r="D45" s="13">
        <v>11600</v>
      </c>
      <c r="E45" s="13">
        <v>5300</v>
      </c>
      <c r="F45" s="13">
        <v>3400</v>
      </c>
      <c r="G45" s="13">
        <v>3100</v>
      </c>
      <c r="H45" s="13">
        <v>3000</v>
      </c>
      <c r="I45" s="13">
        <v>2600</v>
      </c>
      <c r="J45" s="13">
        <v>2600</v>
      </c>
      <c r="K45" s="13">
        <v>3700</v>
      </c>
    </row>
    <row r="46" spans="2:11" x14ac:dyDescent="0.2">
      <c r="C46" s="11" t="s">
        <v>54</v>
      </c>
      <c r="D46" s="13">
        <v>125700</v>
      </c>
      <c r="E46" s="13">
        <v>98400</v>
      </c>
      <c r="F46" s="13">
        <v>87300</v>
      </c>
      <c r="G46" s="13">
        <v>91100</v>
      </c>
      <c r="H46" s="13">
        <v>86500</v>
      </c>
      <c r="I46" s="13">
        <v>78000</v>
      </c>
      <c r="J46" s="13">
        <v>71900</v>
      </c>
      <c r="K46" s="13">
        <v>68600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78800</v>
      </c>
      <c r="E48" s="13">
        <v>72200</v>
      </c>
      <c r="F48" s="13">
        <v>65900</v>
      </c>
      <c r="G48" s="13">
        <v>54600</v>
      </c>
      <c r="H48" s="13">
        <v>55600</v>
      </c>
      <c r="I48" s="13">
        <v>55900</v>
      </c>
      <c r="J48" s="13">
        <v>55900</v>
      </c>
      <c r="K48" s="13">
        <v>56700</v>
      </c>
    </row>
    <row r="49" spans="3:11" x14ac:dyDescent="0.2">
      <c r="C49" s="11" t="s">
        <v>57</v>
      </c>
      <c r="D49" s="13">
        <v>185400</v>
      </c>
      <c r="E49" s="13">
        <v>187100</v>
      </c>
      <c r="F49" s="13">
        <v>175500</v>
      </c>
      <c r="G49" s="13">
        <v>70600</v>
      </c>
      <c r="H49" s="13">
        <v>70900</v>
      </c>
      <c r="I49" s="13">
        <v>71200</v>
      </c>
      <c r="J49" s="13">
        <v>71600</v>
      </c>
      <c r="K49" s="13">
        <v>71900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5600</v>
      </c>
      <c r="F52" s="13">
        <v>5400</v>
      </c>
      <c r="G52" s="13">
        <v>4300</v>
      </c>
      <c r="H52" s="13">
        <v>4300</v>
      </c>
      <c r="I52" s="13">
        <v>4000</v>
      </c>
      <c r="J52" s="13">
        <v>3900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395100</v>
      </c>
      <c r="E54" s="13">
        <v>363300</v>
      </c>
      <c r="F54" s="13">
        <v>334100</v>
      </c>
      <c r="G54" s="13">
        <v>220700</v>
      </c>
      <c r="H54" s="13">
        <v>217300</v>
      </c>
      <c r="I54" s="13">
        <v>209200</v>
      </c>
      <c r="J54" s="13">
        <v>203200</v>
      </c>
      <c r="K54" s="13">
        <v>200700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15700</v>
      </c>
      <c r="F57" s="13">
        <v>10600</v>
      </c>
      <c r="G57" s="13">
        <v>7600</v>
      </c>
      <c r="H57" s="13">
        <v>8400</v>
      </c>
      <c r="I57" s="13">
        <v>6000</v>
      </c>
      <c r="J57" s="13">
        <v>4100</v>
      </c>
      <c r="K57" s="13">
        <v>4500</v>
      </c>
    </row>
    <row r="58" spans="3:11" x14ac:dyDescent="0.2">
      <c r="C58" s="11" t="s">
        <v>66</v>
      </c>
      <c r="D58" s="13">
        <v>4100</v>
      </c>
      <c r="E58" s="13">
        <v>4100</v>
      </c>
      <c r="F58" s="13">
        <v>4100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25900</v>
      </c>
      <c r="E59" s="13">
        <v>19100</v>
      </c>
      <c r="F59" s="13">
        <v>20000</v>
      </c>
      <c r="G59" s="13">
        <v>11200</v>
      </c>
      <c r="H59" s="13">
        <v>11300</v>
      </c>
      <c r="I59" s="13">
        <v>10700</v>
      </c>
      <c r="J59" s="13">
        <v>11000</v>
      </c>
      <c r="K59" s="13">
        <v>11500</v>
      </c>
    </row>
    <row r="60" spans="3:11" x14ac:dyDescent="0.2">
      <c r="C60" s="11" t="s">
        <v>68</v>
      </c>
      <c r="D60" s="13">
        <v>53400</v>
      </c>
      <c r="E60" s="13">
        <v>38800</v>
      </c>
      <c r="F60" s="13">
        <v>34700</v>
      </c>
      <c r="G60" s="13">
        <v>18800</v>
      </c>
      <c r="H60" s="13">
        <v>19600</v>
      </c>
      <c r="I60" s="13">
        <v>16700</v>
      </c>
      <c r="J60" s="13">
        <v>15100</v>
      </c>
      <c r="K60" s="13">
        <v>16100</v>
      </c>
    </row>
    <row r="61" spans="3:11" x14ac:dyDescent="0.2">
      <c r="C61" s="11" t="s">
        <v>69</v>
      </c>
      <c r="D61" s="13">
        <v>96200</v>
      </c>
      <c r="E61" s="13">
        <v>91200</v>
      </c>
      <c r="F61" s="13">
        <v>71200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38200</v>
      </c>
      <c r="E62" s="13">
        <v>34200</v>
      </c>
      <c r="F62" s="13">
        <v>33800</v>
      </c>
      <c r="G62" s="13">
        <v>11100</v>
      </c>
      <c r="H62" s="13">
        <v>11300</v>
      </c>
      <c r="I62" s="13">
        <v>11600</v>
      </c>
      <c r="J62" s="13">
        <v>11100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187800</v>
      </c>
      <c r="E66" s="13">
        <v>164300</v>
      </c>
      <c r="F66" s="13">
        <v>139700</v>
      </c>
      <c r="G66" s="13">
        <v>29900</v>
      </c>
      <c r="H66" s="13">
        <v>31000</v>
      </c>
      <c r="I66" s="13">
        <v>28400</v>
      </c>
      <c r="J66" s="13">
        <v>26300</v>
      </c>
      <c r="K66" s="13">
        <v>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174600</v>
      </c>
      <c r="E72" s="13">
        <v>165700</v>
      </c>
      <c r="F72" s="13">
        <v>160800</v>
      </c>
      <c r="G72" s="13">
        <v>157600</v>
      </c>
      <c r="H72" s="13">
        <v>153800</v>
      </c>
      <c r="I72" s="13">
        <v>149100</v>
      </c>
      <c r="J72" s="13">
        <v>144900</v>
      </c>
      <c r="K72" s="13">
        <v>140700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207300</v>
      </c>
      <c r="E76" s="13">
        <v>199100</v>
      </c>
      <c r="F76" s="13">
        <v>194400</v>
      </c>
      <c r="G76" s="13">
        <v>190800</v>
      </c>
      <c r="H76" s="13">
        <v>186300</v>
      </c>
      <c r="I76" s="13">
        <v>180800</v>
      </c>
      <c r="J76" s="13">
        <v>176900</v>
      </c>
      <c r="K76" s="13">
        <v>172400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8900</v>
      </c>
      <c r="E81" s="13">
        <v>4900</v>
      </c>
      <c r="F81" s="13">
        <v>3200</v>
      </c>
      <c r="G81" s="13">
        <v>3800</v>
      </c>
      <c r="H81" s="13">
        <v>4700</v>
      </c>
      <c r="I81" s="13">
        <v>4200</v>
      </c>
      <c r="J81" s="13">
        <v>4200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3000</v>
      </c>
      <c r="F83" s="13">
        <v>2200</v>
      </c>
      <c r="G83" s="13">
        <v>2000</v>
      </c>
      <c r="H83" s="13">
        <v>2100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-3200</v>
      </c>
      <c r="F89" s="13">
        <v>600</v>
      </c>
      <c r="G89" s="13">
        <v>3800</v>
      </c>
      <c r="H89" s="13">
        <v>6600</v>
      </c>
      <c r="I89" s="13">
        <v>3300</v>
      </c>
      <c r="J89" s="13">
        <v>8300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-2300</v>
      </c>
      <c r="F91" s="13">
        <v>-1100</v>
      </c>
      <c r="G91" s="13">
        <v>-1000</v>
      </c>
      <c r="H91" s="13">
        <v>-1800</v>
      </c>
      <c r="I91" s="13">
        <v>-1400</v>
      </c>
      <c r="J91" s="13">
        <v>-1300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-23000</v>
      </c>
      <c r="F94" s="13">
        <v>-97200</v>
      </c>
      <c r="G94" s="13">
        <v>-1000</v>
      </c>
      <c r="H94" s="13">
        <v>-1800</v>
      </c>
      <c r="I94" s="13">
        <v>-1400</v>
      </c>
      <c r="J94" s="13">
        <v>-1300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18700</v>
      </c>
      <c r="F100" s="13">
        <v>74600</v>
      </c>
      <c r="G100" s="13">
        <v>0</v>
      </c>
      <c r="H100" s="13">
        <v>200</v>
      </c>
      <c r="I100" s="13">
        <v>-700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-7500</v>
      </c>
      <c r="F102" s="13">
        <v>-22000</v>
      </c>
      <c r="G102" s="13">
        <v>2800</v>
      </c>
      <c r="H102" s="13">
        <v>4900</v>
      </c>
      <c r="I102" s="13">
        <v>1100</v>
      </c>
      <c r="J102" s="13">
        <v>6800</v>
      </c>
      <c r="K102" s="13">
        <v>5200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3600</v>
      </c>
      <c r="E8" s="13">
        <v>3900</v>
      </c>
      <c r="F8" s="13">
        <v>3700</v>
      </c>
      <c r="G8" s="13">
        <v>3200</v>
      </c>
      <c r="H8" s="13">
        <v>3700</v>
      </c>
      <c r="I8" s="13">
        <v>3400</v>
      </c>
      <c r="J8" s="13">
        <v>2400</v>
      </c>
      <c r="K8" s="13">
        <v>2300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1600</v>
      </c>
      <c r="G9" s="13">
        <v>1300</v>
      </c>
      <c r="H9" s="13">
        <v>1500</v>
      </c>
      <c r="I9" s="13">
        <v>1400</v>
      </c>
      <c r="J9" s="13">
        <v>1200</v>
      </c>
      <c r="K9" s="13">
        <v>1000</v>
      </c>
    </row>
    <row r="10" spans="1:11" x14ac:dyDescent="0.2">
      <c r="C10" s="11" t="s">
        <v>23</v>
      </c>
      <c r="D10" s="13">
        <v>1900</v>
      </c>
      <c r="E10" s="13">
        <v>2200</v>
      </c>
      <c r="F10" s="13">
        <v>2100</v>
      </c>
      <c r="G10" s="13">
        <v>1900</v>
      </c>
      <c r="H10" s="13">
        <v>2200</v>
      </c>
      <c r="I10" s="13">
        <v>2000</v>
      </c>
      <c r="J10" s="13">
        <v>1200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2300</v>
      </c>
      <c r="G17" s="13">
        <v>1900</v>
      </c>
      <c r="H17" s="13">
        <v>2100</v>
      </c>
      <c r="I17" s="13">
        <v>1900</v>
      </c>
      <c r="J17" s="13">
        <v>1900</v>
      </c>
      <c r="K17" s="13">
        <v>1600</v>
      </c>
    </row>
    <row r="18" spans="3:11" x14ac:dyDescent="0.2">
      <c r="C18" s="11" t="s">
        <v>30</v>
      </c>
      <c r="D18" s="13">
        <v>1200</v>
      </c>
      <c r="E18" s="13">
        <v>1500</v>
      </c>
      <c r="F18" s="13">
        <v>1400</v>
      </c>
      <c r="G18" s="13">
        <v>1300</v>
      </c>
      <c r="H18" s="13">
        <v>1600</v>
      </c>
      <c r="I18" s="13">
        <v>1500</v>
      </c>
      <c r="J18" s="13">
        <v>500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0</v>
      </c>
      <c r="G20" s="13">
        <v>0</v>
      </c>
      <c r="H20" s="13">
        <v>100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800</v>
      </c>
      <c r="E21" s="13">
        <v>1200</v>
      </c>
      <c r="F21" s="13">
        <v>1400</v>
      </c>
      <c r="G21" s="13">
        <v>1300</v>
      </c>
      <c r="H21" s="13">
        <v>1700</v>
      </c>
      <c r="I21" s="13">
        <v>1500</v>
      </c>
      <c r="J21" s="13">
        <v>800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1200</v>
      </c>
      <c r="F23" s="13">
        <v>1400</v>
      </c>
      <c r="G23" s="13">
        <v>1300</v>
      </c>
      <c r="H23" s="13">
        <v>1700</v>
      </c>
      <c r="I23" s="13">
        <v>1500</v>
      </c>
      <c r="J23" s="13">
        <v>800</v>
      </c>
      <c r="K23" s="13">
        <v>900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300</v>
      </c>
      <c r="H24" s="13">
        <v>400</v>
      </c>
      <c r="I24" s="13">
        <v>300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900</v>
      </c>
      <c r="F26" s="13">
        <v>1100</v>
      </c>
      <c r="G26" s="13">
        <v>1000</v>
      </c>
      <c r="H26" s="13">
        <v>1300</v>
      </c>
      <c r="I26" s="13">
        <v>1200</v>
      </c>
      <c r="J26" s="13">
        <v>600</v>
      </c>
      <c r="K26" s="13">
        <v>700</v>
      </c>
    </row>
    <row r="27" spans="3:11" x14ac:dyDescent="0.2">
      <c r="C27" s="11" t="s">
        <v>38</v>
      </c>
      <c r="D27" s="13">
        <v>600</v>
      </c>
      <c r="E27" s="13">
        <v>900</v>
      </c>
      <c r="F27" s="13">
        <v>1100</v>
      </c>
      <c r="G27" s="13">
        <v>1000</v>
      </c>
      <c r="H27" s="13">
        <v>1300</v>
      </c>
      <c r="I27" s="13">
        <v>1200</v>
      </c>
      <c r="J27" s="13">
        <v>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0</v>
      </c>
      <c r="G32" s="13">
        <v>0</v>
      </c>
      <c r="H32" s="13">
        <v>-100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600</v>
      </c>
      <c r="E33" s="13">
        <v>900</v>
      </c>
      <c r="F33" s="13">
        <v>1100</v>
      </c>
      <c r="G33" s="13">
        <v>1000</v>
      </c>
      <c r="H33" s="13">
        <v>1300</v>
      </c>
      <c r="I33" s="13">
        <v>1200</v>
      </c>
      <c r="J33" s="13">
        <v>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900</v>
      </c>
      <c r="F35" s="13">
        <v>1100</v>
      </c>
      <c r="G35" s="13">
        <v>1000</v>
      </c>
      <c r="H35" s="13">
        <v>1300</v>
      </c>
      <c r="I35" s="13">
        <v>1200</v>
      </c>
      <c r="J35" s="13">
        <v>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500</v>
      </c>
      <c r="G41" s="13">
        <v>700</v>
      </c>
      <c r="H41" s="13">
        <v>700</v>
      </c>
      <c r="I41" s="13">
        <v>900</v>
      </c>
      <c r="J41" s="13">
        <v>600</v>
      </c>
      <c r="K41" s="13">
        <v>900</v>
      </c>
    </row>
    <row r="42" spans="2:11" x14ac:dyDescent="0.2">
      <c r="C42" s="11" t="s">
        <v>50</v>
      </c>
      <c r="D42" s="13">
        <v>6400</v>
      </c>
      <c r="E42" s="13">
        <v>7300</v>
      </c>
      <c r="F42" s="13">
        <v>7600</v>
      </c>
      <c r="G42" s="13">
        <v>8900</v>
      </c>
      <c r="H42" s="13">
        <v>7900</v>
      </c>
      <c r="I42" s="13">
        <v>8200</v>
      </c>
      <c r="J42" s="13">
        <v>7600</v>
      </c>
      <c r="K42" s="13">
        <v>8100</v>
      </c>
    </row>
    <row r="43" spans="2:11" x14ac:dyDescent="0.2">
      <c r="C43" s="11" t="s">
        <v>51</v>
      </c>
      <c r="D43" s="13">
        <v>2100</v>
      </c>
      <c r="E43" s="13">
        <v>2600</v>
      </c>
      <c r="F43" s="13">
        <v>1800</v>
      </c>
      <c r="G43" s="13">
        <v>1900</v>
      </c>
      <c r="H43" s="13">
        <v>2000</v>
      </c>
      <c r="I43" s="13">
        <v>1900</v>
      </c>
      <c r="J43" s="13">
        <v>1400</v>
      </c>
      <c r="K43" s="13">
        <v>1300</v>
      </c>
    </row>
    <row r="44" spans="2:11" x14ac:dyDescent="0.2">
      <c r="C44" s="11" t="s">
        <v>52</v>
      </c>
      <c r="D44" s="13">
        <v>1700</v>
      </c>
      <c r="E44" s="13">
        <v>1500</v>
      </c>
      <c r="F44" s="13">
        <v>1400</v>
      </c>
      <c r="G44" s="13">
        <v>1300</v>
      </c>
      <c r="H44" s="13">
        <v>900</v>
      </c>
      <c r="I44" s="13">
        <v>1300</v>
      </c>
      <c r="J44" s="13">
        <v>1400</v>
      </c>
      <c r="K44" s="13">
        <v>1500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200</v>
      </c>
      <c r="G45" s="13">
        <v>200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11100</v>
      </c>
      <c r="E46" s="13">
        <v>12300</v>
      </c>
      <c r="F46" s="13">
        <v>11600</v>
      </c>
      <c r="G46" s="13">
        <v>13000</v>
      </c>
      <c r="H46" s="13">
        <v>11800</v>
      </c>
      <c r="I46" s="13">
        <v>12700</v>
      </c>
      <c r="J46" s="13">
        <v>11200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600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12900</v>
      </c>
      <c r="F54" s="13">
        <v>12200</v>
      </c>
      <c r="G54" s="13">
        <v>13600</v>
      </c>
      <c r="H54" s="13">
        <v>12400</v>
      </c>
      <c r="I54" s="13">
        <v>13300</v>
      </c>
      <c r="J54" s="13">
        <v>11900</v>
      </c>
      <c r="K54" s="13">
        <v>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100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1900</v>
      </c>
      <c r="G59" s="13">
        <v>1600</v>
      </c>
      <c r="H59" s="13">
        <v>1400</v>
      </c>
      <c r="I59" s="13">
        <v>1500</v>
      </c>
      <c r="J59" s="13">
        <v>1400</v>
      </c>
      <c r="K59" s="13">
        <v>1200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2300</v>
      </c>
      <c r="G60" s="13">
        <v>1700</v>
      </c>
      <c r="H60" s="13">
        <v>1500</v>
      </c>
      <c r="I60" s="13">
        <v>1600</v>
      </c>
      <c r="J60" s="13">
        <v>1400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>
        <v>200</v>
      </c>
      <c r="H62" s="13">
        <v>300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2200</v>
      </c>
      <c r="F66" s="13">
        <v>2400</v>
      </c>
      <c r="G66" s="13">
        <v>1900</v>
      </c>
      <c r="H66" s="13">
        <v>1800</v>
      </c>
      <c r="I66" s="13">
        <v>1800</v>
      </c>
      <c r="J66" s="13">
        <v>1600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9200</v>
      </c>
      <c r="E72" s="13">
        <v>10300</v>
      </c>
      <c r="F72" s="13">
        <v>9400</v>
      </c>
      <c r="G72" s="13">
        <v>11200</v>
      </c>
      <c r="H72" s="13">
        <v>10200</v>
      </c>
      <c r="I72" s="13">
        <v>11100</v>
      </c>
      <c r="J72" s="13">
        <v>9900</v>
      </c>
      <c r="K72" s="13">
        <v>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10700</v>
      </c>
      <c r="F76" s="13">
        <v>9800</v>
      </c>
      <c r="G76" s="13">
        <v>11700</v>
      </c>
      <c r="H76" s="13">
        <v>10700</v>
      </c>
      <c r="I76" s="13">
        <v>11500</v>
      </c>
      <c r="J76" s="13">
        <v>10400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600</v>
      </c>
      <c r="E81" s="13">
        <v>900</v>
      </c>
      <c r="F81" s="13">
        <v>1100</v>
      </c>
      <c r="G81" s="13">
        <v>1000</v>
      </c>
      <c r="H81" s="13">
        <v>1300</v>
      </c>
      <c r="I81" s="13">
        <v>1200</v>
      </c>
      <c r="J81" s="13">
        <v>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0</v>
      </c>
      <c r="F89" s="13">
        <v>1700</v>
      </c>
      <c r="G89" s="13">
        <v>1000</v>
      </c>
      <c r="H89" s="13">
        <v>1600</v>
      </c>
      <c r="I89" s="13">
        <v>1000</v>
      </c>
      <c r="J89" s="13">
        <v>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0</v>
      </c>
      <c r="F94" s="13">
        <v>1200</v>
      </c>
      <c r="G94" s="13">
        <v>-1100</v>
      </c>
      <c r="H94" s="13">
        <v>500</v>
      </c>
      <c r="I94" s="13">
        <v>-700</v>
      </c>
      <c r="J94" s="13">
        <v>700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-3000</v>
      </c>
      <c r="G96" s="13">
        <v>0</v>
      </c>
      <c r="H96" s="13">
        <v>0</v>
      </c>
      <c r="I96" s="13">
        <v>0</v>
      </c>
      <c r="J96" s="13">
        <v>-1700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-3000</v>
      </c>
      <c r="G100" s="13">
        <v>0</v>
      </c>
      <c r="H100" s="13" t="s">
        <v>92</v>
      </c>
      <c r="I100" s="13" t="s">
        <v>92</v>
      </c>
      <c r="J100" s="13">
        <v>-1700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-200</v>
      </c>
      <c r="G102" s="13">
        <v>-100</v>
      </c>
      <c r="H102" s="13">
        <v>-100</v>
      </c>
      <c r="I102" s="13">
        <v>300</v>
      </c>
      <c r="J102" s="13">
        <v>-300</v>
      </c>
      <c r="K102" s="13">
        <v>-1300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-1300</v>
      </c>
      <c r="F72" s="13">
        <v>-1300</v>
      </c>
      <c r="G72" s="13">
        <v>-1300</v>
      </c>
      <c r="H72" s="13">
        <v>-1200</v>
      </c>
      <c r="I72" s="13">
        <v>-1200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2033000</v>
      </c>
      <c r="E8" s="13">
        <v>3466000</v>
      </c>
      <c r="F8" s="13">
        <v>2673000</v>
      </c>
      <c r="G8" s="13">
        <v>1438000</v>
      </c>
      <c r="H8" s="13">
        <v>1496000</v>
      </c>
      <c r="I8" s="13">
        <v>2581000</v>
      </c>
      <c r="J8" s="13">
        <v>1932000</v>
      </c>
      <c r="K8" s="13">
        <v>1124200</v>
      </c>
    </row>
    <row r="9" spans="1:11" x14ac:dyDescent="0.2">
      <c r="C9" s="11" t="s">
        <v>22</v>
      </c>
      <c r="D9" s="13">
        <v>1361000</v>
      </c>
      <c r="E9" s="13">
        <v>1470000</v>
      </c>
      <c r="F9" s="13">
        <v>2120000</v>
      </c>
      <c r="G9" s="13">
        <v>-9000</v>
      </c>
      <c r="H9" s="13">
        <v>516000</v>
      </c>
      <c r="I9" s="13">
        <v>1274000</v>
      </c>
      <c r="J9" s="13">
        <v>833000</v>
      </c>
      <c r="K9" s="13">
        <v>476200</v>
      </c>
    </row>
    <row r="10" spans="1:11" x14ac:dyDescent="0.2">
      <c r="C10" s="11" t="s">
        <v>23</v>
      </c>
      <c r="D10" s="13">
        <v>672000</v>
      </c>
      <c r="E10" s="13">
        <v>1996000</v>
      </c>
      <c r="F10" s="13">
        <v>553000</v>
      </c>
      <c r="G10" s="13">
        <v>1447000</v>
      </c>
      <c r="H10" s="13">
        <v>980000</v>
      </c>
      <c r="I10" s="13">
        <v>1307000</v>
      </c>
      <c r="J10" s="13">
        <v>1099000</v>
      </c>
      <c r="K10" s="13">
        <v>648000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11000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2400</v>
      </c>
    </row>
    <row r="15" spans="1:11" x14ac:dyDescent="0.2">
      <c r="C15" s="11" t="s">
        <v>28</v>
      </c>
      <c r="D15" s="13">
        <v>130000</v>
      </c>
      <c r="E15" s="13">
        <v>128000</v>
      </c>
      <c r="F15" s="13">
        <v>129000</v>
      </c>
      <c r="G15" s="13">
        <v>127000</v>
      </c>
      <c r="H15" s="13">
        <v>125000</v>
      </c>
      <c r="I15" s="13">
        <v>126000</v>
      </c>
      <c r="J15" s="13">
        <v>124000</v>
      </c>
      <c r="K15" s="13">
        <v>121900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1934000</v>
      </c>
      <c r="E17" s="13">
        <v>2134000</v>
      </c>
      <c r="F17" s="13">
        <v>2752000</v>
      </c>
      <c r="G17" s="13">
        <v>652000</v>
      </c>
      <c r="H17" s="13">
        <v>1105000</v>
      </c>
      <c r="I17" s="13">
        <v>1910000</v>
      </c>
      <c r="J17" s="13">
        <v>1430000</v>
      </c>
      <c r="K17" s="13">
        <v>1055200</v>
      </c>
    </row>
    <row r="18" spans="3:11" x14ac:dyDescent="0.2">
      <c r="C18" s="11" t="s">
        <v>30</v>
      </c>
      <c r="D18" s="13">
        <v>99000</v>
      </c>
      <c r="E18" s="13">
        <v>1332000</v>
      </c>
      <c r="F18" s="13">
        <v>-79000</v>
      </c>
      <c r="G18" s="13">
        <v>786000</v>
      </c>
      <c r="H18" s="13">
        <v>391000</v>
      </c>
      <c r="I18" s="13">
        <v>671000</v>
      </c>
      <c r="J18" s="13">
        <v>502000</v>
      </c>
      <c r="K18" s="13">
        <v>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16000</v>
      </c>
      <c r="F20" s="13">
        <v>18000</v>
      </c>
      <c r="G20" s="13">
        <v>18000</v>
      </c>
      <c r="H20" s="13">
        <v>-85000</v>
      </c>
      <c r="I20" s="13">
        <v>28000</v>
      </c>
      <c r="J20" s="13">
        <v>-12000</v>
      </c>
      <c r="K20" s="13">
        <v>-11300</v>
      </c>
    </row>
    <row r="21" spans="3:11" x14ac:dyDescent="0.2">
      <c r="C21" s="11" t="s">
        <v>33</v>
      </c>
      <c r="D21" s="13">
        <v>204000</v>
      </c>
      <c r="E21" s="13">
        <v>1476000</v>
      </c>
      <c r="F21" s="13">
        <v>68000</v>
      </c>
      <c r="G21" s="13">
        <v>931000</v>
      </c>
      <c r="H21" s="13">
        <v>431000</v>
      </c>
      <c r="I21" s="13">
        <v>825000</v>
      </c>
      <c r="J21" s="13">
        <v>614000</v>
      </c>
      <c r="K21" s="13">
        <v>179600</v>
      </c>
    </row>
    <row r="22" spans="3:11" x14ac:dyDescent="0.2">
      <c r="C22" s="11" t="s">
        <v>34</v>
      </c>
      <c r="D22" s="13">
        <v>82000</v>
      </c>
      <c r="E22" s="13">
        <v>82000</v>
      </c>
      <c r="F22" s="13">
        <v>81000</v>
      </c>
      <c r="G22" s="13">
        <v>77000</v>
      </c>
      <c r="H22" s="13">
        <v>77000</v>
      </c>
      <c r="I22" s="13">
        <v>78000</v>
      </c>
      <c r="J22" s="13">
        <v>78000</v>
      </c>
      <c r="K22" s="13">
        <v>74700</v>
      </c>
    </row>
    <row r="23" spans="3:11" x14ac:dyDescent="0.2">
      <c r="C23" s="11" t="s">
        <v>35</v>
      </c>
      <c r="D23" s="13">
        <v>-8000</v>
      </c>
      <c r="E23" s="13">
        <v>1266000</v>
      </c>
      <c r="F23" s="13">
        <v>-142000</v>
      </c>
      <c r="G23" s="13">
        <v>727000</v>
      </c>
      <c r="H23" s="13">
        <v>229000</v>
      </c>
      <c r="I23" s="13">
        <v>621000</v>
      </c>
      <c r="J23" s="13">
        <v>412000</v>
      </c>
      <c r="K23" s="13">
        <v>-17000</v>
      </c>
    </row>
    <row r="24" spans="3:11" x14ac:dyDescent="0.2">
      <c r="C24" s="11" t="s">
        <v>36</v>
      </c>
      <c r="D24" s="13">
        <v>-1000</v>
      </c>
      <c r="E24" s="13">
        <v>332000</v>
      </c>
      <c r="F24" s="13">
        <v>-46000</v>
      </c>
      <c r="G24" s="13">
        <v>202000</v>
      </c>
      <c r="H24" s="13">
        <v>79000</v>
      </c>
      <c r="I24" s="13">
        <v>155000</v>
      </c>
      <c r="J24" s="13">
        <v>109000</v>
      </c>
      <c r="K24" s="13">
        <v>-26700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934000</v>
      </c>
      <c r="F26" s="13">
        <v>-96000</v>
      </c>
      <c r="G26" s="13">
        <v>525000</v>
      </c>
      <c r="H26" s="13">
        <v>150000</v>
      </c>
      <c r="I26" s="13">
        <v>466000</v>
      </c>
      <c r="J26" s="13">
        <v>303000</v>
      </c>
      <c r="K26" s="13">
        <v>9700</v>
      </c>
    </row>
    <row r="27" spans="3:11" x14ac:dyDescent="0.2">
      <c r="C27" s="11" t="s">
        <v>38</v>
      </c>
      <c r="D27" s="13">
        <v>-7000</v>
      </c>
      <c r="E27" s="13">
        <v>933000</v>
      </c>
      <c r="F27" s="13">
        <v>-97000</v>
      </c>
      <c r="G27" s="13">
        <v>525000</v>
      </c>
      <c r="H27" s="13">
        <v>150000</v>
      </c>
      <c r="I27" s="13">
        <v>466000</v>
      </c>
      <c r="J27" s="13">
        <v>303000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23000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25000</v>
      </c>
      <c r="E32" s="13">
        <v>-16000</v>
      </c>
      <c r="F32" s="13">
        <v>-18000</v>
      </c>
      <c r="G32" s="13">
        <v>-18000</v>
      </c>
      <c r="H32" s="13">
        <v>85000</v>
      </c>
      <c r="I32" s="13">
        <v>-28000</v>
      </c>
      <c r="J32" s="13">
        <v>12000</v>
      </c>
      <c r="K32" s="13">
        <v>11300</v>
      </c>
    </row>
    <row r="33" spans="2:11" x14ac:dyDescent="0.2">
      <c r="C33" s="11" t="s">
        <v>44</v>
      </c>
      <c r="D33" s="13">
        <v>-7000</v>
      </c>
      <c r="E33" s="13">
        <v>933000</v>
      </c>
      <c r="F33" s="13">
        <v>-97000</v>
      </c>
      <c r="G33" s="13">
        <v>525000</v>
      </c>
      <c r="H33" s="13">
        <v>150000</v>
      </c>
      <c r="I33" s="13">
        <v>489000</v>
      </c>
      <c r="J33" s="13">
        <v>303000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933000</v>
      </c>
      <c r="F35" s="13">
        <v>-97000</v>
      </c>
      <c r="G35" s="13">
        <v>525000</v>
      </c>
      <c r="H35" s="13">
        <v>150000</v>
      </c>
      <c r="I35" s="13">
        <v>489000</v>
      </c>
      <c r="J35" s="13">
        <v>303000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670000</v>
      </c>
      <c r="E41" s="13">
        <v>718000</v>
      </c>
      <c r="F41" s="13">
        <v>334000</v>
      </c>
      <c r="G41" s="13">
        <v>855000</v>
      </c>
      <c r="H41" s="13">
        <v>545000</v>
      </c>
      <c r="I41" s="13">
        <v>444000</v>
      </c>
      <c r="J41" s="13">
        <v>416000</v>
      </c>
      <c r="K41" s="13">
        <v>336000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1253000</v>
      </c>
      <c r="E43" s="13">
        <v>1767000</v>
      </c>
      <c r="F43" s="13">
        <v>1556000</v>
      </c>
      <c r="G43" s="13">
        <v>895000</v>
      </c>
      <c r="H43" s="13">
        <v>856000</v>
      </c>
      <c r="I43" s="13">
        <v>1215000</v>
      </c>
      <c r="J43" s="13">
        <v>1091000</v>
      </c>
      <c r="K43" s="13">
        <v>666000</v>
      </c>
    </row>
    <row r="44" spans="2:11" x14ac:dyDescent="0.2">
      <c r="C44" s="11" t="s">
        <v>52</v>
      </c>
      <c r="D44" s="13">
        <v>496000</v>
      </c>
      <c r="E44" s="13">
        <v>398000</v>
      </c>
      <c r="F44" s="13">
        <v>548000</v>
      </c>
      <c r="G44" s="13">
        <v>469000</v>
      </c>
      <c r="H44" s="13">
        <v>296000</v>
      </c>
      <c r="I44" s="13">
        <v>268000</v>
      </c>
      <c r="J44" s="13">
        <v>279000</v>
      </c>
      <c r="K44" s="13">
        <v>241000</v>
      </c>
    </row>
    <row r="45" spans="2:11" x14ac:dyDescent="0.2">
      <c r="C45" s="11" t="s">
        <v>53</v>
      </c>
      <c r="D45" s="13">
        <v>1090000</v>
      </c>
      <c r="E45" s="13">
        <v>1271000</v>
      </c>
      <c r="F45" s="13">
        <v>993000</v>
      </c>
      <c r="G45" s="13">
        <v>1051000</v>
      </c>
      <c r="H45" s="13">
        <v>680000</v>
      </c>
      <c r="I45" s="13">
        <v>457000</v>
      </c>
      <c r="J45" s="13">
        <v>394000</v>
      </c>
      <c r="K45" s="13">
        <v>300000</v>
      </c>
    </row>
    <row r="46" spans="2:11" x14ac:dyDescent="0.2">
      <c r="C46" s="11" t="s">
        <v>54</v>
      </c>
      <c r="D46" s="13">
        <v>3509000</v>
      </c>
      <c r="E46" s="13">
        <v>4154000</v>
      </c>
      <c r="F46" s="13">
        <v>3431000</v>
      </c>
      <c r="G46" s="13">
        <v>3270000</v>
      </c>
      <c r="H46" s="13">
        <v>2377000</v>
      </c>
      <c r="I46" s="13">
        <v>2384000</v>
      </c>
      <c r="J46" s="13">
        <v>2180000</v>
      </c>
      <c r="K46" s="13">
        <v>1543000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7839000</v>
      </c>
      <c r="E48" s="13">
        <v>7812000</v>
      </c>
      <c r="F48" s="13">
        <v>7597000</v>
      </c>
      <c r="G48" s="13">
        <v>7558000</v>
      </c>
      <c r="H48" s="13">
        <v>7085000</v>
      </c>
      <c r="I48" s="13">
        <v>7020000</v>
      </c>
      <c r="J48" s="13">
        <v>7054000</v>
      </c>
      <c r="K48" s="13">
        <v>7375000</v>
      </c>
    </row>
    <row r="49" spans="3:11" x14ac:dyDescent="0.2">
      <c r="C49" s="11" t="s">
        <v>57</v>
      </c>
      <c r="D49" s="13">
        <v>4194000</v>
      </c>
      <c r="E49" s="13">
        <v>4267000</v>
      </c>
      <c r="F49" s="13">
        <v>4313000</v>
      </c>
      <c r="G49" s="13">
        <v>4353000</v>
      </c>
      <c r="H49" s="13">
        <v>4167000</v>
      </c>
      <c r="I49" s="13">
        <v>4164000</v>
      </c>
      <c r="J49" s="13">
        <v>4231000</v>
      </c>
      <c r="K49" s="13">
        <v>4195000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1569000</v>
      </c>
      <c r="E52" s="13">
        <v>1544000</v>
      </c>
      <c r="F52" s="13">
        <v>1459000</v>
      </c>
      <c r="G52" s="13">
        <v>1542000</v>
      </c>
      <c r="H52" s="13">
        <v>1377000</v>
      </c>
      <c r="I52" s="13">
        <v>1377000</v>
      </c>
      <c r="J52" s="13">
        <v>1260000</v>
      </c>
      <c r="K52" s="13">
        <v>872000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17111000</v>
      </c>
      <c r="E54" s="13">
        <v>17777000</v>
      </c>
      <c r="F54" s="13">
        <v>16800000</v>
      </c>
      <c r="G54" s="13">
        <v>16723000</v>
      </c>
      <c r="H54" s="13">
        <v>15006000</v>
      </c>
      <c r="I54" s="13">
        <v>14945000</v>
      </c>
      <c r="J54" s="13">
        <v>14725000</v>
      </c>
      <c r="K54" s="13">
        <v>13985000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843000</v>
      </c>
      <c r="E57" s="13">
        <v>915000</v>
      </c>
      <c r="F57" s="13">
        <v>973000</v>
      </c>
      <c r="G57" s="13">
        <v>837000</v>
      </c>
      <c r="H57" s="13">
        <v>579000</v>
      </c>
      <c r="I57" s="13">
        <v>627000</v>
      </c>
      <c r="J57" s="13">
        <v>637000</v>
      </c>
      <c r="K57" s="13">
        <v>475000</v>
      </c>
    </row>
    <row r="58" spans="3:11" x14ac:dyDescent="0.2">
      <c r="C58" s="11" t="s">
        <v>66</v>
      </c>
      <c r="D58" s="13">
        <v>323000</v>
      </c>
      <c r="E58" s="13">
        <v>577000</v>
      </c>
      <c r="F58" s="13">
        <v>702000</v>
      </c>
      <c r="G58" s="13">
        <v>477000</v>
      </c>
      <c r="H58" s="13">
        <v>243000</v>
      </c>
      <c r="I58" s="13">
        <v>391000</v>
      </c>
      <c r="J58" s="13">
        <v>589000</v>
      </c>
      <c r="K58" s="13">
        <v>400000</v>
      </c>
    </row>
    <row r="59" spans="3:11" x14ac:dyDescent="0.2">
      <c r="C59" s="11" t="s">
        <v>67</v>
      </c>
      <c r="D59" s="13">
        <v>902000</v>
      </c>
      <c r="E59" s="13">
        <v>1007000</v>
      </c>
      <c r="F59" s="13">
        <v>906000</v>
      </c>
      <c r="G59" s="13">
        <v>983000</v>
      </c>
      <c r="H59" s="13">
        <v>879000</v>
      </c>
      <c r="I59" s="13">
        <v>874000</v>
      </c>
      <c r="J59" s="13">
        <v>871000</v>
      </c>
      <c r="K59" s="13">
        <v>880000</v>
      </c>
    </row>
    <row r="60" spans="3:11" x14ac:dyDescent="0.2">
      <c r="C60" s="11" t="s">
        <v>68</v>
      </c>
      <c r="D60" s="13">
        <v>2068000</v>
      </c>
      <c r="E60" s="13">
        <v>2499000</v>
      </c>
      <c r="F60" s="13">
        <v>2581000</v>
      </c>
      <c r="G60" s="13">
        <v>2297000</v>
      </c>
      <c r="H60" s="13">
        <v>1701000</v>
      </c>
      <c r="I60" s="13">
        <v>1892000</v>
      </c>
      <c r="J60" s="13">
        <v>2097000</v>
      </c>
      <c r="K60" s="13">
        <v>1755000</v>
      </c>
    </row>
    <row r="61" spans="3:11" x14ac:dyDescent="0.2">
      <c r="C61" s="11" t="s">
        <v>69</v>
      </c>
      <c r="D61" s="13">
        <v>6399000</v>
      </c>
      <c r="E61" s="13">
        <v>6390000</v>
      </c>
      <c r="F61" s="13">
        <v>6416000</v>
      </c>
      <c r="G61" s="13">
        <v>6339000</v>
      </c>
      <c r="H61" s="13">
        <v>5811000</v>
      </c>
      <c r="I61" s="13">
        <v>5953000</v>
      </c>
      <c r="J61" s="13">
        <v>6012000</v>
      </c>
      <c r="K61" s="13">
        <v>5981000</v>
      </c>
    </row>
    <row r="62" spans="3:11" x14ac:dyDescent="0.2">
      <c r="C62" s="11" t="s">
        <v>70</v>
      </c>
      <c r="D62" s="13">
        <v>2639000</v>
      </c>
      <c r="E62" s="13">
        <v>2678000</v>
      </c>
      <c r="F62" s="13">
        <v>2444000</v>
      </c>
      <c r="G62" s="13">
        <v>2556000</v>
      </c>
      <c r="H62" s="13">
        <v>2388000</v>
      </c>
      <c r="I62" s="13">
        <v>2272000</v>
      </c>
      <c r="J62" s="13">
        <v>2170000</v>
      </c>
      <c r="K62" s="13">
        <v>2112000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11115000</v>
      </c>
      <c r="E66" s="13">
        <v>11577000</v>
      </c>
      <c r="F66" s="13">
        <v>11451000</v>
      </c>
      <c r="G66" s="13">
        <v>11201000</v>
      </c>
      <c r="H66" s="13">
        <v>9909000</v>
      </c>
      <c r="I66" s="13">
        <v>10126000</v>
      </c>
      <c r="J66" s="13">
        <v>10288000</v>
      </c>
      <c r="K66" s="13">
        <v>9857000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162000</v>
      </c>
      <c r="E70" s="13">
        <v>161000</v>
      </c>
      <c r="F70" s="13">
        <v>214000</v>
      </c>
      <c r="G70" s="13">
        <v>213000</v>
      </c>
      <c r="H70" s="13">
        <v>213000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4674000</v>
      </c>
      <c r="E72" s="13">
        <v>4757000</v>
      </c>
      <c r="F72" s="13">
        <v>3908000</v>
      </c>
      <c r="G72" s="13">
        <v>4081000</v>
      </c>
      <c r="H72" s="13">
        <v>3629000</v>
      </c>
      <c r="I72" s="13">
        <v>3557000</v>
      </c>
      <c r="J72" s="13">
        <v>3139000</v>
      </c>
      <c r="K72" s="13">
        <v>2908000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5834000</v>
      </c>
      <c r="E76" s="13">
        <v>6039000</v>
      </c>
      <c r="F76" s="13">
        <v>5135000</v>
      </c>
      <c r="G76" s="13">
        <v>5309000</v>
      </c>
      <c r="H76" s="13">
        <v>4884000</v>
      </c>
      <c r="I76" s="13">
        <v>4819000</v>
      </c>
      <c r="J76" s="13">
        <v>4437000</v>
      </c>
      <c r="K76" s="13">
        <v>4128000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-7000</v>
      </c>
      <c r="E81" s="13">
        <v>933000</v>
      </c>
      <c r="F81" s="13">
        <v>-97000</v>
      </c>
      <c r="G81" s="13">
        <v>525000</v>
      </c>
      <c r="H81" s="13">
        <v>150000</v>
      </c>
      <c r="I81" s="13">
        <v>489000</v>
      </c>
      <c r="J81" s="13">
        <v>303000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130000</v>
      </c>
      <c r="E83" s="13">
        <v>128000</v>
      </c>
      <c r="F83" s="13">
        <v>129000</v>
      </c>
      <c r="G83" s="13">
        <v>127000</v>
      </c>
      <c r="H83" s="13">
        <v>125000</v>
      </c>
      <c r="I83" s="13">
        <v>126000</v>
      </c>
      <c r="J83" s="13">
        <v>124000</v>
      </c>
      <c r="K83" s="13">
        <v>121900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448000</v>
      </c>
      <c r="E89" s="13">
        <v>994000</v>
      </c>
      <c r="F89" s="13">
        <v>-594000</v>
      </c>
      <c r="G89" s="13">
        <v>434000</v>
      </c>
      <c r="H89" s="13">
        <v>401000</v>
      </c>
      <c r="I89" s="13">
        <v>495000</v>
      </c>
      <c r="J89" s="13">
        <v>151000</v>
      </c>
      <c r="K89" s="13">
        <v>139200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-196000</v>
      </c>
      <c r="E91" s="13">
        <v>-169000</v>
      </c>
      <c r="F91" s="13">
        <v>-186000</v>
      </c>
      <c r="G91" s="13">
        <v>-230000</v>
      </c>
      <c r="H91" s="13">
        <v>-156000</v>
      </c>
      <c r="I91" s="13">
        <v>-117000</v>
      </c>
      <c r="J91" s="13">
        <v>-187000</v>
      </c>
      <c r="K91" s="13">
        <v>-183900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-202000</v>
      </c>
      <c r="E94" s="13">
        <v>-361000</v>
      </c>
      <c r="F94" s="13">
        <v>-154000</v>
      </c>
      <c r="G94" s="13">
        <v>-608000</v>
      </c>
      <c r="H94" s="13">
        <v>-148000</v>
      </c>
      <c r="I94" s="13">
        <v>-168000</v>
      </c>
      <c r="J94" s="13">
        <v>-189000</v>
      </c>
      <c r="K94" s="13">
        <v>-199000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-75000</v>
      </c>
      <c r="E96" s="13">
        <v>-73000</v>
      </c>
      <c r="F96" s="13">
        <v>-72000</v>
      </c>
      <c r="G96" s="13">
        <v>-72000</v>
      </c>
      <c r="H96" s="13">
        <v>-72000</v>
      </c>
      <c r="I96" s="13">
        <v>-69000</v>
      </c>
      <c r="J96" s="13">
        <v>-69000</v>
      </c>
      <c r="K96" s="13">
        <v>-68600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-315000</v>
      </c>
      <c r="E100" s="13">
        <v>-209000</v>
      </c>
      <c r="F100" s="13">
        <v>234000</v>
      </c>
      <c r="G100" s="13">
        <v>487000</v>
      </c>
      <c r="H100" s="13">
        <v>-147000</v>
      </c>
      <c r="I100" s="13">
        <v>-294000</v>
      </c>
      <c r="J100" s="13">
        <v>120000</v>
      </c>
      <c r="K100" s="13">
        <v>-133700</v>
      </c>
    </row>
    <row r="101" spans="3:11" x14ac:dyDescent="0.2">
      <c r="C101" s="11" t="s">
        <v>19</v>
      </c>
      <c r="D101" s="13">
        <v>-20000</v>
      </c>
      <c r="E101" s="13">
        <v>-9000</v>
      </c>
      <c r="F101" s="13">
        <v>-5000</v>
      </c>
      <c r="G101" s="13">
        <v>-12000</v>
      </c>
      <c r="H101" s="13">
        <v>-2000</v>
      </c>
      <c r="I101" s="13">
        <v>-7000</v>
      </c>
      <c r="J101" s="13">
        <v>7000</v>
      </c>
      <c r="K101" s="13">
        <v>18500</v>
      </c>
    </row>
    <row r="102" spans="3:11" x14ac:dyDescent="0.2">
      <c r="C102" s="11" t="s">
        <v>20</v>
      </c>
      <c r="D102" s="13">
        <v>-89000</v>
      </c>
      <c r="E102" s="13">
        <v>415000</v>
      </c>
      <c r="F102" s="13">
        <v>-519000</v>
      </c>
      <c r="G102" s="13">
        <v>301000</v>
      </c>
      <c r="H102" s="13">
        <v>104000</v>
      </c>
      <c r="I102" s="13">
        <v>26000</v>
      </c>
      <c r="J102" s="13">
        <v>89000</v>
      </c>
      <c r="K102" s="13">
        <v>-175000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7217300</v>
      </c>
      <c r="E8" s="13">
        <v>6165200</v>
      </c>
      <c r="F8" s="13">
        <v>4960100</v>
      </c>
      <c r="G8" s="13">
        <v>6245000</v>
      </c>
      <c r="H8" s="13">
        <v>5582600</v>
      </c>
      <c r="I8" s="13">
        <v>4311200</v>
      </c>
      <c r="J8" s="13">
        <v>3137600</v>
      </c>
      <c r="K8" s="13">
        <v>4063100</v>
      </c>
    </row>
    <row r="9" spans="1:11" x14ac:dyDescent="0.2">
      <c r="C9" s="11" t="s">
        <v>22</v>
      </c>
      <c r="D9" s="13">
        <v>6854900</v>
      </c>
      <c r="E9" s="13">
        <v>5877600</v>
      </c>
      <c r="F9" s="13">
        <v>4980800</v>
      </c>
      <c r="G9" s="13">
        <v>5893000</v>
      </c>
      <c r="H9" s="13">
        <v>5289800</v>
      </c>
      <c r="I9" s="13">
        <v>4068400</v>
      </c>
      <c r="J9" s="13">
        <v>7404000</v>
      </c>
      <c r="K9" s="13">
        <v>3742400</v>
      </c>
    </row>
    <row r="10" spans="1:11" x14ac:dyDescent="0.2">
      <c r="C10" s="11" t="s">
        <v>23</v>
      </c>
      <c r="D10" s="13">
        <v>362400</v>
      </c>
      <c r="E10" s="13">
        <v>287600</v>
      </c>
      <c r="F10" s="13">
        <v>-20700</v>
      </c>
      <c r="G10" s="13">
        <v>352000</v>
      </c>
      <c r="H10" s="13">
        <v>292700</v>
      </c>
      <c r="I10" s="13">
        <v>242800</v>
      </c>
      <c r="J10" s="13">
        <v>-4266500</v>
      </c>
      <c r="K10" s="13">
        <v>320700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2900</v>
      </c>
      <c r="H12" s="13">
        <v>3300</v>
      </c>
      <c r="I12" s="13">
        <v>3300</v>
      </c>
      <c r="J12" s="13">
        <v>3700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-85500</v>
      </c>
      <c r="G14" s="13">
        <v>-7400</v>
      </c>
      <c r="H14" s="13">
        <v>51200</v>
      </c>
      <c r="I14" s="13">
        <v>0</v>
      </c>
      <c r="J14" s="13">
        <v>300</v>
      </c>
      <c r="K14" s="13">
        <v>-1200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39100</v>
      </c>
      <c r="K15" s="13">
        <v>38400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7056100</v>
      </c>
      <c r="E17" s="13">
        <v>6054600</v>
      </c>
      <c r="F17" s="13">
        <v>4843500</v>
      </c>
      <c r="G17" s="13">
        <v>6135000</v>
      </c>
      <c r="H17" s="13">
        <v>5574800</v>
      </c>
      <c r="I17" s="13">
        <v>4215200</v>
      </c>
      <c r="J17" s="13">
        <v>3090000</v>
      </c>
      <c r="K17" s="13">
        <v>3946000</v>
      </c>
    </row>
    <row r="18" spans="3:11" x14ac:dyDescent="0.2">
      <c r="C18" s="11" t="s">
        <v>30</v>
      </c>
      <c r="D18" s="13">
        <v>161200</v>
      </c>
      <c r="E18" s="13">
        <v>110600</v>
      </c>
      <c r="F18" s="13">
        <v>116600</v>
      </c>
      <c r="G18" s="13">
        <v>110000</v>
      </c>
      <c r="H18" s="13">
        <v>7700</v>
      </c>
      <c r="I18" s="13">
        <v>96100</v>
      </c>
      <c r="J18" s="13">
        <v>47600</v>
      </c>
      <c r="K18" s="13">
        <v>117100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-20100</v>
      </c>
      <c r="F20" s="13">
        <v>14900</v>
      </c>
      <c r="G20" s="13">
        <v>-26600</v>
      </c>
      <c r="H20" s="13">
        <v>52500</v>
      </c>
      <c r="I20" s="13">
        <v>-100</v>
      </c>
      <c r="J20" s="13">
        <v>4100</v>
      </c>
      <c r="K20" s="13">
        <v>13900</v>
      </c>
    </row>
    <row r="21" spans="3:11" x14ac:dyDescent="0.2">
      <c r="C21" s="11" t="s">
        <v>33</v>
      </c>
      <c r="D21" s="13" t="s">
        <v>92</v>
      </c>
      <c r="E21" s="13">
        <v>-53700</v>
      </c>
      <c r="F21" s="13">
        <v>111800</v>
      </c>
      <c r="G21" s="13">
        <v>151100</v>
      </c>
      <c r="H21" s="13">
        <v>191000</v>
      </c>
      <c r="I21" s="13">
        <v>-120900</v>
      </c>
      <c r="J21" s="13">
        <v>115600</v>
      </c>
      <c r="K21" s="13">
        <v>194300</v>
      </c>
    </row>
    <row r="22" spans="3:11" x14ac:dyDescent="0.2">
      <c r="C22" s="11" t="s">
        <v>34</v>
      </c>
      <c r="D22" s="13">
        <v>90000</v>
      </c>
      <c r="E22" s="13">
        <v>63000</v>
      </c>
      <c r="F22" s="13">
        <v>40400</v>
      </c>
      <c r="G22" s="13">
        <v>31300</v>
      </c>
      <c r="H22" s="13">
        <v>53000</v>
      </c>
      <c r="I22" s="13">
        <v>37100</v>
      </c>
      <c r="J22" s="13">
        <v>32400</v>
      </c>
      <c r="K22" s="13">
        <v>44800</v>
      </c>
    </row>
    <row r="23" spans="3:11" x14ac:dyDescent="0.2">
      <c r="C23" s="11" t="s">
        <v>35</v>
      </c>
      <c r="D23" s="13">
        <v>63600</v>
      </c>
      <c r="E23" s="13">
        <v>27400</v>
      </c>
      <c r="F23" s="13">
        <v>91100</v>
      </c>
      <c r="G23" s="13">
        <v>52100</v>
      </c>
      <c r="H23" s="13">
        <v>7200</v>
      </c>
      <c r="I23" s="13">
        <v>58900</v>
      </c>
      <c r="J23" s="13">
        <v>19300</v>
      </c>
      <c r="K23" s="13">
        <v>86200</v>
      </c>
    </row>
    <row r="24" spans="3:11" x14ac:dyDescent="0.2">
      <c r="C24" s="11" t="s">
        <v>36</v>
      </c>
      <c r="D24" s="13">
        <v>-14100</v>
      </c>
      <c r="E24" s="13">
        <v>4600</v>
      </c>
      <c r="F24" s="13">
        <v>27400</v>
      </c>
      <c r="G24" s="13">
        <v>-21100</v>
      </c>
      <c r="H24" s="13">
        <v>10700</v>
      </c>
      <c r="I24" s="13">
        <v>21700</v>
      </c>
      <c r="J24" s="13">
        <v>-10200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77700</v>
      </c>
      <c r="E26" s="13">
        <v>22900</v>
      </c>
      <c r="F26" s="13">
        <v>63600</v>
      </c>
      <c r="G26" s="13">
        <v>73200</v>
      </c>
      <c r="H26" s="13">
        <v>-3600</v>
      </c>
      <c r="I26" s="13">
        <v>37200</v>
      </c>
      <c r="J26" s="13">
        <v>29500</v>
      </c>
      <c r="K26" s="13">
        <v>54300</v>
      </c>
    </row>
    <row r="27" spans="3:11" x14ac:dyDescent="0.2">
      <c r="C27" s="11" t="s">
        <v>38</v>
      </c>
      <c r="D27" s="13">
        <v>76300</v>
      </c>
      <c r="E27" s="13">
        <v>21100</v>
      </c>
      <c r="F27" s="13">
        <v>61600</v>
      </c>
      <c r="G27" s="13">
        <v>72300</v>
      </c>
      <c r="H27" s="13">
        <v>-6100</v>
      </c>
      <c r="I27" s="13">
        <v>36200</v>
      </c>
      <c r="J27" s="13">
        <v>28500</v>
      </c>
      <c r="K27" s="13">
        <v>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12300</v>
      </c>
      <c r="E29" s="13">
        <v>67400</v>
      </c>
      <c r="F29" s="13">
        <v>12800</v>
      </c>
      <c r="G29" s="13" t="s">
        <v>92</v>
      </c>
      <c r="H29" s="13" t="s">
        <v>92</v>
      </c>
      <c r="I29" s="13">
        <v>-10300</v>
      </c>
      <c r="J29" s="13">
        <v>54900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20100</v>
      </c>
      <c r="F32" s="13">
        <v>-14900</v>
      </c>
      <c r="G32" s="13">
        <v>26600</v>
      </c>
      <c r="H32" s="13">
        <v>-52500</v>
      </c>
      <c r="I32" s="13">
        <v>100</v>
      </c>
      <c r="J32" s="13">
        <v>-4100</v>
      </c>
      <c r="K32" s="13">
        <v>-13900</v>
      </c>
    </row>
    <row r="33" spans="2:11" x14ac:dyDescent="0.2">
      <c r="C33" s="11" t="s">
        <v>44</v>
      </c>
      <c r="D33" s="13">
        <v>88600</v>
      </c>
      <c r="E33" s="13">
        <v>88500</v>
      </c>
      <c r="F33" s="13">
        <v>74400</v>
      </c>
      <c r="G33" s="13">
        <v>72300</v>
      </c>
      <c r="H33" s="13">
        <v>-6100</v>
      </c>
      <c r="I33" s="13">
        <v>25900</v>
      </c>
      <c r="J33" s="13">
        <v>83400</v>
      </c>
      <c r="K33" s="13">
        <v>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88600</v>
      </c>
      <c r="E35" s="13">
        <v>88500</v>
      </c>
      <c r="F35" s="13">
        <v>74400</v>
      </c>
      <c r="G35" s="13">
        <v>72300</v>
      </c>
      <c r="H35" s="13">
        <v>-6100</v>
      </c>
      <c r="I35" s="13">
        <v>25900</v>
      </c>
      <c r="J35" s="13">
        <v>83400</v>
      </c>
      <c r="K35" s="13">
        <v>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440800</v>
      </c>
      <c r="E41" s="13">
        <v>446200</v>
      </c>
      <c r="F41" s="13">
        <v>553100</v>
      </c>
      <c r="G41" s="13">
        <v>559800</v>
      </c>
      <c r="H41" s="13">
        <v>769700</v>
      </c>
      <c r="I41" s="13">
        <v>520900</v>
      </c>
      <c r="J41" s="13">
        <v>586400</v>
      </c>
      <c r="K41" s="13">
        <v>744700</v>
      </c>
    </row>
    <row r="42" spans="2:11" x14ac:dyDescent="0.2">
      <c r="C42" s="11" t="s">
        <v>50</v>
      </c>
      <c r="D42" s="13">
        <v>183300</v>
      </c>
      <c r="E42" s="13">
        <v>353100</v>
      </c>
      <c r="F42" s="13">
        <v>570400</v>
      </c>
      <c r="G42" s="13">
        <v>656800</v>
      </c>
      <c r="H42" s="13">
        <v>695400</v>
      </c>
      <c r="I42" s="13">
        <v>985000</v>
      </c>
      <c r="J42" s="13">
        <v>1092500</v>
      </c>
      <c r="K42" s="13">
        <v>621300</v>
      </c>
    </row>
    <row r="43" spans="2:11" x14ac:dyDescent="0.2">
      <c r="C43" s="11" t="s">
        <v>51</v>
      </c>
      <c r="D43" s="13">
        <v>1251600</v>
      </c>
      <c r="E43" s="13">
        <v>1159000</v>
      </c>
      <c r="F43" s="13">
        <v>1332400</v>
      </c>
      <c r="G43" s="13">
        <v>1255700</v>
      </c>
      <c r="H43" s="13">
        <v>1228800</v>
      </c>
      <c r="I43" s="13">
        <v>1044500</v>
      </c>
      <c r="J43" s="13">
        <v>981500</v>
      </c>
      <c r="K43" s="13">
        <v>992000</v>
      </c>
    </row>
    <row r="44" spans="2:11" x14ac:dyDescent="0.2">
      <c r="C44" s="11" t="s">
        <v>52</v>
      </c>
      <c r="D44" s="13">
        <v>830200</v>
      </c>
      <c r="E44" s="13">
        <v>766900</v>
      </c>
      <c r="F44" s="13">
        <v>1090900</v>
      </c>
      <c r="G44" s="13">
        <v>956700</v>
      </c>
      <c r="H44" s="13">
        <v>879000</v>
      </c>
      <c r="I44" s="13">
        <v>752700</v>
      </c>
      <c r="J44" s="13">
        <v>692700</v>
      </c>
      <c r="K44" s="13">
        <v>581300</v>
      </c>
    </row>
    <row r="45" spans="2:11" x14ac:dyDescent="0.2">
      <c r="C45" s="11" t="s">
        <v>53</v>
      </c>
      <c r="D45" s="13">
        <v>1810200</v>
      </c>
      <c r="E45" s="13">
        <v>2172100</v>
      </c>
      <c r="F45" s="13">
        <v>42900</v>
      </c>
      <c r="G45" s="13">
        <v>31300</v>
      </c>
      <c r="H45" s="13">
        <v>31700</v>
      </c>
      <c r="I45" s="13">
        <v>119600</v>
      </c>
      <c r="J45" s="13">
        <v>120800</v>
      </c>
      <c r="K45" s="13">
        <v>123500</v>
      </c>
    </row>
    <row r="46" spans="2:11" x14ac:dyDescent="0.2">
      <c r="C46" s="11" t="s">
        <v>54</v>
      </c>
      <c r="D46" s="13">
        <v>4516200</v>
      </c>
      <c r="E46" s="13">
        <v>4897200</v>
      </c>
      <c r="F46" s="13">
        <v>3589700</v>
      </c>
      <c r="G46" s="13">
        <v>3460300</v>
      </c>
      <c r="H46" s="13">
        <v>3604700</v>
      </c>
      <c r="I46" s="13">
        <v>3422600</v>
      </c>
      <c r="J46" s="13">
        <v>3474000</v>
      </c>
      <c r="K46" s="13">
        <v>3062800</v>
      </c>
    </row>
    <row r="47" spans="2:11" x14ac:dyDescent="0.2">
      <c r="C47" s="11" t="s">
        <v>55</v>
      </c>
      <c r="D47" s="13">
        <v>773400</v>
      </c>
      <c r="E47" s="13">
        <v>722800</v>
      </c>
      <c r="F47" s="13">
        <v>914300</v>
      </c>
      <c r="G47" s="13">
        <v>868400</v>
      </c>
      <c r="H47" s="13">
        <v>916300</v>
      </c>
      <c r="I47" s="13">
        <v>664500</v>
      </c>
      <c r="J47" s="13">
        <v>681300</v>
      </c>
      <c r="K47" s="13">
        <v>637500</v>
      </c>
    </row>
    <row r="48" spans="2:11" x14ac:dyDescent="0.2">
      <c r="C48" s="11" t="s">
        <v>56</v>
      </c>
      <c r="D48" s="13">
        <v>1434300</v>
      </c>
      <c r="E48" s="13">
        <v>1406300</v>
      </c>
      <c r="F48" s="13">
        <v>2021200</v>
      </c>
      <c r="G48" s="13">
        <v>1974300</v>
      </c>
      <c r="H48" s="13">
        <v>2016000</v>
      </c>
      <c r="I48" s="13">
        <v>1987600</v>
      </c>
      <c r="J48" s="13">
        <v>1984200</v>
      </c>
      <c r="K48" s="13">
        <v>1963800</v>
      </c>
    </row>
    <row r="49" spans="3:11" x14ac:dyDescent="0.2">
      <c r="C49" s="11" t="s">
        <v>57</v>
      </c>
      <c r="D49" s="13">
        <v>325000</v>
      </c>
      <c r="E49" s="13">
        <v>287900</v>
      </c>
      <c r="F49" s="13">
        <v>334200</v>
      </c>
      <c r="G49" s="13">
        <v>319200</v>
      </c>
      <c r="H49" s="13">
        <v>350800</v>
      </c>
      <c r="I49" s="13">
        <v>348900</v>
      </c>
      <c r="J49" s="13">
        <v>344900</v>
      </c>
      <c r="K49" s="13">
        <v>346500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321200</v>
      </c>
      <c r="E52" s="13">
        <v>320000</v>
      </c>
      <c r="F52" s="13">
        <v>454400</v>
      </c>
      <c r="G52" s="13">
        <v>417700</v>
      </c>
      <c r="H52" s="13">
        <v>445400</v>
      </c>
      <c r="I52" s="13">
        <v>670600</v>
      </c>
      <c r="J52" s="13">
        <v>680600</v>
      </c>
      <c r="K52" s="13">
        <v>660500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7370100</v>
      </c>
      <c r="E54" s="13">
        <v>7634300</v>
      </c>
      <c r="F54" s="13">
        <v>7313800</v>
      </c>
      <c r="G54" s="13">
        <v>7040000</v>
      </c>
      <c r="H54" s="13">
        <v>7333100</v>
      </c>
      <c r="I54" s="13">
        <v>7094200</v>
      </c>
      <c r="J54" s="13">
        <v>7165000</v>
      </c>
      <c r="K54" s="13">
        <v>6671100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1041900</v>
      </c>
      <c r="E57" s="13">
        <v>1133100</v>
      </c>
      <c r="F57" s="13">
        <v>1245500</v>
      </c>
      <c r="G57" s="13">
        <v>1074900</v>
      </c>
      <c r="H57" s="13">
        <v>885800</v>
      </c>
      <c r="I57" s="13">
        <v>790800</v>
      </c>
      <c r="J57" s="13">
        <v>674700</v>
      </c>
      <c r="K57" s="13">
        <v>496700</v>
      </c>
    </row>
    <row r="58" spans="3:11" x14ac:dyDescent="0.2">
      <c r="C58" s="11" t="s">
        <v>66</v>
      </c>
      <c r="D58" s="13">
        <v>1018900</v>
      </c>
      <c r="E58" s="13">
        <v>597800</v>
      </c>
      <c r="F58" s="13">
        <v>526500</v>
      </c>
      <c r="G58" s="13">
        <v>648900</v>
      </c>
      <c r="H58" s="13">
        <v>687400</v>
      </c>
      <c r="I58" s="13">
        <v>688100</v>
      </c>
      <c r="J58" s="13">
        <v>824300</v>
      </c>
      <c r="K58" s="13">
        <v>555000</v>
      </c>
    </row>
    <row r="59" spans="3:11" x14ac:dyDescent="0.2">
      <c r="C59" s="11" t="s">
        <v>67</v>
      </c>
      <c r="D59" s="13">
        <v>580400</v>
      </c>
      <c r="E59" s="13">
        <v>742800</v>
      </c>
      <c r="F59" s="13">
        <v>252600</v>
      </c>
      <c r="G59" s="13">
        <v>243600</v>
      </c>
      <c r="H59" s="13">
        <v>230900</v>
      </c>
      <c r="I59" s="13">
        <v>329600</v>
      </c>
      <c r="J59" s="13">
        <v>262900</v>
      </c>
      <c r="K59" s="13">
        <v>217400</v>
      </c>
    </row>
    <row r="60" spans="3:11" x14ac:dyDescent="0.2">
      <c r="C60" s="11" t="s">
        <v>68</v>
      </c>
      <c r="D60" s="13">
        <v>2641200</v>
      </c>
      <c r="E60" s="13">
        <v>2473700</v>
      </c>
      <c r="F60" s="13">
        <v>2024600</v>
      </c>
      <c r="G60" s="13">
        <v>1967400</v>
      </c>
      <c r="H60" s="13">
        <v>1804100</v>
      </c>
      <c r="I60" s="13">
        <v>1808400</v>
      </c>
      <c r="J60" s="13">
        <v>1761900</v>
      </c>
      <c r="K60" s="13">
        <v>1269100</v>
      </c>
    </row>
    <row r="61" spans="3:11" x14ac:dyDescent="0.2">
      <c r="C61" s="11" t="s">
        <v>69</v>
      </c>
      <c r="D61" s="13">
        <v>2334200</v>
      </c>
      <c r="E61" s="13">
        <v>2871100</v>
      </c>
      <c r="F61" s="13">
        <v>3040100</v>
      </c>
      <c r="G61" s="13">
        <v>2854400</v>
      </c>
      <c r="H61" s="13">
        <v>3304900</v>
      </c>
      <c r="I61" s="13">
        <v>3071200</v>
      </c>
      <c r="J61" s="13">
        <v>3204700</v>
      </c>
      <c r="K61" s="13">
        <v>3268900</v>
      </c>
    </row>
    <row r="62" spans="3:11" x14ac:dyDescent="0.2">
      <c r="C62" s="11" t="s">
        <v>70</v>
      </c>
      <c r="D62" s="13">
        <v>244500</v>
      </c>
      <c r="E62" s="13">
        <v>240700</v>
      </c>
      <c r="F62" s="13">
        <v>255900</v>
      </c>
      <c r="G62" s="13">
        <v>251600</v>
      </c>
      <c r="H62" s="13">
        <v>274400</v>
      </c>
      <c r="I62" s="13">
        <v>275100</v>
      </c>
      <c r="J62" s="13">
        <v>275200</v>
      </c>
      <c r="K62" s="13">
        <v>272300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5307000</v>
      </c>
      <c r="E66" s="13">
        <v>5664200</v>
      </c>
      <c r="F66" s="13">
        <v>5396700</v>
      </c>
      <c r="G66" s="13">
        <v>5148600</v>
      </c>
      <c r="H66" s="13">
        <v>5457600</v>
      </c>
      <c r="I66" s="13">
        <v>5228400</v>
      </c>
      <c r="J66" s="13">
        <v>5320600</v>
      </c>
      <c r="K66" s="13">
        <v>4887000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1166100</v>
      </c>
      <c r="E72" s="13">
        <v>1076600</v>
      </c>
      <c r="F72" s="13">
        <v>1037000</v>
      </c>
      <c r="G72" s="13">
        <v>1007200</v>
      </c>
      <c r="H72" s="13">
        <v>1011000</v>
      </c>
      <c r="I72" s="13">
        <v>995000</v>
      </c>
      <c r="J72" s="13">
        <v>993600</v>
      </c>
      <c r="K72" s="13">
        <v>941800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2063100</v>
      </c>
      <c r="E76" s="13">
        <v>1970100</v>
      </c>
      <c r="F76" s="13">
        <v>1917100</v>
      </c>
      <c r="G76" s="13">
        <v>1891400</v>
      </c>
      <c r="H76" s="13">
        <v>1875500</v>
      </c>
      <c r="I76" s="13">
        <v>1865800</v>
      </c>
      <c r="J76" s="13">
        <v>1844300</v>
      </c>
      <c r="K76" s="13">
        <v>1784100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88600</v>
      </c>
      <c r="E81" s="13">
        <v>88500</v>
      </c>
      <c r="F81" s="13">
        <v>74400</v>
      </c>
      <c r="G81" s="13">
        <v>72300</v>
      </c>
      <c r="H81" s="13">
        <v>-6100</v>
      </c>
      <c r="I81" s="13">
        <v>25900</v>
      </c>
      <c r="J81" s="13">
        <v>83400</v>
      </c>
      <c r="K81" s="13">
        <v>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-144100</v>
      </c>
      <c r="F83" s="13">
        <v>-19700</v>
      </c>
      <c r="G83" s="13">
        <v>67700</v>
      </c>
      <c r="H83" s="13">
        <v>130800</v>
      </c>
      <c r="I83" s="13">
        <v>-182900</v>
      </c>
      <c r="J83" s="13">
        <v>63900</v>
      </c>
      <c r="K83" s="13">
        <v>63300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-737600</v>
      </c>
      <c r="F89" s="13">
        <v>137700</v>
      </c>
      <c r="G89" s="13">
        <v>118300</v>
      </c>
      <c r="H89" s="13">
        <v>250100</v>
      </c>
      <c r="I89" s="13">
        <v>-589000</v>
      </c>
      <c r="J89" s="13">
        <v>99400</v>
      </c>
      <c r="K89" s="13">
        <v>162000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160100</v>
      </c>
      <c r="F91" s="13">
        <v>-29500</v>
      </c>
      <c r="G91" s="13">
        <v>-59900</v>
      </c>
      <c r="H91" s="13">
        <v>-111900</v>
      </c>
      <c r="I91" s="13">
        <v>142800</v>
      </c>
      <c r="J91" s="13">
        <v>-74100</v>
      </c>
      <c r="K91" s="13">
        <v>-45500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237200</v>
      </c>
      <c r="F94" s="13">
        <v>-95900</v>
      </c>
      <c r="G94" s="13">
        <v>41900</v>
      </c>
      <c r="H94" s="13">
        <v>195700</v>
      </c>
      <c r="I94" s="13">
        <v>701300</v>
      </c>
      <c r="J94" s="13">
        <v>12500</v>
      </c>
      <c r="K94" s="13">
        <v>-414700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101800</v>
      </c>
      <c r="F96" s="13">
        <v>0</v>
      </c>
      <c r="G96" s="13">
        <v>-42500</v>
      </c>
      <c r="H96" s="13">
        <v>-95600</v>
      </c>
      <c r="I96" s="13">
        <v>-37700</v>
      </c>
      <c r="J96" s="13">
        <v>-4000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527000</v>
      </c>
      <c r="F100" s="13">
        <v>-75500</v>
      </c>
      <c r="G100" s="13">
        <v>-173400</v>
      </c>
      <c r="H100" s="13">
        <v>-407800</v>
      </c>
      <c r="I100" s="13">
        <v>54500</v>
      </c>
      <c r="J100" s="13">
        <v>-175000</v>
      </c>
      <c r="K100" s="13">
        <v>87500</v>
      </c>
    </row>
    <row r="101" spans="3:11" x14ac:dyDescent="0.2">
      <c r="C101" s="11" t="s">
        <v>19</v>
      </c>
      <c r="D101" s="13" t="s">
        <v>92</v>
      </c>
      <c r="E101" s="13">
        <v>-21300</v>
      </c>
      <c r="F101" s="13">
        <v>2700</v>
      </c>
      <c r="G101" s="13">
        <v>6600</v>
      </c>
      <c r="H101" s="13">
        <v>900</v>
      </c>
      <c r="I101" s="13">
        <v>-23900</v>
      </c>
      <c r="J101" s="13">
        <v>-2500</v>
      </c>
      <c r="K101" s="13">
        <v>7000</v>
      </c>
    </row>
    <row r="102" spans="3:11" x14ac:dyDescent="0.2">
      <c r="C102" s="11" t="s">
        <v>20</v>
      </c>
      <c r="D102" s="13" t="s">
        <v>92</v>
      </c>
      <c r="E102" s="13">
        <v>5300</v>
      </c>
      <c r="F102" s="13">
        <v>-31000</v>
      </c>
      <c r="G102" s="13">
        <v>-6700</v>
      </c>
      <c r="H102" s="13">
        <v>38900</v>
      </c>
      <c r="I102" s="13">
        <v>142000</v>
      </c>
      <c r="J102" s="13">
        <v>-65500</v>
      </c>
      <c r="K102" s="13">
        <v>-158300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21100</v>
      </c>
      <c r="E8" s="13">
        <v>19000</v>
      </c>
      <c r="F8" s="13">
        <v>18300</v>
      </c>
      <c r="G8" s="13">
        <v>12800</v>
      </c>
      <c r="H8" s="13">
        <v>12000</v>
      </c>
      <c r="I8" s="13">
        <v>9200</v>
      </c>
      <c r="J8" s="13">
        <v>8400</v>
      </c>
      <c r="K8" s="13">
        <v>4000</v>
      </c>
    </row>
    <row r="9" spans="1:11" x14ac:dyDescent="0.2">
      <c r="C9" s="11" t="s">
        <v>22</v>
      </c>
      <c r="D9" s="13">
        <v>16200</v>
      </c>
      <c r="E9" s="13">
        <v>14000</v>
      </c>
      <c r="F9" s="13">
        <v>14000</v>
      </c>
      <c r="G9" s="13">
        <v>9900</v>
      </c>
      <c r="H9" s="13">
        <v>9400</v>
      </c>
      <c r="I9" s="13">
        <v>7500</v>
      </c>
      <c r="J9" s="13">
        <v>6700</v>
      </c>
      <c r="K9" s="13">
        <v>2800</v>
      </c>
    </row>
    <row r="10" spans="1:11" x14ac:dyDescent="0.2">
      <c r="C10" s="11" t="s">
        <v>23</v>
      </c>
      <c r="D10" s="13">
        <v>4900</v>
      </c>
      <c r="E10" s="13">
        <v>5000</v>
      </c>
      <c r="F10" s="13">
        <v>4300</v>
      </c>
      <c r="G10" s="13">
        <v>2900</v>
      </c>
      <c r="H10" s="13">
        <v>2600</v>
      </c>
      <c r="I10" s="13">
        <v>1700</v>
      </c>
      <c r="J10" s="13">
        <v>1700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-1000</v>
      </c>
      <c r="H14" s="13">
        <v>800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19600</v>
      </c>
      <c r="F17" s="13">
        <v>18200</v>
      </c>
      <c r="G17" s="13">
        <v>11600</v>
      </c>
      <c r="H17" s="13">
        <v>12700</v>
      </c>
      <c r="I17" s="13">
        <v>9500</v>
      </c>
      <c r="J17" s="13">
        <v>8500</v>
      </c>
      <c r="K17" s="13">
        <v>5200</v>
      </c>
    </row>
    <row r="18" spans="3:11" x14ac:dyDescent="0.2">
      <c r="C18" s="11" t="s">
        <v>30</v>
      </c>
      <c r="D18" s="13">
        <v>-800</v>
      </c>
      <c r="E18" s="13">
        <v>-600</v>
      </c>
      <c r="F18" s="13">
        <v>100</v>
      </c>
      <c r="G18" s="13">
        <v>1200</v>
      </c>
      <c r="H18" s="13">
        <v>-700</v>
      </c>
      <c r="I18" s="13">
        <v>-300</v>
      </c>
      <c r="J18" s="13">
        <v>-100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-400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200</v>
      </c>
      <c r="G21" s="13">
        <v>1400</v>
      </c>
      <c r="H21" s="13">
        <v>-800</v>
      </c>
      <c r="I21" s="13">
        <v>-600</v>
      </c>
      <c r="J21" s="13">
        <v>-200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-800</v>
      </c>
      <c r="E23" s="13">
        <v>-600</v>
      </c>
      <c r="F23" s="13">
        <v>100</v>
      </c>
      <c r="G23" s="13">
        <v>1300</v>
      </c>
      <c r="H23" s="13">
        <v>-1600</v>
      </c>
      <c r="I23" s="13">
        <v>-1100</v>
      </c>
      <c r="J23" s="13">
        <v>-700</v>
      </c>
      <c r="K23" s="13">
        <v>-1600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100</v>
      </c>
      <c r="G26" s="13">
        <v>1300</v>
      </c>
      <c r="H26" s="13">
        <v>-1600</v>
      </c>
      <c r="I26" s="13">
        <v>-1100</v>
      </c>
      <c r="J26" s="13">
        <v>-700</v>
      </c>
      <c r="K26" s="13">
        <v>-1600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100</v>
      </c>
      <c r="G27" s="13">
        <v>1300</v>
      </c>
      <c r="H27" s="13">
        <v>-1600</v>
      </c>
      <c r="I27" s="13">
        <v>-1100</v>
      </c>
      <c r="J27" s="13">
        <v>-700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400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100</v>
      </c>
      <c r="G33" s="13">
        <v>1300</v>
      </c>
      <c r="H33" s="13">
        <v>-1600</v>
      </c>
      <c r="I33" s="13">
        <v>-1100</v>
      </c>
      <c r="J33" s="13">
        <v>-700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100</v>
      </c>
      <c r="G35" s="13">
        <v>1300</v>
      </c>
      <c r="H35" s="13">
        <v>-1600</v>
      </c>
      <c r="I35" s="13">
        <v>-1100</v>
      </c>
      <c r="J35" s="13">
        <v>-700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34600</v>
      </c>
      <c r="F41" s="13">
        <v>40500</v>
      </c>
      <c r="G41" s="13">
        <v>50400</v>
      </c>
      <c r="H41" s="13">
        <v>49900</v>
      </c>
      <c r="I41" s="13">
        <v>200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13100</v>
      </c>
      <c r="F43" s="13">
        <v>5800</v>
      </c>
      <c r="G43" s="13">
        <v>3000</v>
      </c>
      <c r="H43" s="13">
        <v>800</v>
      </c>
      <c r="I43" s="13">
        <v>1000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600</v>
      </c>
      <c r="G44" s="13">
        <v>600</v>
      </c>
      <c r="H44" s="13">
        <v>600</v>
      </c>
      <c r="I44" s="13">
        <v>500</v>
      </c>
      <c r="J44" s="13">
        <v>800</v>
      </c>
      <c r="K44" s="13">
        <v>1000</v>
      </c>
    </row>
    <row r="45" spans="2:11" x14ac:dyDescent="0.2">
      <c r="C45" s="11" t="s">
        <v>53</v>
      </c>
      <c r="D45" s="13">
        <v>10100</v>
      </c>
      <c r="E45" s="13">
        <v>11200</v>
      </c>
      <c r="F45" s="13">
        <v>7800</v>
      </c>
      <c r="G45" s="13">
        <v>6200</v>
      </c>
      <c r="H45" s="13">
        <v>3900</v>
      </c>
      <c r="I45" s="13">
        <v>3500</v>
      </c>
      <c r="J45" s="13">
        <v>2700</v>
      </c>
      <c r="K45" s="13">
        <v>2100</v>
      </c>
    </row>
    <row r="46" spans="2:11" x14ac:dyDescent="0.2">
      <c r="C46" s="11" t="s">
        <v>54</v>
      </c>
      <c r="D46" s="13">
        <v>51000</v>
      </c>
      <c r="E46" s="13">
        <v>59500</v>
      </c>
      <c r="F46" s="13">
        <v>54700</v>
      </c>
      <c r="G46" s="13">
        <v>60300</v>
      </c>
      <c r="H46" s="13">
        <v>55200</v>
      </c>
      <c r="I46" s="13">
        <v>5200</v>
      </c>
      <c r="J46" s="13">
        <v>4600</v>
      </c>
      <c r="K46" s="13">
        <v>4400</v>
      </c>
    </row>
    <row r="47" spans="2:11" x14ac:dyDescent="0.2">
      <c r="C47" s="11" t="s">
        <v>55</v>
      </c>
      <c r="D47" s="13">
        <v>4200</v>
      </c>
      <c r="E47" s="13">
        <v>4200</v>
      </c>
      <c r="F47" s="13">
        <v>1700</v>
      </c>
      <c r="G47" s="13">
        <v>1700</v>
      </c>
      <c r="H47" s="13">
        <v>1700</v>
      </c>
      <c r="I47" s="13">
        <v>1700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100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9400</v>
      </c>
      <c r="E49" s="13">
        <v>9600</v>
      </c>
      <c r="F49" s="13">
        <v>10600</v>
      </c>
      <c r="G49" s="13">
        <v>900</v>
      </c>
      <c r="H49" s="13">
        <v>900</v>
      </c>
      <c r="I49" s="13">
        <v>900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65500</v>
      </c>
      <c r="E54" s="13">
        <v>74200</v>
      </c>
      <c r="F54" s="13">
        <v>68000</v>
      </c>
      <c r="G54" s="13">
        <v>63100</v>
      </c>
      <c r="H54" s="13">
        <v>58000</v>
      </c>
      <c r="I54" s="13">
        <v>8200</v>
      </c>
      <c r="J54" s="13">
        <v>7600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6100</v>
      </c>
      <c r="F57" s="13">
        <v>2800</v>
      </c>
      <c r="G57" s="13">
        <v>2300</v>
      </c>
      <c r="H57" s="13">
        <v>2200</v>
      </c>
      <c r="I57" s="13">
        <v>700</v>
      </c>
      <c r="J57" s="13">
        <v>1100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1000</v>
      </c>
      <c r="I58" s="13">
        <v>7100</v>
      </c>
      <c r="J58" s="13">
        <v>2300</v>
      </c>
      <c r="K58" s="13">
        <v>6200</v>
      </c>
    </row>
    <row r="59" spans="3:11" x14ac:dyDescent="0.2">
      <c r="C59" s="11" t="s">
        <v>67</v>
      </c>
      <c r="D59" s="13">
        <v>12100</v>
      </c>
      <c r="E59" s="13">
        <v>18900</v>
      </c>
      <c r="F59" s="13">
        <v>15400</v>
      </c>
      <c r="G59" s="13">
        <v>11300</v>
      </c>
      <c r="H59" s="13">
        <v>6200</v>
      </c>
      <c r="I59" s="13">
        <v>6800</v>
      </c>
      <c r="J59" s="13">
        <v>6000</v>
      </c>
      <c r="K59" s="13">
        <v>5400</v>
      </c>
    </row>
    <row r="60" spans="3:11" x14ac:dyDescent="0.2">
      <c r="C60" s="11" t="s">
        <v>68</v>
      </c>
      <c r="D60" s="13">
        <v>20100</v>
      </c>
      <c r="E60" s="13">
        <v>25000</v>
      </c>
      <c r="F60" s="13">
        <v>18200</v>
      </c>
      <c r="G60" s="13">
        <v>13600</v>
      </c>
      <c r="H60" s="13">
        <v>9500</v>
      </c>
      <c r="I60" s="13">
        <v>14500</v>
      </c>
      <c r="J60" s="13">
        <v>9400</v>
      </c>
      <c r="K60" s="13">
        <v>13000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1000</v>
      </c>
      <c r="J61" s="13">
        <v>4800</v>
      </c>
      <c r="K61" s="13">
        <v>1000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1000</v>
      </c>
      <c r="G62" s="13" t="s">
        <v>92</v>
      </c>
      <c r="H62" s="13" t="s">
        <v>92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</v>
      </c>
      <c r="E66" s="13">
        <v>26000</v>
      </c>
      <c r="F66" s="13">
        <v>19200</v>
      </c>
      <c r="G66" s="13">
        <v>13600</v>
      </c>
      <c r="H66" s="13">
        <v>9500</v>
      </c>
      <c r="I66" s="13">
        <v>15600</v>
      </c>
      <c r="J66" s="13">
        <v>14300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</v>
      </c>
      <c r="E72" s="13">
        <v>-22800</v>
      </c>
      <c r="F72" s="13">
        <v>-22200</v>
      </c>
      <c r="G72" s="13">
        <v>-22300</v>
      </c>
      <c r="H72" s="13">
        <v>-23600</v>
      </c>
      <c r="I72" s="13">
        <v>-22000</v>
      </c>
      <c r="J72" s="13">
        <v>-20900</v>
      </c>
      <c r="K72" s="13">
        <v>-20200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44600</v>
      </c>
      <c r="E76" s="13">
        <v>48200</v>
      </c>
      <c r="F76" s="13">
        <v>48800</v>
      </c>
      <c r="G76" s="13">
        <v>49500</v>
      </c>
      <c r="H76" s="13">
        <v>48600</v>
      </c>
      <c r="I76" s="13">
        <v>-7400</v>
      </c>
      <c r="J76" s="13">
        <v>-6700</v>
      </c>
      <c r="K76" s="13">
        <v>-6600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100</v>
      </c>
      <c r="G81" s="13">
        <v>1300</v>
      </c>
      <c r="H81" s="13">
        <v>-1600</v>
      </c>
      <c r="I81" s="13">
        <v>-1100</v>
      </c>
      <c r="J81" s="13">
        <v>-700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200</v>
      </c>
      <c r="G83" s="13">
        <v>100</v>
      </c>
      <c r="H83" s="13">
        <v>-200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-1900</v>
      </c>
      <c r="F89" s="13">
        <v>-1000</v>
      </c>
      <c r="G89" s="13">
        <v>1300</v>
      </c>
      <c r="H89" s="13">
        <v>3900</v>
      </c>
      <c r="I89" s="13">
        <v>-600</v>
      </c>
      <c r="J89" s="13">
        <v>100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-200</v>
      </c>
      <c r="G91" s="13">
        <v>0</v>
      </c>
      <c r="H91" s="13" t="s">
        <v>92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-2600</v>
      </c>
      <c r="F94" s="13">
        <v>-5700</v>
      </c>
      <c r="G94" s="13">
        <v>0</v>
      </c>
      <c r="H94" s="13">
        <v>200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-1400</v>
      </c>
      <c r="F100" s="13">
        <v>-3200</v>
      </c>
      <c r="G100" s="13">
        <v>49000</v>
      </c>
      <c r="H100" s="13">
        <v>45900</v>
      </c>
      <c r="I100" s="13">
        <v>600</v>
      </c>
      <c r="J100" s="13">
        <v>-300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-5900</v>
      </c>
      <c r="F102" s="13">
        <v>-9900</v>
      </c>
      <c r="G102" s="13">
        <v>50300</v>
      </c>
      <c r="H102" s="13">
        <v>50000</v>
      </c>
      <c r="I102" s="13">
        <v>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1597800</v>
      </c>
      <c r="E8" s="13">
        <v>1198300</v>
      </c>
      <c r="F8" s="13">
        <v>1404300</v>
      </c>
      <c r="G8" s="13">
        <v>1664300</v>
      </c>
      <c r="H8" s="13">
        <v>1472900</v>
      </c>
      <c r="I8" s="13">
        <v>1059900</v>
      </c>
      <c r="J8" s="13">
        <v>1170000</v>
      </c>
      <c r="K8" s="13">
        <v>1324900</v>
      </c>
    </row>
    <row r="9" spans="1:11" x14ac:dyDescent="0.2">
      <c r="C9" s="11" t="s">
        <v>22</v>
      </c>
      <c r="D9" s="13">
        <v>856900</v>
      </c>
      <c r="E9" s="13">
        <v>821400</v>
      </c>
      <c r="F9" s="13">
        <v>762400</v>
      </c>
      <c r="G9" s="13">
        <v>807200</v>
      </c>
      <c r="H9" s="13">
        <v>731700</v>
      </c>
      <c r="I9" s="13">
        <v>684400</v>
      </c>
      <c r="J9" s="13">
        <v>631300</v>
      </c>
      <c r="K9" s="13">
        <v>680500</v>
      </c>
    </row>
    <row r="10" spans="1:11" x14ac:dyDescent="0.2">
      <c r="C10" s="11" t="s">
        <v>23</v>
      </c>
      <c r="D10" s="13">
        <v>740900</v>
      </c>
      <c r="E10" s="13">
        <v>376900</v>
      </c>
      <c r="F10" s="13">
        <v>641900</v>
      </c>
      <c r="G10" s="13">
        <v>857100</v>
      </c>
      <c r="H10" s="13">
        <v>741200</v>
      </c>
      <c r="I10" s="13">
        <v>375500</v>
      </c>
      <c r="J10" s="13">
        <v>538700</v>
      </c>
      <c r="K10" s="13">
        <v>644400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113800</v>
      </c>
      <c r="E15" s="13">
        <v>121600</v>
      </c>
      <c r="F15" s="13">
        <v>103700</v>
      </c>
      <c r="G15" s="13">
        <v>135700</v>
      </c>
      <c r="H15" s="13">
        <v>121700</v>
      </c>
      <c r="I15" s="13">
        <v>154200</v>
      </c>
      <c r="J15" s="13">
        <v>152600</v>
      </c>
      <c r="K15" s="13">
        <v>137400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1106700</v>
      </c>
      <c r="E17" s="13">
        <v>1042900</v>
      </c>
      <c r="F17" s="13">
        <v>988600</v>
      </c>
      <c r="G17" s="13">
        <v>1085600</v>
      </c>
      <c r="H17" s="13">
        <v>978600</v>
      </c>
      <c r="I17" s="13">
        <v>928500</v>
      </c>
      <c r="J17" s="13">
        <v>886000</v>
      </c>
      <c r="K17" s="13">
        <v>933100</v>
      </c>
    </row>
    <row r="18" spans="3:11" x14ac:dyDescent="0.2">
      <c r="C18" s="11" t="s">
        <v>30</v>
      </c>
      <c r="D18" s="13">
        <v>491100</v>
      </c>
      <c r="E18" s="13">
        <v>155400</v>
      </c>
      <c r="F18" s="13">
        <v>415700</v>
      </c>
      <c r="G18" s="13">
        <v>578700</v>
      </c>
      <c r="H18" s="13">
        <v>494300</v>
      </c>
      <c r="I18" s="13">
        <v>131400</v>
      </c>
      <c r="J18" s="13">
        <v>284000</v>
      </c>
      <c r="K18" s="13">
        <v>391800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-1200</v>
      </c>
      <c r="F20" s="13">
        <v>-1300</v>
      </c>
      <c r="G20" s="13">
        <v>-1300</v>
      </c>
      <c r="H20" s="13">
        <v>-1300</v>
      </c>
      <c r="I20" s="13">
        <v>-1300</v>
      </c>
      <c r="J20" s="13">
        <v>-1200</v>
      </c>
      <c r="K20" s="13">
        <v>-1200</v>
      </c>
    </row>
    <row r="21" spans="3:11" x14ac:dyDescent="0.2">
      <c r="C21" s="11" t="s">
        <v>33</v>
      </c>
      <c r="D21" s="13">
        <v>668400</v>
      </c>
      <c r="E21" s="13">
        <v>331900</v>
      </c>
      <c r="F21" s="13">
        <v>589800</v>
      </c>
      <c r="G21" s="13">
        <v>749200</v>
      </c>
      <c r="H21" s="13">
        <v>665000</v>
      </c>
      <c r="I21" s="13">
        <v>298300</v>
      </c>
      <c r="J21" s="13">
        <v>446300</v>
      </c>
      <c r="K21" s="13">
        <v>556100</v>
      </c>
    </row>
    <row r="22" spans="3:11" x14ac:dyDescent="0.2">
      <c r="C22" s="11" t="s">
        <v>34</v>
      </c>
      <c r="D22" s="13">
        <v>49200</v>
      </c>
      <c r="E22" s="13">
        <v>43700</v>
      </c>
      <c r="F22" s="13">
        <v>43000</v>
      </c>
      <c r="G22" s="13">
        <v>38500</v>
      </c>
      <c r="H22" s="13">
        <v>38200</v>
      </c>
      <c r="I22" s="13">
        <v>40400</v>
      </c>
      <c r="J22" s="13">
        <v>41200</v>
      </c>
      <c r="K22" s="13">
        <v>39600</v>
      </c>
    </row>
    <row r="23" spans="3:11" x14ac:dyDescent="0.2">
      <c r="C23" s="11" t="s">
        <v>35</v>
      </c>
      <c r="D23" s="13">
        <v>441100</v>
      </c>
      <c r="E23" s="13">
        <v>110400</v>
      </c>
      <c r="F23" s="13">
        <v>371400</v>
      </c>
      <c r="G23" s="13">
        <v>538900</v>
      </c>
      <c r="H23" s="13">
        <v>454800</v>
      </c>
      <c r="I23" s="13">
        <v>89800</v>
      </c>
      <c r="J23" s="13">
        <v>241600</v>
      </c>
      <c r="K23" s="13">
        <v>351000</v>
      </c>
    </row>
    <row r="24" spans="3:11" x14ac:dyDescent="0.2">
      <c r="C24" s="11" t="s">
        <v>36</v>
      </c>
      <c r="D24" s="13">
        <v>107100</v>
      </c>
      <c r="E24" s="13">
        <v>23700</v>
      </c>
      <c r="F24" s="13">
        <v>90000</v>
      </c>
      <c r="G24" s="13">
        <v>129000</v>
      </c>
      <c r="H24" s="13">
        <v>109600</v>
      </c>
      <c r="I24" s="13">
        <v>16000</v>
      </c>
      <c r="J24" s="13">
        <v>58600</v>
      </c>
      <c r="K24" s="13">
        <v>84700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334000</v>
      </c>
      <c r="E26" s="13">
        <v>86700</v>
      </c>
      <c r="F26" s="13">
        <v>281500</v>
      </c>
      <c r="G26" s="13">
        <v>409900</v>
      </c>
      <c r="H26" s="13">
        <v>345200</v>
      </c>
      <c r="I26" s="13">
        <v>73800</v>
      </c>
      <c r="J26" s="13">
        <v>183000</v>
      </c>
      <c r="K26" s="13">
        <v>266400</v>
      </c>
    </row>
    <row r="27" spans="3:11" x14ac:dyDescent="0.2">
      <c r="C27" s="11" t="s">
        <v>38</v>
      </c>
      <c r="D27" s="13">
        <v>334000</v>
      </c>
      <c r="E27" s="13">
        <v>86700</v>
      </c>
      <c r="F27" s="13">
        <v>281500</v>
      </c>
      <c r="G27" s="13">
        <v>409900</v>
      </c>
      <c r="H27" s="13">
        <v>345200</v>
      </c>
      <c r="I27" s="13">
        <v>73800</v>
      </c>
      <c r="J27" s="13">
        <v>183000</v>
      </c>
      <c r="K27" s="13">
        <v>266400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1200</v>
      </c>
      <c r="F32" s="13">
        <v>1300</v>
      </c>
      <c r="G32" s="13">
        <v>1300</v>
      </c>
      <c r="H32" s="13">
        <v>1300</v>
      </c>
      <c r="I32" s="13">
        <v>1300</v>
      </c>
      <c r="J32" s="13">
        <v>1200</v>
      </c>
      <c r="K32" s="13">
        <v>1200</v>
      </c>
    </row>
    <row r="33" spans="2:11" x14ac:dyDescent="0.2">
      <c r="C33" s="11" t="s">
        <v>44</v>
      </c>
      <c r="D33" s="13">
        <v>334000</v>
      </c>
      <c r="E33" s="13">
        <v>86700</v>
      </c>
      <c r="F33" s="13">
        <v>281500</v>
      </c>
      <c r="G33" s="13">
        <v>409900</v>
      </c>
      <c r="H33" s="13">
        <v>345200</v>
      </c>
      <c r="I33" s="13">
        <v>73800</v>
      </c>
      <c r="J33" s="13">
        <v>183000</v>
      </c>
      <c r="K33" s="13">
        <v>266400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334000</v>
      </c>
      <c r="E35" s="13">
        <v>86700</v>
      </c>
      <c r="F35" s="13">
        <v>281500</v>
      </c>
      <c r="G35" s="13">
        <v>409900</v>
      </c>
      <c r="H35" s="13">
        <v>345200</v>
      </c>
      <c r="I35" s="13">
        <v>73800</v>
      </c>
      <c r="J35" s="13">
        <v>183000</v>
      </c>
      <c r="K35" s="13">
        <v>266400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3098300</v>
      </c>
      <c r="E41" s="13">
        <v>2704100</v>
      </c>
      <c r="F41" s="13">
        <v>2327500</v>
      </c>
      <c r="G41" s="13">
        <v>2430200</v>
      </c>
      <c r="H41" s="13">
        <v>1520000</v>
      </c>
      <c r="I41" s="13">
        <v>1194000</v>
      </c>
      <c r="J41" s="13">
        <v>1398800</v>
      </c>
      <c r="K41" s="13">
        <v>1215600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219600</v>
      </c>
      <c r="E43" s="13">
        <v>229300</v>
      </c>
      <c r="F43" s="13">
        <v>230400</v>
      </c>
      <c r="G43" s="13">
        <v>227900</v>
      </c>
      <c r="H43" s="13">
        <v>233100</v>
      </c>
      <c r="I43" s="13">
        <v>224400</v>
      </c>
      <c r="J43" s="13">
        <v>224400</v>
      </c>
      <c r="K43" s="13">
        <v>213400</v>
      </c>
    </row>
    <row r="44" spans="2:11" x14ac:dyDescent="0.2">
      <c r="C44" s="11" t="s">
        <v>52</v>
      </c>
      <c r="D44" s="13">
        <v>164600</v>
      </c>
      <c r="E44" s="13">
        <v>158900</v>
      </c>
      <c r="F44" s="13">
        <v>166600</v>
      </c>
      <c r="G44" s="13">
        <v>143000</v>
      </c>
      <c r="H44" s="13">
        <v>118000</v>
      </c>
      <c r="I44" s="13">
        <v>105600</v>
      </c>
      <c r="J44" s="13">
        <v>104200</v>
      </c>
      <c r="K44" s="13">
        <v>100600</v>
      </c>
    </row>
    <row r="45" spans="2:11" x14ac:dyDescent="0.2">
      <c r="C45" s="11" t="s">
        <v>53</v>
      </c>
      <c r="D45" s="13">
        <v>231700</v>
      </c>
      <c r="E45" s="13">
        <v>236900</v>
      </c>
      <c r="F45" s="13">
        <v>211400</v>
      </c>
      <c r="G45" s="13">
        <v>202300</v>
      </c>
      <c r="H45" s="13">
        <v>306600</v>
      </c>
      <c r="I45" s="13">
        <v>469100</v>
      </c>
      <c r="J45" s="13">
        <v>450900</v>
      </c>
      <c r="K45" s="13">
        <v>447100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3227100</v>
      </c>
      <c r="E47" s="13">
        <v>3437200</v>
      </c>
      <c r="F47" s="13">
        <v>3397800</v>
      </c>
      <c r="G47" s="13">
        <v>3417100</v>
      </c>
      <c r="H47" s="13">
        <v>3281000</v>
      </c>
      <c r="I47" s="13">
        <v>3185400</v>
      </c>
      <c r="J47" s="13">
        <v>3054900</v>
      </c>
      <c r="K47" s="13">
        <v>2920900</v>
      </c>
    </row>
    <row r="48" spans="2:11" x14ac:dyDescent="0.2">
      <c r="C48" s="11" t="s">
        <v>56</v>
      </c>
      <c r="D48" s="13">
        <v>10662100</v>
      </c>
      <c r="E48" s="13">
        <v>10321100</v>
      </c>
      <c r="F48" s="13">
        <v>10055200</v>
      </c>
      <c r="G48" s="13">
        <v>9729100</v>
      </c>
      <c r="H48" s="13">
        <v>9473700</v>
      </c>
      <c r="I48" s="13">
        <v>9300200</v>
      </c>
      <c r="J48" s="13">
        <v>9042700</v>
      </c>
      <c r="K48" s="13">
        <v>9028900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129600</v>
      </c>
      <c r="E52" s="13">
        <v>103800</v>
      </c>
      <c r="F52" s="13">
        <v>101800</v>
      </c>
      <c r="G52" s="13">
        <v>97100</v>
      </c>
      <c r="H52" s="13">
        <v>101200</v>
      </c>
      <c r="I52" s="13">
        <v>89700</v>
      </c>
      <c r="J52" s="13">
        <v>92100</v>
      </c>
      <c r="K52" s="13">
        <v>93400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17831600</v>
      </c>
      <c r="E54" s="13">
        <v>17299600</v>
      </c>
      <c r="F54" s="13">
        <v>16588100</v>
      </c>
      <c r="G54" s="13">
        <v>16337200</v>
      </c>
      <c r="H54" s="13">
        <v>15114900</v>
      </c>
      <c r="I54" s="13">
        <v>14651600</v>
      </c>
      <c r="J54" s="13">
        <v>14447300</v>
      </c>
      <c r="K54" s="13">
        <v>14123500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722600</v>
      </c>
      <c r="E57" s="13">
        <v>677800</v>
      </c>
      <c r="F57" s="13">
        <v>634800</v>
      </c>
      <c r="G57" s="13">
        <v>694300</v>
      </c>
      <c r="H57" s="13">
        <v>696800</v>
      </c>
      <c r="I57" s="13">
        <v>645600</v>
      </c>
      <c r="J57" s="13">
        <v>608800</v>
      </c>
      <c r="K57" s="13">
        <v>630700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1060300</v>
      </c>
      <c r="E59" s="13">
        <v>1052500</v>
      </c>
      <c r="F59" s="13">
        <v>1083200</v>
      </c>
      <c r="G59" s="13">
        <v>1101700</v>
      </c>
      <c r="H59" s="13">
        <v>1096500</v>
      </c>
      <c r="I59" s="13">
        <v>1090200</v>
      </c>
      <c r="J59" s="13">
        <v>1110800</v>
      </c>
      <c r="K59" s="13">
        <v>1117200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6232600</v>
      </c>
      <c r="E61" s="13">
        <v>6022500</v>
      </c>
      <c r="F61" s="13">
        <v>5397900</v>
      </c>
      <c r="G61" s="13">
        <v>5335300</v>
      </c>
      <c r="H61" s="13">
        <v>4673400</v>
      </c>
      <c r="I61" s="13">
        <v>4668900</v>
      </c>
      <c r="J61" s="13">
        <v>4678200</v>
      </c>
      <c r="K61" s="13">
        <v>4701200</v>
      </c>
    </row>
    <row r="62" spans="3:11" x14ac:dyDescent="0.2">
      <c r="C62" s="11" t="s">
        <v>70</v>
      </c>
      <c r="D62" s="13">
        <v>1292400</v>
      </c>
      <c r="E62" s="13">
        <v>1265400</v>
      </c>
      <c r="F62" s="13">
        <v>1301200</v>
      </c>
      <c r="G62" s="13">
        <v>1312300</v>
      </c>
      <c r="H62" s="13">
        <v>1244400</v>
      </c>
      <c r="I62" s="13">
        <v>1178500</v>
      </c>
      <c r="J62" s="13">
        <v>1222500</v>
      </c>
      <c r="K62" s="13">
        <v>1183400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11757800</v>
      </c>
      <c r="E66" s="13">
        <v>11414300</v>
      </c>
      <c r="F66" s="13">
        <v>10772700</v>
      </c>
      <c r="G66" s="13">
        <v>10782500</v>
      </c>
      <c r="H66" s="13">
        <v>10003400</v>
      </c>
      <c r="I66" s="13">
        <v>9799700</v>
      </c>
      <c r="J66" s="13">
        <v>9690200</v>
      </c>
      <c r="K66" s="13">
        <v>9517800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>
        <v>-152000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6376400</v>
      </c>
      <c r="E72" s="13">
        <v>6052200</v>
      </c>
      <c r="F72" s="13">
        <v>5965500</v>
      </c>
      <c r="G72" s="13">
        <v>5693800</v>
      </c>
      <c r="H72" s="13">
        <v>5293700</v>
      </c>
      <c r="I72" s="13">
        <v>4958400</v>
      </c>
      <c r="J72" s="13">
        <v>4884600</v>
      </c>
      <c r="K72" s="13">
        <v>4740800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6225800</v>
      </c>
      <c r="E76" s="13">
        <v>6037300</v>
      </c>
      <c r="F76" s="13">
        <v>5967400</v>
      </c>
      <c r="G76" s="13">
        <v>5706700</v>
      </c>
      <c r="H76" s="13">
        <v>5263500</v>
      </c>
      <c r="I76" s="13">
        <v>5003900</v>
      </c>
      <c r="J76" s="13">
        <v>4909200</v>
      </c>
      <c r="K76" s="13">
        <v>4757600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334000</v>
      </c>
      <c r="E81" s="13">
        <v>86700</v>
      </c>
      <c r="F81" s="13">
        <v>281500</v>
      </c>
      <c r="G81" s="13">
        <v>409900</v>
      </c>
      <c r="H81" s="13">
        <v>345200</v>
      </c>
      <c r="I81" s="13">
        <v>73800</v>
      </c>
      <c r="J81" s="13">
        <v>183000</v>
      </c>
      <c r="K81" s="13">
        <v>266400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178100</v>
      </c>
      <c r="E83" s="13">
        <v>177800</v>
      </c>
      <c r="F83" s="13">
        <v>175300</v>
      </c>
      <c r="G83" s="13">
        <v>171800</v>
      </c>
      <c r="H83" s="13">
        <v>172000</v>
      </c>
      <c r="I83" s="13">
        <v>168200</v>
      </c>
      <c r="J83" s="13">
        <v>163600</v>
      </c>
      <c r="K83" s="13">
        <v>165500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651400</v>
      </c>
      <c r="E89" s="13">
        <v>157100</v>
      </c>
      <c r="F89" s="13">
        <v>270000</v>
      </c>
      <c r="G89" s="13">
        <v>724900</v>
      </c>
      <c r="H89" s="13">
        <v>794200</v>
      </c>
      <c r="I89" s="13">
        <v>158800</v>
      </c>
      <c r="J89" s="13">
        <v>374200</v>
      </c>
      <c r="K89" s="13">
        <v>672300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-646100</v>
      </c>
      <c r="E91" s="13">
        <v>-483600</v>
      </c>
      <c r="F91" s="13">
        <v>-613300</v>
      </c>
      <c r="G91" s="13">
        <v>-531300</v>
      </c>
      <c r="H91" s="13">
        <v>-508400</v>
      </c>
      <c r="I91" s="13">
        <v>-479500</v>
      </c>
      <c r="J91" s="13">
        <v>-299700</v>
      </c>
      <c r="K91" s="13">
        <v>-412500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-478000</v>
      </c>
      <c r="E94" s="13">
        <v>-420200</v>
      </c>
      <c r="F94" s="13">
        <v>-434700</v>
      </c>
      <c r="G94" s="13">
        <v>-489100</v>
      </c>
      <c r="H94" s="13">
        <v>-523200</v>
      </c>
      <c r="I94" s="13">
        <v>-476000</v>
      </c>
      <c r="J94" s="13">
        <v>-293600</v>
      </c>
      <c r="K94" s="13">
        <v>-164700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0</v>
      </c>
      <c r="F96" s="13">
        <v>-9800</v>
      </c>
      <c r="G96" s="13">
        <v>0</v>
      </c>
      <c r="H96" s="13">
        <v>0</v>
      </c>
      <c r="I96" s="13">
        <v>0</v>
      </c>
      <c r="J96" s="13">
        <v>-39200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224900</v>
      </c>
      <c r="E100" s="13">
        <v>636900</v>
      </c>
      <c r="F100" s="13">
        <v>62100</v>
      </c>
      <c r="G100" s="13">
        <v>677700</v>
      </c>
      <c r="H100" s="13">
        <v>56400</v>
      </c>
      <c r="I100" s="13">
        <v>112800</v>
      </c>
      <c r="J100" s="13">
        <v>99800</v>
      </c>
      <c r="K100" s="13">
        <v>-120300</v>
      </c>
    </row>
    <row r="101" spans="3:11" x14ac:dyDescent="0.2">
      <c r="C101" s="11" t="s">
        <v>19</v>
      </c>
      <c r="D101" s="13">
        <v>-4100</v>
      </c>
      <c r="E101" s="13">
        <v>3000</v>
      </c>
      <c r="F101" s="13">
        <v>-300</v>
      </c>
      <c r="G101" s="13">
        <v>-3300</v>
      </c>
      <c r="H101" s="13">
        <v>-1500</v>
      </c>
      <c r="I101" s="13">
        <v>-400</v>
      </c>
      <c r="J101" s="13">
        <v>2900</v>
      </c>
      <c r="K101" s="13">
        <v>3200</v>
      </c>
    </row>
    <row r="102" spans="3:11" x14ac:dyDescent="0.2">
      <c r="C102" s="11" t="s">
        <v>20</v>
      </c>
      <c r="D102" s="13">
        <v>394100</v>
      </c>
      <c r="E102" s="13">
        <v>376700</v>
      </c>
      <c r="F102" s="13">
        <v>-102800</v>
      </c>
      <c r="G102" s="13">
        <v>910300</v>
      </c>
      <c r="H102" s="13">
        <v>326000</v>
      </c>
      <c r="I102" s="13">
        <v>-204800</v>
      </c>
      <c r="J102" s="13">
        <v>183300</v>
      </c>
      <c r="K102" s="13">
        <v>390500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3323400</v>
      </c>
      <c r="E8" s="13">
        <v>3293000</v>
      </c>
      <c r="F8" s="13">
        <v>3275300</v>
      </c>
      <c r="G8" s="13">
        <v>3156000</v>
      </c>
      <c r="H8" s="13">
        <v>3197900</v>
      </c>
      <c r="I8" s="13">
        <v>3013000</v>
      </c>
      <c r="J8" s="13">
        <v>3086900</v>
      </c>
      <c r="K8" s="13">
        <v>2912500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17000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143900</v>
      </c>
      <c r="E15" s="13">
        <v>143800</v>
      </c>
      <c r="F15" s="13">
        <v>133400</v>
      </c>
      <c r="G15" s="13">
        <v>134500</v>
      </c>
      <c r="H15" s="13">
        <v>134000</v>
      </c>
      <c r="I15" s="13">
        <v>131400</v>
      </c>
      <c r="J15" s="13">
        <v>133900</v>
      </c>
      <c r="K15" s="13">
        <v>126000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3090000</v>
      </c>
      <c r="E17" s="13">
        <v>3060100</v>
      </c>
      <c r="F17" s="13">
        <v>2961600</v>
      </c>
      <c r="G17" s="13">
        <v>2858200</v>
      </c>
      <c r="H17" s="13">
        <v>2758900</v>
      </c>
      <c r="I17" s="13">
        <v>2717300</v>
      </c>
      <c r="J17" s="13">
        <v>2673000</v>
      </c>
      <c r="K17" s="13">
        <v>2562900</v>
      </c>
    </row>
    <row r="18" spans="3:11" x14ac:dyDescent="0.2">
      <c r="C18" s="11" t="s">
        <v>30</v>
      </c>
      <c r="D18" s="13">
        <v>233400</v>
      </c>
      <c r="E18" s="13">
        <v>232900</v>
      </c>
      <c r="F18" s="13">
        <v>313700</v>
      </c>
      <c r="G18" s="13">
        <v>297800</v>
      </c>
      <c r="H18" s="13">
        <v>439000</v>
      </c>
      <c r="I18" s="13">
        <v>295700</v>
      </c>
      <c r="J18" s="13">
        <v>413900</v>
      </c>
      <c r="K18" s="13">
        <v>349600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-11200</v>
      </c>
      <c r="F20" s="13">
        <v>12400</v>
      </c>
      <c r="G20" s="13">
        <v>10400</v>
      </c>
      <c r="H20" s="13">
        <v>9500</v>
      </c>
      <c r="I20" s="13">
        <v>100</v>
      </c>
      <c r="J20" s="13">
        <v>10300</v>
      </c>
      <c r="K20" s="13">
        <v>-1300</v>
      </c>
    </row>
    <row r="21" spans="3:11" x14ac:dyDescent="0.2">
      <c r="C21" s="11" t="s">
        <v>33</v>
      </c>
      <c r="D21" s="13">
        <v>379300</v>
      </c>
      <c r="E21" s="13">
        <v>365500</v>
      </c>
      <c r="F21" s="13">
        <v>459400</v>
      </c>
      <c r="G21" s="13">
        <v>442700</v>
      </c>
      <c r="H21" s="13">
        <v>582500</v>
      </c>
      <c r="I21" s="13">
        <v>427100</v>
      </c>
      <c r="J21" s="13">
        <v>558100</v>
      </c>
      <c r="K21" s="13">
        <v>474300</v>
      </c>
    </row>
    <row r="22" spans="3:11" x14ac:dyDescent="0.2">
      <c r="C22" s="11" t="s">
        <v>34</v>
      </c>
      <c r="D22" s="13">
        <v>25700</v>
      </c>
      <c r="E22" s="13">
        <v>21700</v>
      </c>
      <c r="F22" s="13">
        <v>19300</v>
      </c>
      <c r="G22" s="13">
        <v>21400</v>
      </c>
      <c r="H22" s="13">
        <v>21700</v>
      </c>
      <c r="I22" s="13">
        <v>22900</v>
      </c>
      <c r="J22" s="13">
        <v>21800</v>
      </c>
      <c r="K22" s="13">
        <v>25100</v>
      </c>
    </row>
    <row r="23" spans="3:11" x14ac:dyDescent="0.2">
      <c r="C23" s="11" t="s">
        <v>35</v>
      </c>
      <c r="D23" s="13">
        <v>209700</v>
      </c>
      <c r="E23" s="13">
        <v>200000</v>
      </c>
      <c r="F23" s="13">
        <v>306700</v>
      </c>
      <c r="G23" s="13">
        <v>286900</v>
      </c>
      <c r="H23" s="13">
        <v>426800</v>
      </c>
      <c r="I23" s="13">
        <v>272900</v>
      </c>
      <c r="J23" s="13">
        <v>402400</v>
      </c>
      <c r="K23" s="13">
        <v>323300</v>
      </c>
    </row>
    <row r="24" spans="3:11" x14ac:dyDescent="0.2">
      <c r="C24" s="11" t="s">
        <v>36</v>
      </c>
      <c r="D24" s="13">
        <v>50900</v>
      </c>
      <c r="E24" s="13">
        <v>49000</v>
      </c>
      <c r="F24" s="13">
        <v>72800</v>
      </c>
      <c r="G24" s="13">
        <v>67500</v>
      </c>
      <c r="H24" s="13">
        <v>101500</v>
      </c>
      <c r="I24" s="13">
        <v>63800</v>
      </c>
      <c r="J24" s="13">
        <v>94600</v>
      </c>
      <c r="K24" s="13">
        <v>79200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158800</v>
      </c>
      <c r="E26" s="13">
        <v>151000</v>
      </c>
      <c r="F26" s="13">
        <v>233900</v>
      </c>
      <c r="G26" s="13">
        <v>219400</v>
      </c>
      <c r="H26" s="13">
        <v>325300</v>
      </c>
      <c r="I26" s="13">
        <v>209100</v>
      </c>
      <c r="J26" s="13">
        <v>307700</v>
      </c>
      <c r="K26" s="13">
        <v>244100</v>
      </c>
    </row>
    <row r="27" spans="3:11" x14ac:dyDescent="0.2">
      <c r="C27" s="11" t="s">
        <v>38</v>
      </c>
      <c r="D27" s="13">
        <v>163900</v>
      </c>
      <c r="E27" s="13">
        <v>153700</v>
      </c>
      <c r="F27" s="13">
        <v>238700</v>
      </c>
      <c r="G27" s="13">
        <v>218000</v>
      </c>
      <c r="H27" s="13">
        <v>324400</v>
      </c>
      <c r="I27" s="13">
        <v>208500</v>
      </c>
      <c r="J27" s="13">
        <v>307700</v>
      </c>
      <c r="K27" s="13">
        <v>240500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11200</v>
      </c>
      <c r="F32" s="13">
        <v>-12400</v>
      </c>
      <c r="G32" s="13">
        <v>-10400</v>
      </c>
      <c r="H32" s="13">
        <v>-9500</v>
      </c>
      <c r="I32" s="13">
        <v>-100</v>
      </c>
      <c r="J32" s="13">
        <v>-10300</v>
      </c>
      <c r="K32" s="13">
        <v>1300</v>
      </c>
    </row>
    <row r="33" spans="2:11" x14ac:dyDescent="0.2">
      <c r="C33" s="11" t="s">
        <v>44</v>
      </c>
      <c r="D33" s="13">
        <v>163900</v>
      </c>
      <c r="E33" s="13">
        <v>153700</v>
      </c>
      <c r="F33" s="13">
        <v>238700</v>
      </c>
      <c r="G33" s="13">
        <v>218000</v>
      </c>
      <c r="H33" s="13">
        <v>324400</v>
      </c>
      <c r="I33" s="13">
        <v>208500</v>
      </c>
      <c r="J33" s="13">
        <v>307700</v>
      </c>
      <c r="K33" s="13">
        <v>240500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163900</v>
      </c>
      <c r="E35" s="13">
        <v>153700</v>
      </c>
      <c r="F35" s="13">
        <v>238700</v>
      </c>
      <c r="G35" s="13">
        <v>218000</v>
      </c>
      <c r="H35" s="13">
        <v>324400</v>
      </c>
      <c r="I35" s="13">
        <v>208500</v>
      </c>
      <c r="J35" s="13">
        <v>307700</v>
      </c>
      <c r="K35" s="13">
        <v>240500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132700</v>
      </c>
      <c r="E41" s="13">
        <v>106000</v>
      </c>
      <c r="F41" s="13">
        <v>115300</v>
      </c>
      <c r="G41" s="13">
        <v>189700</v>
      </c>
      <c r="H41" s="13">
        <v>199000</v>
      </c>
      <c r="I41" s="13">
        <v>764500</v>
      </c>
      <c r="J41" s="13">
        <v>1224500</v>
      </c>
      <c r="K41" s="13">
        <v>1101200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1835200</v>
      </c>
      <c r="E43" s="13">
        <v>1754900</v>
      </c>
      <c r="F43" s="13">
        <v>1746600</v>
      </c>
      <c r="G43" s="13">
        <v>1764200</v>
      </c>
      <c r="H43" s="13">
        <v>1787900</v>
      </c>
      <c r="I43" s="13">
        <v>1668700</v>
      </c>
      <c r="J43" s="13">
        <v>1728900</v>
      </c>
      <c r="K43" s="13">
        <v>1540700</v>
      </c>
    </row>
    <row r="44" spans="2:11" x14ac:dyDescent="0.2">
      <c r="C44" s="11" t="s">
        <v>52</v>
      </c>
      <c r="D44" s="13">
        <v>209600</v>
      </c>
      <c r="E44" s="13">
        <v>208300</v>
      </c>
      <c r="F44" s="13">
        <v>206800</v>
      </c>
      <c r="G44" s="13">
        <v>202800</v>
      </c>
      <c r="H44" s="13">
        <v>195100</v>
      </c>
      <c r="I44" s="13">
        <v>194000</v>
      </c>
      <c r="J44" s="13">
        <v>190400</v>
      </c>
      <c r="K44" s="13">
        <v>176100</v>
      </c>
    </row>
    <row r="45" spans="2:11" x14ac:dyDescent="0.2">
      <c r="C45" s="11" t="s">
        <v>53</v>
      </c>
      <c r="D45" s="13">
        <v>258800</v>
      </c>
      <c r="E45" s="13">
        <v>232700</v>
      </c>
      <c r="F45" s="13">
        <v>194800</v>
      </c>
      <c r="G45" s="13">
        <v>186500</v>
      </c>
      <c r="H45" s="13">
        <v>183200</v>
      </c>
      <c r="I45" s="13">
        <v>157100</v>
      </c>
      <c r="J45" s="13">
        <v>138000</v>
      </c>
      <c r="K45" s="13">
        <v>143100</v>
      </c>
    </row>
    <row r="46" spans="2:11" x14ac:dyDescent="0.2">
      <c r="C46" s="11" t="s">
        <v>54</v>
      </c>
      <c r="D46" s="13">
        <v>2436200</v>
      </c>
      <c r="E46" s="13">
        <v>2301900</v>
      </c>
      <c r="F46" s="13">
        <v>2263600</v>
      </c>
      <c r="G46" s="13">
        <v>2343300</v>
      </c>
      <c r="H46" s="13">
        <v>2365300</v>
      </c>
      <c r="I46" s="13">
        <v>2784200</v>
      </c>
      <c r="J46" s="13">
        <v>3281900</v>
      </c>
      <c r="K46" s="13">
        <v>2961200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6331500</v>
      </c>
      <c r="E48" s="13">
        <v>6287400</v>
      </c>
      <c r="F48" s="13">
        <v>6241800</v>
      </c>
      <c r="G48" s="13">
        <v>5997100</v>
      </c>
      <c r="H48" s="13">
        <v>5947100</v>
      </c>
      <c r="I48" s="13">
        <v>5822300</v>
      </c>
      <c r="J48" s="13">
        <v>5709600</v>
      </c>
      <c r="K48" s="13">
        <v>5579000</v>
      </c>
    </row>
    <row r="49" spans="3:11" x14ac:dyDescent="0.2">
      <c r="C49" s="11" t="s">
        <v>57</v>
      </c>
      <c r="D49" s="13">
        <v>3912400</v>
      </c>
      <c r="E49" s="13">
        <v>3949800</v>
      </c>
      <c r="F49" s="13">
        <v>3962600</v>
      </c>
      <c r="G49" s="13">
        <v>3889000</v>
      </c>
      <c r="H49" s="13">
        <v>3903300</v>
      </c>
      <c r="I49" s="13">
        <v>3887000</v>
      </c>
      <c r="J49" s="13">
        <v>3882700</v>
      </c>
      <c r="K49" s="13">
        <v>3854300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616000</v>
      </c>
      <c r="E52" s="13">
        <v>605400</v>
      </c>
      <c r="F52" s="13">
        <v>625600</v>
      </c>
      <c r="G52" s="13">
        <v>617500</v>
      </c>
      <c r="H52" s="13">
        <v>596900</v>
      </c>
      <c r="I52" s="13">
        <v>602900</v>
      </c>
      <c r="J52" s="13">
        <v>602700</v>
      </c>
      <c r="K52" s="13">
        <v>581300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13296100</v>
      </c>
      <c r="E54" s="13">
        <v>13144400</v>
      </c>
      <c r="F54" s="13">
        <v>13093500</v>
      </c>
      <c r="G54" s="13">
        <v>12846900</v>
      </c>
      <c r="H54" s="13">
        <v>12812600</v>
      </c>
      <c r="I54" s="13">
        <v>13096300</v>
      </c>
      <c r="J54" s="13">
        <v>13476900</v>
      </c>
      <c r="K54" s="13">
        <v>12975800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1861500</v>
      </c>
      <c r="E57" s="13">
        <v>1976400</v>
      </c>
      <c r="F57" s="13">
        <v>658900</v>
      </c>
      <c r="G57" s="13">
        <v>1845500</v>
      </c>
      <c r="H57" s="13">
        <v>1765800</v>
      </c>
      <c r="I57" s="13">
        <v>1779700</v>
      </c>
      <c r="J57" s="13">
        <v>570500</v>
      </c>
      <c r="K57" s="13">
        <v>1591300</v>
      </c>
    </row>
    <row r="58" spans="3:11" x14ac:dyDescent="0.2">
      <c r="C58" s="11" t="s">
        <v>66</v>
      </c>
      <c r="D58" s="13">
        <v>66200</v>
      </c>
      <c r="E58" s="13">
        <v>48500</v>
      </c>
      <c r="F58" s="13">
        <v>48400</v>
      </c>
      <c r="G58" s="13">
        <v>45000</v>
      </c>
      <c r="H58" s="13">
        <v>107400</v>
      </c>
      <c r="I58" s="13">
        <v>107300</v>
      </c>
      <c r="J58" s="13">
        <v>332000</v>
      </c>
      <c r="K58" s="13">
        <v>94500</v>
      </c>
    </row>
    <row r="59" spans="3:11" x14ac:dyDescent="0.2">
      <c r="C59" s="11" t="s">
        <v>67</v>
      </c>
      <c r="D59" s="13">
        <v>64000</v>
      </c>
      <c r="E59" s="13">
        <v>121300</v>
      </c>
      <c r="F59" s="13">
        <v>1276800</v>
      </c>
      <c r="G59" s="13">
        <v>78400</v>
      </c>
      <c r="H59" s="13">
        <v>95700</v>
      </c>
      <c r="I59" s="13">
        <v>352400</v>
      </c>
      <c r="J59" s="13">
        <v>1578500</v>
      </c>
      <c r="K59" s="13">
        <v>948500</v>
      </c>
    </row>
    <row r="60" spans="3:11" x14ac:dyDescent="0.2">
      <c r="C60" s="11" t="s">
        <v>68</v>
      </c>
      <c r="D60" s="13">
        <v>1991700</v>
      </c>
      <c r="E60" s="13">
        <v>2146200</v>
      </c>
      <c r="F60" s="13">
        <v>1984100</v>
      </c>
      <c r="G60" s="13">
        <v>1968800</v>
      </c>
      <c r="H60" s="13">
        <v>1968800</v>
      </c>
      <c r="I60" s="13">
        <v>2239400</v>
      </c>
      <c r="J60" s="13">
        <v>2481000</v>
      </c>
      <c r="K60" s="13">
        <v>2634200</v>
      </c>
    </row>
    <row r="61" spans="3:11" x14ac:dyDescent="0.2">
      <c r="C61" s="11" t="s">
        <v>69</v>
      </c>
      <c r="D61" s="13">
        <v>4599200</v>
      </c>
      <c r="E61" s="13">
        <v>4250700</v>
      </c>
      <c r="F61" s="13">
        <v>4141900</v>
      </c>
      <c r="G61" s="13">
        <v>3709300</v>
      </c>
      <c r="H61" s="13">
        <v>3486200</v>
      </c>
      <c r="I61" s="13">
        <v>3505800</v>
      </c>
      <c r="J61" s="13">
        <v>3524300</v>
      </c>
      <c r="K61" s="13">
        <v>3514700</v>
      </c>
    </row>
    <row r="62" spans="3:11" x14ac:dyDescent="0.2">
      <c r="C62" s="11" t="s">
        <v>70</v>
      </c>
      <c r="D62" s="13">
        <v>796800</v>
      </c>
      <c r="E62" s="13">
        <v>780600</v>
      </c>
      <c r="F62" s="13">
        <v>769400</v>
      </c>
      <c r="G62" s="13">
        <v>796000</v>
      </c>
      <c r="H62" s="13">
        <v>780800</v>
      </c>
      <c r="I62" s="13">
        <v>744800</v>
      </c>
      <c r="J62" s="13">
        <v>1065100</v>
      </c>
      <c r="K62" s="13">
        <v>787600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7481400</v>
      </c>
      <c r="E66" s="13">
        <v>7276600</v>
      </c>
      <c r="F66" s="13">
        <v>7003900</v>
      </c>
      <c r="G66" s="13">
        <v>6572800</v>
      </c>
      <c r="H66" s="13">
        <v>6332500</v>
      </c>
      <c r="I66" s="13">
        <v>6582500</v>
      </c>
      <c r="J66" s="13">
        <v>7159700</v>
      </c>
      <c r="K66" s="13">
        <v>7013000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5829500</v>
      </c>
      <c r="E72" s="13">
        <v>5854400</v>
      </c>
      <c r="F72" s="13">
        <v>6058600</v>
      </c>
      <c r="G72" s="13">
        <v>6246300</v>
      </c>
      <c r="H72" s="13">
        <v>6443100</v>
      </c>
      <c r="I72" s="13">
        <v>6473800</v>
      </c>
      <c r="J72" s="13">
        <v>6268200</v>
      </c>
      <c r="K72" s="13">
        <v>5947400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5814700</v>
      </c>
      <c r="E76" s="13">
        <v>5867900</v>
      </c>
      <c r="F76" s="13">
        <v>6089700</v>
      </c>
      <c r="G76" s="13">
        <v>6274000</v>
      </c>
      <c r="H76" s="13">
        <v>6480100</v>
      </c>
      <c r="I76" s="13">
        <v>6513900</v>
      </c>
      <c r="J76" s="13">
        <v>6317100</v>
      </c>
      <c r="K76" s="13">
        <v>5962800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163900</v>
      </c>
      <c r="E81" s="13">
        <v>153700</v>
      </c>
      <c r="F81" s="13">
        <v>238700</v>
      </c>
      <c r="G81" s="13">
        <v>218000</v>
      </c>
      <c r="H81" s="13">
        <v>324400</v>
      </c>
      <c r="I81" s="13">
        <v>208500</v>
      </c>
      <c r="J81" s="13">
        <v>307700</v>
      </c>
      <c r="K81" s="13">
        <v>240500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143900</v>
      </c>
      <c r="E83" s="13">
        <v>143800</v>
      </c>
      <c r="F83" s="13">
        <v>133400</v>
      </c>
      <c r="G83" s="13">
        <v>134500</v>
      </c>
      <c r="H83" s="13">
        <v>134000</v>
      </c>
      <c r="I83" s="13">
        <v>131400</v>
      </c>
      <c r="J83" s="13">
        <v>133900</v>
      </c>
      <c r="K83" s="13">
        <v>126000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32600</v>
      </c>
      <c r="E89" s="13">
        <v>445400</v>
      </c>
      <c r="F89" s="13">
        <v>322000</v>
      </c>
      <c r="G89" s="13">
        <v>442200</v>
      </c>
      <c r="H89" s="13">
        <v>47700</v>
      </c>
      <c r="I89" s="13">
        <v>71800</v>
      </c>
      <c r="J89" s="13">
        <v>142000</v>
      </c>
      <c r="K89" s="13">
        <v>766800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</v>
      </c>
      <c r="E91" s="13">
        <v>-200000</v>
      </c>
      <c r="F91" s="13">
        <v>-189600</v>
      </c>
      <c r="G91" s="13">
        <v>-664800</v>
      </c>
      <c r="H91" s="13">
        <v>-700</v>
      </c>
      <c r="I91" s="13">
        <v>-600</v>
      </c>
      <c r="J91" s="13">
        <v>2400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-156600</v>
      </c>
      <c r="E94" s="13">
        <v>-169000</v>
      </c>
      <c r="F94" s="13">
        <v>-254800</v>
      </c>
      <c r="G94" s="13">
        <v>-176000</v>
      </c>
      <c r="H94" s="13">
        <v>-221400</v>
      </c>
      <c r="I94" s="13">
        <v>-262300</v>
      </c>
      <c r="J94" s="13">
        <v>-227900</v>
      </c>
      <c r="K94" s="13">
        <v>-277900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-14900</v>
      </c>
      <c r="F96" s="13">
        <v>-15600</v>
      </c>
      <c r="G96" s="13">
        <v>-16400</v>
      </c>
      <c r="H96" s="13">
        <v>-16800</v>
      </c>
      <c r="I96" s="13">
        <v>-17000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154000</v>
      </c>
      <c r="E100" s="13">
        <v>-278000</v>
      </c>
      <c r="F100" s="13">
        <v>-132900</v>
      </c>
      <c r="G100" s="13">
        <v>-274100</v>
      </c>
      <c r="H100" s="13">
        <v>-392000</v>
      </c>
      <c r="I100" s="13">
        <v>-269900</v>
      </c>
      <c r="J100" s="13">
        <v>217700</v>
      </c>
      <c r="K100" s="13">
        <v>71800</v>
      </c>
    </row>
    <row r="101" spans="3:11" x14ac:dyDescent="0.2">
      <c r="C101" s="11" t="s">
        <v>19</v>
      </c>
      <c r="D101" s="13">
        <v>-3200</v>
      </c>
      <c r="E101" s="13">
        <v>-2200</v>
      </c>
      <c r="F101" s="13">
        <v>200</v>
      </c>
      <c r="G101" s="13">
        <v>-1300</v>
      </c>
      <c r="H101" s="13">
        <v>200</v>
      </c>
      <c r="I101" s="13">
        <v>400</v>
      </c>
      <c r="J101" s="13">
        <v>1400</v>
      </c>
      <c r="K101" s="13">
        <v>900</v>
      </c>
    </row>
    <row r="102" spans="3:11" x14ac:dyDescent="0.2">
      <c r="C102" s="11" t="s">
        <v>20</v>
      </c>
      <c r="D102" s="13">
        <v>26800</v>
      </c>
      <c r="E102" s="13">
        <v>-3800</v>
      </c>
      <c r="F102" s="13">
        <v>-65500</v>
      </c>
      <c r="G102" s="13">
        <v>-9300</v>
      </c>
      <c r="H102" s="13">
        <v>-565500</v>
      </c>
      <c r="I102" s="13">
        <v>-460000</v>
      </c>
      <c r="J102" s="13">
        <v>133300</v>
      </c>
      <c r="K102" s="13">
        <v>561600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22200</v>
      </c>
      <c r="E8" s="13">
        <v>22200</v>
      </c>
      <c r="F8" s="13">
        <v>21400</v>
      </c>
      <c r="G8" s="13">
        <v>21200</v>
      </c>
      <c r="H8" s="13">
        <v>20900</v>
      </c>
      <c r="I8" s="13">
        <v>20700</v>
      </c>
      <c r="J8" s="13">
        <v>19800</v>
      </c>
      <c r="K8" s="13">
        <v>19700</v>
      </c>
    </row>
    <row r="9" spans="1:11" x14ac:dyDescent="0.2">
      <c r="C9" s="11" t="s">
        <v>22</v>
      </c>
      <c r="D9" s="13">
        <v>7000</v>
      </c>
      <c r="E9" s="13">
        <v>6900</v>
      </c>
      <c r="F9" s="13">
        <v>6000</v>
      </c>
      <c r="G9" s="13">
        <v>6000</v>
      </c>
      <c r="H9" s="13">
        <v>5900</v>
      </c>
      <c r="I9" s="13">
        <v>5600</v>
      </c>
      <c r="J9" s="13">
        <v>5700</v>
      </c>
      <c r="K9" s="13">
        <v>5600</v>
      </c>
    </row>
    <row r="10" spans="1:11" x14ac:dyDescent="0.2">
      <c r="C10" s="11" t="s">
        <v>23</v>
      </c>
      <c r="D10" s="13">
        <v>15200</v>
      </c>
      <c r="E10" s="13">
        <v>15300</v>
      </c>
      <c r="F10" s="13">
        <v>15400</v>
      </c>
      <c r="G10" s="13">
        <v>15200</v>
      </c>
      <c r="H10" s="13">
        <v>15000</v>
      </c>
      <c r="I10" s="13">
        <v>15100</v>
      </c>
      <c r="J10" s="13">
        <v>14100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6700</v>
      </c>
      <c r="E15" s="13">
        <v>6700</v>
      </c>
      <c r="F15" s="13">
        <v>6900</v>
      </c>
      <c r="G15" s="13">
        <v>6800</v>
      </c>
      <c r="H15" s="13">
        <v>7000</v>
      </c>
      <c r="I15" s="13">
        <v>6800</v>
      </c>
      <c r="J15" s="13">
        <v>6400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16800</v>
      </c>
      <c r="F17" s="13">
        <v>-70200</v>
      </c>
      <c r="G17" s="13">
        <v>15900</v>
      </c>
      <c r="H17" s="13">
        <v>14300</v>
      </c>
      <c r="I17" s="13">
        <v>15100</v>
      </c>
      <c r="J17" s="13">
        <v>14800</v>
      </c>
      <c r="K17" s="13">
        <v>14500</v>
      </c>
    </row>
    <row r="18" spans="3:11" x14ac:dyDescent="0.2">
      <c r="C18" s="11" t="s">
        <v>30</v>
      </c>
      <c r="D18" s="13">
        <v>5200</v>
      </c>
      <c r="E18" s="13">
        <v>5400</v>
      </c>
      <c r="F18" s="13">
        <v>91600</v>
      </c>
      <c r="G18" s="13">
        <v>5300</v>
      </c>
      <c r="H18" s="13">
        <v>6600</v>
      </c>
      <c r="I18" s="13">
        <v>5600</v>
      </c>
      <c r="J18" s="13">
        <v>5000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11900</v>
      </c>
      <c r="E21" s="13">
        <v>12100</v>
      </c>
      <c r="F21" s="13">
        <v>98500</v>
      </c>
      <c r="G21" s="13">
        <v>12200</v>
      </c>
      <c r="H21" s="13">
        <v>13600</v>
      </c>
      <c r="I21" s="13">
        <v>12400</v>
      </c>
      <c r="J21" s="13">
        <v>11400</v>
      </c>
      <c r="K21" s="13">
        <v>11600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5400</v>
      </c>
      <c r="F23" s="13">
        <v>91600</v>
      </c>
      <c r="G23" s="13">
        <v>5300</v>
      </c>
      <c r="H23" s="13">
        <v>6600</v>
      </c>
      <c r="I23" s="13">
        <v>5600</v>
      </c>
      <c r="J23" s="13">
        <v>5000</v>
      </c>
      <c r="K23" s="13">
        <v>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5400</v>
      </c>
      <c r="F26" s="13">
        <v>91600</v>
      </c>
      <c r="G26" s="13">
        <v>5300</v>
      </c>
      <c r="H26" s="13">
        <v>6600</v>
      </c>
      <c r="I26" s="13">
        <v>5600</v>
      </c>
      <c r="J26" s="13">
        <v>5000</v>
      </c>
      <c r="K26" s="13">
        <v>5200</v>
      </c>
    </row>
    <row r="27" spans="3:11" x14ac:dyDescent="0.2">
      <c r="C27" s="11" t="s">
        <v>38</v>
      </c>
      <c r="D27" s="13">
        <v>5200</v>
      </c>
      <c r="E27" s="13">
        <v>5400</v>
      </c>
      <c r="F27" s="13">
        <v>91600</v>
      </c>
      <c r="G27" s="13">
        <v>5300</v>
      </c>
      <c r="H27" s="13">
        <v>6600</v>
      </c>
      <c r="I27" s="13">
        <v>5600</v>
      </c>
      <c r="J27" s="13">
        <v>5000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5200</v>
      </c>
      <c r="E33" s="13">
        <v>5400</v>
      </c>
      <c r="F33" s="13">
        <v>91600</v>
      </c>
      <c r="G33" s="13">
        <v>5300</v>
      </c>
      <c r="H33" s="13">
        <v>6600</v>
      </c>
      <c r="I33" s="13">
        <v>5600</v>
      </c>
      <c r="J33" s="13">
        <v>5000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5400</v>
      </c>
      <c r="F35" s="13">
        <v>91600</v>
      </c>
      <c r="G35" s="13">
        <v>5300</v>
      </c>
      <c r="H35" s="13">
        <v>6600</v>
      </c>
      <c r="I35" s="13">
        <v>5600</v>
      </c>
      <c r="J35" s="13">
        <v>5000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8900</v>
      </c>
      <c r="F41" s="13">
        <v>22500</v>
      </c>
      <c r="G41" s="13">
        <v>9300</v>
      </c>
      <c r="H41" s="13">
        <v>9700</v>
      </c>
      <c r="I41" s="13">
        <v>6200</v>
      </c>
      <c r="J41" s="13">
        <v>5700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12200</v>
      </c>
      <c r="F43" s="13">
        <v>11800</v>
      </c>
      <c r="G43" s="13">
        <v>11100</v>
      </c>
      <c r="H43" s="13">
        <v>11200</v>
      </c>
      <c r="I43" s="13">
        <v>11000</v>
      </c>
      <c r="J43" s="13">
        <v>10700</v>
      </c>
      <c r="K43" s="13">
        <v>10600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93400</v>
      </c>
      <c r="E47" s="13">
        <v>93700</v>
      </c>
      <c r="F47" s="13">
        <v>92600</v>
      </c>
      <c r="G47" s="13">
        <v>23100</v>
      </c>
      <c r="H47" s="13">
        <v>9100</v>
      </c>
      <c r="I47" s="13">
        <v>9100</v>
      </c>
      <c r="J47" s="13">
        <v>4300</v>
      </c>
      <c r="K47" s="13">
        <v>4400</v>
      </c>
    </row>
    <row r="48" spans="2:11" x14ac:dyDescent="0.2">
      <c r="C48" s="11" t="s">
        <v>56</v>
      </c>
      <c r="D48" s="13">
        <v>461100</v>
      </c>
      <c r="E48" s="13">
        <v>459400</v>
      </c>
      <c r="F48" s="13">
        <v>449600</v>
      </c>
      <c r="G48" s="13">
        <v>445300</v>
      </c>
      <c r="H48" s="13">
        <v>448300</v>
      </c>
      <c r="I48" s="13">
        <v>449900</v>
      </c>
      <c r="J48" s="13">
        <v>452700</v>
      </c>
      <c r="K48" s="13">
        <v>448100</v>
      </c>
    </row>
    <row r="49" spans="3:11" x14ac:dyDescent="0.2">
      <c r="C49" s="11" t="s">
        <v>57</v>
      </c>
      <c r="D49" s="13">
        <v>10500</v>
      </c>
      <c r="E49" s="13">
        <v>11200</v>
      </c>
      <c r="F49" s="13">
        <v>10000</v>
      </c>
      <c r="G49" s="13">
        <v>10400</v>
      </c>
      <c r="H49" s="13">
        <v>11100</v>
      </c>
      <c r="I49" s="13">
        <v>11000</v>
      </c>
      <c r="J49" s="13">
        <v>11700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17100</v>
      </c>
      <c r="F52" s="13">
        <v>12000</v>
      </c>
      <c r="G52" s="13">
        <v>18400</v>
      </c>
      <c r="H52" s="13">
        <v>14700</v>
      </c>
      <c r="I52" s="13">
        <v>8600</v>
      </c>
      <c r="J52" s="13">
        <v>8800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603800</v>
      </c>
      <c r="E54" s="13">
        <v>602400</v>
      </c>
      <c r="F54" s="13">
        <v>598400</v>
      </c>
      <c r="G54" s="13">
        <v>517700</v>
      </c>
      <c r="H54" s="13">
        <v>504000</v>
      </c>
      <c r="I54" s="13">
        <v>495800</v>
      </c>
      <c r="J54" s="13">
        <v>494000</v>
      </c>
      <c r="K54" s="13">
        <v>490600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24100</v>
      </c>
      <c r="E59" s="13">
        <v>23600</v>
      </c>
      <c r="F59" s="13">
        <v>24000</v>
      </c>
      <c r="G59" s="13">
        <v>20500</v>
      </c>
      <c r="H59" s="13">
        <v>21400</v>
      </c>
      <c r="I59" s="13">
        <v>20600</v>
      </c>
      <c r="J59" s="13">
        <v>29100</v>
      </c>
      <c r="K59" s="13">
        <v>30800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335000</v>
      </c>
      <c r="E61" s="13">
        <v>331400</v>
      </c>
      <c r="F61" s="13">
        <v>328800</v>
      </c>
      <c r="G61" s="13">
        <v>334200</v>
      </c>
      <c r="H61" s="13">
        <v>316100</v>
      </c>
      <c r="I61" s="13">
        <v>306100</v>
      </c>
      <c r="J61" s="13">
        <v>295100</v>
      </c>
      <c r="K61" s="13">
        <v>286500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369200</v>
      </c>
      <c r="E66" s="13">
        <v>365500</v>
      </c>
      <c r="F66" s="13">
        <v>363100</v>
      </c>
      <c r="G66" s="13">
        <v>365900</v>
      </c>
      <c r="H66" s="13">
        <v>348700</v>
      </c>
      <c r="I66" s="13">
        <v>337100</v>
      </c>
      <c r="J66" s="13">
        <v>335000</v>
      </c>
      <c r="K66" s="13">
        <v>328200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-43300</v>
      </c>
      <c r="E72" s="13">
        <v>-38800</v>
      </c>
      <c r="F72" s="13">
        <v>-34400</v>
      </c>
      <c r="G72" s="13">
        <v>-116000</v>
      </c>
      <c r="H72" s="13">
        <v>-111700</v>
      </c>
      <c r="I72" s="13">
        <v>-108700</v>
      </c>
      <c r="J72" s="13">
        <v>-104700</v>
      </c>
      <c r="K72" s="13">
        <v>-100100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234600</v>
      </c>
      <c r="E76" s="13">
        <v>237000</v>
      </c>
      <c r="F76" s="13">
        <v>235300</v>
      </c>
      <c r="G76" s="13">
        <v>151800</v>
      </c>
      <c r="H76" s="13">
        <v>155400</v>
      </c>
      <c r="I76" s="13">
        <v>158700</v>
      </c>
      <c r="J76" s="13">
        <v>159000</v>
      </c>
      <c r="K76" s="13">
        <v>162400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5200</v>
      </c>
      <c r="E81" s="13">
        <v>5400</v>
      </c>
      <c r="F81" s="13">
        <v>91600</v>
      </c>
      <c r="G81" s="13">
        <v>5300</v>
      </c>
      <c r="H81" s="13">
        <v>6600</v>
      </c>
      <c r="I81" s="13">
        <v>5600</v>
      </c>
      <c r="J81" s="13">
        <v>5000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6700</v>
      </c>
      <c r="F83" s="13">
        <v>6900</v>
      </c>
      <c r="G83" s="13">
        <v>6800</v>
      </c>
      <c r="H83" s="13">
        <v>7000</v>
      </c>
      <c r="I83" s="13">
        <v>6800</v>
      </c>
      <c r="J83" s="13">
        <v>6400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11700</v>
      </c>
      <c r="F89" s="13">
        <v>11500</v>
      </c>
      <c r="G89" s="13">
        <v>10800</v>
      </c>
      <c r="H89" s="13">
        <v>14100</v>
      </c>
      <c r="I89" s="13">
        <v>11300</v>
      </c>
      <c r="J89" s="13">
        <v>11400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-1300</v>
      </c>
      <c r="F91" s="13">
        <v>8700</v>
      </c>
      <c r="G91" s="13">
        <v>-3100</v>
      </c>
      <c r="H91" s="13">
        <v>-1400</v>
      </c>
      <c r="I91" s="13">
        <v>-7000</v>
      </c>
      <c r="J91" s="13">
        <v>16500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-18300</v>
      </c>
      <c r="F94" s="13">
        <v>16700</v>
      </c>
      <c r="G94" s="13">
        <v>-17900</v>
      </c>
      <c r="H94" s="13">
        <v>-11000</v>
      </c>
      <c r="I94" s="13">
        <v>-12200</v>
      </c>
      <c r="J94" s="13">
        <v>-10400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-9700</v>
      </c>
      <c r="F96" s="13">
        <v>-9700</v>
      </c>
      <c r="G96" s="13">
        <v>-9600</v>
      </c>
      <c r="H96" s="13">
        <v>-9600</v>
      </c>
      <c r="I96" s="13">
        <v>-9600</v>
      </c>
      <c r="J96" s="13">
        <v>-9600</v>
      </c>
      <c r="K96" s="13">
        <v>-9500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-7000</v>
      </c>
      <c r="F100" s="13">
        <v>-15100</v>
      </c>
      <c r="G100" s="13">
        <v>6700</v>
      </c>
      <c r="H100" s="13">
        <v>400</v>
      </c>
      <c r="I100" s="13">
        <v>1400</v>
      </c>
      <c r="J100" s="13">
        <v>-1600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-13600</v>
      </c>
      <c r="F102" s="13">
        <v>13200</v>
      </c>
      <c r="G102" s="13">
        <v>-400</v>
      </c>
      <c r="H102" s="13">
        <v>3600</v>
      </c>
      <c r="I102" s="13">
        <v>400</v>
      </c>
      <c r="J102" s="13">
        <v>-600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358100</v>
      </c>
      <c r="E8" s="13">
        <v>431600</v>
      </c>
      <c r="F8" s="13">
        <v>458900</v>
      </c>
      <c r="G8" s="13">
        <v>477900</v>
      </c>
      <c r="H8" s="13">
        <v>467200</v>
      </c>
      <c r="I8" s="13">
        <v>479400</v>
      </c>
      <c r="J8" s="13">
        <v>473500</v>
      </c>
      <c r="K8" s="13">
        <v>315500</v>
      </c>
    </row>
    <row r="9" spans="1:11" x14ac:dyDescent="0.2">
      <c r="C9" s="11" t="s">
        <v>22</v>
      </c>
      <c r="D9" s="13">
        <v>242100</v>
      </c>
      <c r="E9" s="13">
        <v>256900</v>
      </c>
      <c r="F9" s="13">
        <v>249500</v>
      </c>
      <c r="G9" s="13">
        <v>247100</v>
      </c>
      <c r="H9" s="13">
        <v>244500</v>
      </c>
      <c r="I9" s="13">
        <v>248800</v>
      </c>
      <c r="J9" s="13">
        <v>245400</v>
      </c>
      <c r="K9" s="13">
        <v>163500</v>
      </c>
    </row>
    <row r="10" spans="1:11" x14ac:dyDescent="0.2">
      <c r="C10" s="11" t="s">
        <v>23</v>
      </c>
      <c r="D10" s="13">
        <v>116100</v>
      </c>
      <c r="E10" s="13">
        <v>174700</v>
      </c>
      <c r="F10" s="13">
        <v>209400</v>
      </c>
      <c r="G10" s="13">
        <v>230800</v>
      </c>
      <c r="H10" s="13">
        <v>222700</v>
      </c>
      <c r="I10" s="13">
        <v>230600</v>
      </c>
      <c r="J10" s="13">
        <v>228100</v>
      </c>
      <c r="K10" s="13">
        <v>152000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32900</v>
      </c>
      <c r="F12" s="13">
        <v>32100</v>
      </c>
      <c r="G12" s="13">
        <v>31000</v>
      </c>
      <c r="H12" s="13">
        <v>30500</v>
      </c>
      <c r="I12" s="13">
        <v>28900</v>
      </c>
      <c r="J12" s="13">
        <v>25800</v>
      </c>
      <c r="K12" s="13">
        <v>23400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295500</v>
      </c>
      <c r="E17" s="13">
        <v>306200</v>
      </c>
      <c r="F17" s="13">
        <v>297200</v>
      </c>
      <c r="G17" s="13">
        <v>295100</v>
      </c>
      <c r="H17" s="13">
        <v>288200</v>
      </c>
      <c r="I17" s="13">
        <v>288600</v>
      </c>
      <c r="J17" s="13">
        <v>283600</v>
      </c>
      <c r="K17" s="13">
        <v>197400</v>
      </c>
    </row>
    <row r="18" spans="3:11" x14ac:dyDescent="0.2">
      <c r="C18" s="11" t="s">
        <v>30</v>
      </c>
      <c r="D18" s="13">
        <v>62600</v>
      </c>
      <c r="E18" s="13">
        <v>125400</v>
      </c>
      <c r="F18" s="13">
        <v>161700</v>
      </c>
      <c r="G18" s="13">
        <v>182800</v>
      </c>
      <c r="H18" s="13">
        <v>179000</v>
      </c>
      <c r="I18" s="13">
        <v>190800</v>
      </c>
      <c r="J18" s="13">
        <v>189900</v>
      </c>
      <c r="K18" s="13">
        <v>118100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66200</v>
      </c>
      <c r="E21" s="13">
        <v>128700</v>
      </c>
      <c r="F21" s="13">
        <v>164900</v>
      </c>
      <c r="G21" s="13">
        <v>186600</v>
      </c>
      <c r="H21" s="13">
        <v>182000</v>
      </c>
      <c r="I21" s="13">
        <v>193400</v>
      </c>
      <c r="J21" s="13">
        <v>192600</v>
      </c>
      <c r="K21" s="13">
        <v>120700</v>
      </c>
    </row>
    <row r="22" spans="3:11" x14ac:dyDescent="0.2">
      <c r="C22" s="11" t="s">
        <v>34</v>
      </c>
      <c r="D22" s="13">
        <v>3300</v>
      </c>
      <c r="E22" s="13">
        <v>2700</v>
      </c>
      <c r="F22" s="13">
        <v>3800</v>
      </c>
      <c r="G22" s="13">
        <v>2500</v>
      </c>
      <c r="H22" s="13">
        <v>4900</v>
      </c>
      <c r="I22" s="13">
        <v>3600</v>
      </c>
      <c r="J22" s="13">
        <v>3900</v>
      </c>
      <c r="K22" s="13">
        <v>4600</v>
      </c>
    </row>
    <row r="23" spans="3:11" x14ac:dyDescent="0.2">
      <c r="C23" s="11" t="s">
        <v>35</v>
      </c>
      <c r="D23" s="13">
        <v>59400</v>
      </c>
      <c r="E23" s="13">
        <v>122700</v>
      </c>
      <c r="F23" s="13">
        <v>157900</v>
      </c>
      <c r="G23" s="13">
        <v>180300</v>
      </c>
      <c r="H23" s="13">
        <v>174100</v>
      </c>
      <c r="I23" s="13">
        <v>187200</v>
      </c>
      <c r="J23" s="13">
        <v>186000</v>
      </c>
      <c r="K23" s="13">
        <v>113500</v>
      </c>
    </row>
    <row r="24" spans="3:11" x14ac:dyDescent="0.2">
      <c r="C24" s="11" t="s">
        <v>36</v>
      </c>
      <c r="D24" s="13">
        <v>9000</v>
      </c>
      <c r="E24" s="13">
        <v>19000</v>
      </c>
      <c r="F24" s="13">
        <v>25700</v>
      </c>
      <c r="G24" s="13">
        <v>26000</v>
      </c>
      <c r="H24" s="13">
        <v>28000</v>
      </c>
      <c r="I24" s="13">
        <v>27500</v>
      </c>
      <c r="J24" s="13">
        <v>29500</v>
      </c>
      <c r="K24" s="13">
        <v>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50400</v>
      </c>
      <c r="E26" s="13">
        <v>103600</v>
      </c>
      <c r="F26" s="13">
        <v>132200</v>
      </c>
      <c r="G26" s="13">
        <v>154300</v>
      </c>
      <c r="H26" s="13">
        <v>146100</v>
      </c>
      <c r="I26" s="13">
        <v>159700</v>
      </c>
      <c r="J26" s="13">
        <v>156500</v>
      </c>
      <c r="K26" s="13">
        <v>92600</v>
      </c>
    </row>
    <row r="27" spans="3:11" x14ac:dyDescent="0.2">
      <c r="C27" s="11" t="s">
        <v>38</v>
      </c>
      <c r="D27" s="13">
        <v>50400</v>
      </c>
      <c r="E27" s="13">
        <v>103600</v>
      </c>
      <c r="F27" s="13">
        <v>132200</v>
      </c>
      <c r="G27" s="13">
        <v>154300</v>
      </c>
      <c r="H27" s="13">
        <v>146100</v>
      </c>
      <c r="I27" s="13">
        <v>159700</v>
      </c>
      <c r="J27" s="13">
        <v>156500</v>
      </c>
      <c r="K27" s="13">
        <v>92600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50400</v>
      </c>
      <c r="E33" s="13">
        <v>103600</v>
      </c>
      <c r="F33" s="13">
        <v>132200</v>
      </c>
      <c r="G33" s="13">
        <v>154300</v>
      </c>
      <c r="H33" s="13">
        <v>146100</v>
      </c>
      <c r="I33" s="13">
        <v>159700</v>
      </c>
      <c r="J33" s="13">
        <v>156500</v>
      </c>
      <c r="K33" s="13">
        <v>92600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50400</v>
      </c>
      <c r="E35" s="13">
        <v>103600</v>
      </c>
      <c r="F35" s="13">
        <v>132200</v>
      </c>
      <c r="G35" s="13">
        <v>154300</v>
      </c>
      <c r="H35" s="13">
        <v>146100</v>
      </c>
      <c r="I35" s="13">
        <v>159700</v>
      </c>
      <c r="J35" s="13">
        <v>156500</v>
      </c>
      <c r="K35" s="13">
        <v>92600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144300</v>
      </c>
      <c r="E41" s="13">
        <v>212200</v>
      </c>
      <c r="F41" s="13">
        <v>265900</v>
      </c>
      <c r="G41" s="13">
        <v>249400</v>
      </c>
      <c r="H41" s="13">
        <v>262800</v>
      </c>
      <c r="I41" s="13">
        <v>189100</v>
      </c>
      <c r="J41" s="13">
        <v>128400</v>
      </c>
      <c r="K41" s="13">
        <v>142600</v>
      </c>
    </row>
    <row r="42" spans="2:11" x14ac:dyDescent="0.2">
      <c r="C42" s="11" t="s">
        <v>50</v>
      </c>
      <c r="D42" s="13">
        <v>2300</v>
      </c>
      <c r="E42" s="13">
        <v>2200</v>
      </c>
      <c r="F42" s="13">
        <v>1100</v>
      </c>
      <c r="G42" s="13">
        <v>1300</v>
      </c>
      <c r="H42" s="13">
        <v>1000</v>
      </c>
      <c r="I42" s="13">
        <v>500</v>
      </c>
      <c r="J42" s="13">
        <v>1000</v>
      </c>
      <c r="K42" s="13">
        <v>900</v>
      </c>
    </row>
    <row r="43" spans="2:11" x14ac:dyDescent="0.2">
      <c r="C43" s="11" t="s">
        <v>51</v>
      </c>
      <c r="D43" s="13">
        <v>87500</v>
      </c>
      <c r="E43" s="13">
        <v>125500</v>
      </c>
      <c r="F43" s="13">
        <v>173900</v>
      </c>
      <c r="G43" s="13">
        <v>172300</v>
      </c>
      <c r="H43" s="13">
        <v>187300</v>
      </c>
      <c r="I43" s="13">
        <v>163700</v>
      </c>
      <c r="J43" s="13">
        <v>196000</v>
      </c>
      <c r="K43" s="13">
        <v>142200</v>
      </c>
    </row>
    <row r="44" spans="2:11" x14ac:dyDescent="0.2">
      <c r="C44" s="11" t="s">
        <v>52</v>
      </c>
      <c r="D44" s="13">
        <v>241100</v>
      </c>
      <c r="E44" s="13">
        <v>276000</v>
      </c>
      <c r="F44" s="13">
        <v>261600</v>
      </c>
      <c r="G44" s="13">
        <v>233800</v>
      </c>
      <c r="H44" s="13">
        <v>224900</v>
      </c>
      <c r="I44" s="13">
        <v>233100</v>
      </c>
      <c r="J44" s="13">
        <v>256000</v>
      </c>
      <c r="K44" s="13">
        <v>285900</v>
      </c>
    </row>
    <row r="45" spans="2:11" x14ac:dyDescent="0.2">
      <c r="C45" s="11" t="s">
        <v>53</v>
      </c>
      <c r="D45" s="13">
        <v>68100</v>
      </c>
      <c r="E45" s="13">
        <v>56500</v>
      </c>
      <c r="F45" s="13">
        <v>77800</v>
      </c>
      <c r="G45" s="13">
        <v>37400</v>
      </c>
      <c r="H45" s="13">
        <v>21900</v>
      </c>
      <c r="I45" s="13">
        <v>23800</v>
      </c>
      <c r="J45" s="13">
        <v>20500</v>
      </c>
      <c r="K45" s="13">
        <v>15000</v>
      </c>
    </row>
    <row r="46" spans="2:11" x14ac:dyDescent="0.2">
      <c r="C46" s="11" t="s">
        <v>54</v>
      </c>
      <c r="D46" s="13">
        <v>543300</v>
      </c>
      <c r="E46" s="13">
        <v>672400</v>
      </c>
      <c r="F46" s="13">
        <v>780300</v>
      </c>
      <c r="G46" s="13">
        <v>694200</v>
      </c>
      <c r="H46" s="13">
        <v>698000</v>
      </c>
      <c r="I46" s="13">
        <v>610200</v>
      </c>
      <c r="J46" s="13">
        <v>602000</v>
      </c>
      <c r="K46" s="13">
        <v>586600</v>
      </c>
    </row>
    <row r="47" spans="2:11" x14ac:dyDescent="0.2">
      <c r="C47" s="11" t="s">
        <v>55</v>
      </c>
      <c r="D47" s="13">
        <v>600</v>
      </c>
      <c r="E47" s="13">
        <v>1100</v>
      </c>
      <c r="F47" s="13">
        <v>1300</v>
      </c>
      <c r="G47" s="13">
        <v>1000</v>
      </c>
      <c r="H47" s="13">
        <v>700</v>
      </c>
      <c r="I47" s="13">
        <v>0</v>
      </c>
      <c r="J47" s="13">
        <v>0</v>
      </c>
      <c r="K47" s="13">
        <v>500</v>
      </c>
    </row>
    <row r="48" spans="2:11" x14ac:dyDescent="0.2">
      <c r="C48" s="11" t="s">
        <v>56</v>
      </c>
      <c r="D48" s="13">
        <v>141400</v>
      </c>
      <c r="E48" s="13">
        <v>142200</v>
      </c>
      <c r="F48" s="13">
        <v>141300</v>
      </c>
      <c r="G48" s="13">
        <v>119100</v>
      </c>
      <c r="H48" s="13">
        <v>118600</v>
      </c>
      <c r="I48" s="13">
        <v>117900</v>
      </c>
      <c r="J48" s="13">
        <v>103300</v>
      </c>
      <c r="K48" s="13">
        <v>103000</v>
      </c>
    </row>
    <row r="49" spans="3:11" x14ac:dyDescent="0.2">
      <c r="C49" s="11" t="s">
        <v>57</v>
      </c>
      <c r="D49" s="13">
        <v>7600</v>
      </c>
      <c r="E49" s="13">
        <v>8000</v>
      </c>
      <c r="F49" s="13">
        <v>8300</v>
      </c>
      <c r="G49" s="13">
        <v>8700</v>
      </c>
      <c r="H49" s="13">
        <v>9000</v>
      </c>
      <c r="I49" s="13">
        <v>9400</v>
      </c>
      <c r="J49" s="13">
        <v>3000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66800</v>
      </c>
      <c r="E52" s="13">
        <v>67200</v>
      </c>
      <c r="F52" s="13">
        <v>67400</v>
      </c>
      <c r="G52" s="13">
        <v>68000</v>
      </c>
      <c r="H52" s="13">
        <v>66700</v>
      </c>
      <c r="I52" s="13">
        <v>43600</v>
      </c>
      <c r="J52" s="13">
        <v>43600</v>
      </c>
      <c r="K52" s="13">
        <v>44300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759700</v>
      </c>
      <c r="E54" s="13">
        <v>890800</v>
      </c>
      <c r="F54" s="13">
        <v>998700</v>
      </c>
      <c r="G54" s="13">
        <v>891000</v>
      </c>
      <c r="H54" s="13">
        <v>893000</v>
      </c>
      <c r="I54" s="13">
        <v>781200</v>
      </c>
      <c r="J54" s="13">
        <v>751900</v>
      </c>
      <c r="K54" s="13">
        <v>737500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102300</v>
      </c>
      <c r="E57" s="13">
        <v>106700</v>
      </c>
      <c r="F57" s="13">
        <v>124600</v>
      </c>
      <c r="G57" s="13">
        <v>112100</v>
      </c>
      <c r="H57" s="13">
        <v>63800</v>
      </c>
      <c r="I57" s="13">
        <v>86700</v>
      </c>
      <c r="J57" s="13">
        <v>69000</v>
      </c>
      <c r="K57" s="13">
        <v>155500</v>
      </c>
    </row>
    <row r="58" spans="3:11" x14ac:dyDescent="0.2">
      <c r="C58" s="11" t="s">
        <v>66</v>
      </c>
      <c r="D58" s="13">
        <v>23900</v>
      </c>
      <c r="E58" s="13">
        <v>23900</v>
      </c>
      <c r="F58" s="13">
        <v>23900</v>
      </c>
      <c r="G58" s="13">
        <v>23900</v>
      </c>
      <c r="H58" s="13">
        <v>23900</v>
      </c>
      <c r="I58" s="13">
        <v>24100</v>
      </c>
      <c r="J58" s="13">
        <v>24100</v>
      </c>
      <c r="K58" s="13">
        <v>24100</v>
      </c>
    </row>
    <row r="59" spans="3:11" x14ac:dyDescent="0.2">
      <c r="C59" s="11" t="s">
        <v>67</v>
      </c>
      <c r="D59" s="13">
        <v>115200</v>
      </c>
      <c r="E59" s="13">
        <v>123100</v>
      </c>
      <c r="F59" s="13">
        <v>174400</v>
      </c>
      <c r="G59" s="13">
        <v>140500</v>
      </c>
      <c r="H59" s="13">
        <v>170000</v>
      </c>
      <c r="I59" s="13">
        <v>124800</v>
      </c>
      <c r="J59" s="13">
        <v>174000</v>
      </c>
      <c r="K59" s="13">
        <v>84700</v>
      </c>
    </row>
    <row r="60" spans="3:11" x14ac:dyDescent="0.2">
      <c r="C60" s="11" t="s">
        <v>68</v>
      </c>
      <c r="D60" s="13">
        <v>241300</v>
      </c>
      <c r="E60" s="13">
        <v>253600</v>
      </c>
      <c r="F60" s="13">
        <v>322900</v>
      </c>
      <c r="G60" s="13">
        <v>276400</v>
      </c>
      <c r="H60" s="13">
        <v>257600</v>
      </c>
      <c r="I60" s="13">
        <v>235600</v>
      </c>
      <c r="J60" s="13">
        <v>267100</v>
      </c>
      <c r="K60" s="13">
        <v>264300</v>
      </c>
    </row>
    <row r="61" spans="3:11" x14ac:dyDescent="0.2">
      <c r="C61" s="11" t="s">
        <v>69</v>
      </c>
      <c r="D61" s="13">
        <v>698700</v>
      </c>
      <c r="E61" s="13">
        <v>484800</v>
      </c>
      <c r="F61" s="13">
        <v>460900</v>
      </c>
      <c r="G61" s="13">
        <v>467000</v>
      </c>
      <c r="H61" s="13">
        <v>548100</v>
      </c>
      <c r="I61" s="13">
        <v>581400</v>
      </c>
      <c r="J61" s="13">
        <v>612400</v>
      </c>
      <c r="K61" s="13">
        <v>628400</v>
      </c>
    </row>
    <row r="62" spans="3:11" x14ac:dyDescent="0.2">
      <c r="C62" s="11" t="s">
        <v>70</v>
      </c>
      <c r="D62" s="13">
        <v>154600</v>
      </c>
      <c r="E62" s="13">
        <v>156600</v>
      </c>
      <c r="F62" s="13">
        <v>156800</v>
      </c>
      <c r="G62" s="13">
        <v>144800</v>
      </c>
      <c r="H62" s="13">
        <v>147400</v>
      </c>
      <c r="I62" s="13">
        <v>146000</v>
      </c>
      <c r="J62" s="13">
        <v>134200</v>
      </c>
      <c r="K62" s="13">
        <v>140200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1094700</v>
      </c>
      <c r="E66" s="13">
        <v>895000</v>
      </c>
      <c r="F66" s="13">
        <v>940700</v>
      </c>
      <c r="G66" s="13">
        <v>888300</v>
      </c>
      <c r="H66" s="13">
        <v>953200</v>
      </c>
      <c r="I66" s="13">
        <v>963000</v>
      </c>
      <c r="J66" s="13">
        <v>1013700</v>
      </c>
      <c r="K66" s="13">
        <v>1032900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-334600</v>
      </c>
      <c r="E72" s="13">
        <v>-4300</v>
      </c>
      <c r="F72" s="13">
        <v>57900</v>
      </c>
      <c r="G72" s="13">
        <v>2600</v>
      </c>
      <c r="H72" s="13">
        <v>-61000</v>
      </c>
      <c r="I72" s="13">
        <v>-181900</v>
      </c>
      <c r="J72" s="13">
        <v>-261900</v>
      </c>
      <c r="K72" s="13">
        <v>-296000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-335000</v>
      </c>
      <c r="E76" s="13">
        <v>-4200</v>
      </c>
      <c r="F76" s="13">
        <v>58000</v>
      </c>
      <c r="G76" s="13">
        <v>2700</v>
      </c>
      <c r="H76" s="13">
        <v>-60200</v>
      </c>
      <c r="I76" s="13">
        <v>-181800</v>
      </c>
      <c r="J76" s="13">
        <v>-261900</v>
      </c>
      <c r="K76" s="13">
        <v>-295500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50400</v>
      </c>
      <c r="E81" s="13">
        <v>103600</v>
      </c>
      <c r="F81" s="13">
        <v>132200</v>
      </c>
      <c r="G81" s="13">
        <v>154300</v>
      </c>
      <c r="H81" s="13">
        <v>146100</v>
      </c>
      <c r="I81" s="13">
        <v>159700</v>
      </c>
      <c r="J81" s="13">
        <v>156500</v>
      </c>
      <c r="K81" s="13">
        <v>92600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3300</v>
      </c>
      <c r="F83" s="13">
        <v>3200</v>
      </c>
      <c r="G83" s="13">
        <v>3800</v>
      </c>
      <c r="H83" s="13">
        <v>3000</v>
      </c>
      <c r="I83" s="13">
        <v>2600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104200</v>
      </c>
      <c r="E89" s="13">
        <v>95200</v>
      </c>
      <c r="F89" s="13">
        <v>100900</v>
      </c>
      <c r="G89" s="13">
        <v>164200</v>
      </c>
      <c r="H89" s="13">
        <v>138800</v>
      </c>
      <c r="I89" s="13">
        <v>192000</v>
      </c>
      <c r="J89" s="13">
        <v>117000</v>
      </c>
      <c r="K89" s="13">
        <v>125000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-3500</v>
      </c>
      <c r="F91" s="13">
        <v>-3000</v>
      </c>
      <c r="G91" s="13">
        <v>-2300</v>
      </c>
      <c r="H91" s="13">
        <v>-4100</v>
      </c>
      <c r="I91" s="13">
        <v>-9000</v>
      </c>
      <c r="J91" s="13">
        <v>-2800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-3600</v>
      </c>
      <c r="F94" s="13">
        <v>-3000</v>
      </c>
      <c r="G94" s="13">
        <v>-4200</v>
      </c>
      <c r="H94" s="13">
        <v>-4100</v>
      </c>
      <c r="I94" s="13">
        <v>-6000</v>
      </c>
      <c r="J94" s="13">
        <v>-4900</v>
      </c>
      <c r="K94" s="13">
        <v>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-36900</v>
      </c>
      <c r="E96" s="13">
        <v>-37400</v>
      </c>
      <c r="F96" s="13">
        <v>-37500</v>
      </c>
      <c r="G96" s="13">
        <v>-25100</v>
      </c>
      <c r="H96" s="13">
        <v>-25100</v>
      </c>
      <c r="I96" s="13">
        <v>-25100</v>
      </c>
      <c r="J96" s="13">
        <v>-25500</v>
      </c>
      <c r="K96" s="13">
        <v>-19100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-167800</v>
      </c>
      <c r="E100" s="13">
        <v>-145400</v>
      </c>
      <c r="F100" s="13">
        <v>-81400</v>
      </c>
      <c r="G100" s="13">
        <v>-173400</v>
      </c>
      <c r="H100" s="13">
        <v>-61000</v>
      </c>
      <c r="I100" s="13">
        <v>-125300</v>
      </c>
      <c r="J100" s="13">
        <v>-126200</v>
      </c>
      <c r="K100" s="13">
        <v>-69300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-67900</v>
      </c>
      <c r="E102" s="13">
        <v>-53800</v>
      </c>
      <c r="F102" s="13">
        <v>16500</v>
      </c>
      <c r="G102" s="13">
        <v>-13400</v>
      </c>
      <c r="H102" s="13">
        <v>73700</v>
      </c>
      <c r="I102" s="13">
        <v>60700</v>
      </c>
      <c r="J102" s="13">
        <v>-14200</v>
      </c>
      <c r="K102" s="13">
        <v>64800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115800</v>
      </c>
      <c r="E8" s="13">
        <v>102400</v>
      </c>
      <c r="F8" s="13">
        <v>154500</v>
      </c>
      <c r="G8" s="13">
        <v>162700</v>
      </c>
      <c r="H8" s="13">
        <v>155500</v>
      </c>
      <c r="I8" s="13">
        <v>161800</v>
      </c>
      <c r="J8" s="13">
        <v>241200</v>
      </c>
      <c r="K8" s="13">
        <v>212700</v>
      </c>
    </row>
    <row r="9" spans="1:11" x14ac:dyDescent="0.2">
      <c r="C9" s="11" t="s">
        <v>22</v>
      </c>
      <c r="D9" s="13">
        <v>29000</v>
      </c>
      <c r="E9" s="13">
        <v>26000</v>
      </c>
      <c r="F9" s="13">
        <v>44500</v>
      </c>
      <c r="G9" s="13">
        <v>46900</v>
      </c>
      <c r="H9" s="13">
        <v>41300</v>
      </c>
      <c r="I9" s="13">
        <v>40800</v>
      </c>
      <c r="J9" s="13">
        <v>65800</v>
      </c>
      <c r="K9" s="13">
        <v>58700</v>
      </c>
    </row>
    <row r="10" spans="1:11" x14ac:dyDescent="0.2">
      <c r="C10" s="11" t="s">
        <v>23</v>
      </c>
      <c r="D10" s="13">
        <v>86800</v>
      </c>
      <c r="E10" s="13">
        <v>76400</v>
      </c>
      <c r="F10" s="13">
        <v>110000</v>
      </c>
      <c r="G10" s="13">
        <v>115800</v>
      </c>
      <c r="H10" s="13">
        <v>114200</v>
      </c>
      <c r="I10" s="13">
        <v>121000</v>
      </c>
      <c r="J10" s="13">
        <v>175400</v>
      </c>
      <c r="K10" s="13">
        <v>154000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148700</v>
      </c>
      <c r="E17" s="13">
        <v>146700</v>
      </c>
      <c r="F17" s="13">
        <v>160700</v>
      </c>
      <c r="G17" s="13">
        <v>181300</v>
      </c>
      <c r="H17" s="13">
        <v>188200</v>
      </c>
      <c r="I17" s="13">
        <v>188100</v>
      </c>
      <c r="J17" s="13">
        <v>286500</v>
      </c>
      <c r="K17" s="13">
        <v>313300</v>
      </c>
    </row>
    <row r="18" spans="3:11" x14ac:dyDescent="0.2">
      <c r="C18" s="11" t="s">
        <v>30</v>
      </c>
      <c r="D18" s="13">
        <v>-32900</v>
      </c>
      <c r="E18" s="13">
        <v>-44300</v>
      </c>
      <c r="F18" s="13">
        <v>-6200</v>
      </c>
      <c r="G18" s="13">
        <v>-18600</v>
      </c>
      <c r="H18" s="13">
        <v>-32700</v>
      </c>
      <c r="I18" s="13">
        <v>-26300</v>
      </c>
      <c r="J18" s="13">
        <v>-45300</v>
      </c>
      <c r="K18" s="13">
        <v>-100600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-30500</v>
      </c>
      <c r="E21" s="13">
        <v>-41700</v>
      </c>
      <c r="F21" s="13">
        <v>-3500</v>
      </c>
      <c r="G21" s="13">
        <v>-15800</v>
      </c>
      <c r="H21" s="13">
        <v>-29700</v>
      </c>
      <c r="I21" s="13">
        <v>-23100</v>
      </c>
      <c r="J21" s="13">
        <v>-42100</v>
      </c>
      <c r="K21" s="13">
        <v>-97400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-32900</v>
      </c>
      <c r="E23" s="13">
        <v>-44300</v>
      </c>
      <c r="F23" s="13">
        <v>-6200</v>
      </c>
      <c r="G23" s="13">
        <v>-18600</v>
      </c>
      <c r="H23" s="13">
        <v>-32800</v>
      </c>
      <c r="I23" s="13">
        <v>-26300</v>
      </c>
      <c r="J23" s="13">
        <v>-45200</v>
      </c>
      <c r="K23" s="13">
        <v>-100600</v>
      </c>
    </row>
    <row r="24" spans="3:11" x14ac:dyDescent="0.2">
      <c r="C24" s="11" t="s">
        <v>36</v>
      </c>
      <c r="D24" s="13">
        <v>36200</v>
      </c>
      <c r="E24" s="13">
        <v>-11100</v>
      </c>
      <c r="F24" s="13">
        <v>-3300</v>
      </c>
      <c r="G24" s="13">
        <v>-3500</v>
      </c>
      <c r="H24" s="13">
        <v>-9400</v>
      </c>
      <c r="I24" s="13">
        <v>-7800</v>
      </c>
      <c r="J24" s="13">
        <v>-11700</v>
      </c>
      <c r="K24" s="13">
        <v>-26700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-69100</v>
      </c>
      <c r="E26" s="13">
        <v>-33300</v>
      </c>
      <c r="F26" s="13">
        <v>-2900</v>
      </c>
      <c r="G26" s="13">
        <v>-15100</v>
      </c>
      <c r="H26" s="13">
        <v>-23400</v>
      </c>
      <c r="I26" s="13">
        <v>-18500</v>
      </c>
      <c r="J26" s="13">
        <v>-33600</v>
      </c>
      <c r="K26" s="13">
        <v>-73900</v>
      </c>
    </row>
    <row r="27" spans="3:11" x14ac:dyDescent="0.2">
      <c r="C27" s="11" t="s">
        <v>38</v>
      </c>
      <c r="D27" s="13">
        <v>-69000</v>
      </c>
      <c r="E27" s="13">
        <v>-33200</v>
      </c>
      <c r="F27" s="13">
        <v>-2300</v>
      </c>
      <c r="G27" s="13">
        <v>-14300</v>
      </c>
      <c r="H27" s="13">
        <v>-23500</v>
      </c>
      <c r="I27" s="13">
        <v>-17800</v>
      </c>
      <c r="J27" s="13">
        <v>-33900</v>
      </c>
      <c r="K27" s="13">
        <v>-74100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-69000</v>
      </c>
      <c r="E33" s="13">
        <v>-33200</v>
      </c>
      <c r="F33" s="13">
        <v>-2300</v>
      </c>
      <c r="G33" s="13">
        <v>-14300</v>
      </c>
      <c r="H33" s="13">
        <v>-23500</v>
      </c>
      <c r="I33" s="13">
        <v>-17800</v>
      </c>
      <c r="J33" s="13">
        <v>-33900</v>
      </c>
      <c r="K33" s="13">
        <v>-74100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-69000</v>
      </c>
      <c r="E35" s="13">
        <v>-33200</v>
      </c>
      <c r="F35" s="13">
        <v>-2300</v>
      </c>
      <c r="G35" s="13">
        <v>-14300</v>
      </c>
      <c r="H35" s="13">
        <v>-23500</v>
      </c>
      <c r="I35" s="13">
        <v>-17800</v>
      </c>
      <c r="J35" s="13">
        <v>-33900</v>
      </c>
      <c r="K35" s="13">
        <v>-74100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283800</v>
      </c>
      <c r="E41" s="13">
        <v>257900</v>
      </c>
      <c r="F41" s="13">
        <v>212000</v>
      </c>
      <c r="G41" s="13">
        <v>188300</v>
      </c>
      <c r="H41" s="13">
        <v>276400</v>
      </c>
      <c r="I41" s="13">
        <v>228500</v>
      </c>
      <c r="J41" s="13">
        <v>239400</v>
      </c>
      <c r="K41" s="13">
        <v>323300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101500</v>
      </c>
      <c r="E43" s="13">
        <v>76900</v>
      </c>
      <c r="F43" s="13">
        <v>79200</v>
      </c>
      <c r="G43" s="13">
        <v>63200</v>
      </c>
      <c r="H43" s="13">
        <v>96700</v>
      </c>
      <c r="I43" s="13">
        <v>78700</v>
      </c>
      <c r="J43" s="13">
        <v>87300</v>
      </c>
      <c r="K43" s="13">
        <v>98900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581200</v>
      </c>
      <c r="E47" s="13">
        <v>617800</v>
      </c>
      <c r="F47" s="13">
        <v>719600</v>
      </c>
      <c r="G47" s="13">
        <v>942000</v>
      </c>
      <c r="H47" s="13">
        <v>932400</v>
      </c>
      <c r="I47" s="13">
        <v>936800</v>
      </c>
      <c r="J47" s="13">
        <v>995100</v>
      </c>
      <c r="K47" s="13">
        <v>1101300</v>
      </c>
    </row>
    <row r="48" spans="2:11" x14ac:dyDescent="0.2">
      <c r="C48" s="11" t="s">
        <v>56</v>
      </c>
      <c r="D48" s="13">
        <v>29300</v>
      </c>
      <c r="E48" s="13">
        <v>30000</v>
      </c>
      <c r="F48" s="13">
        <v>33300</v>
      </c>
      <c r="G48" s="13">
        <v>33800</v>
      </c>
      <c r="H48" s="13">
        <v>34500</v>
      </c>
      <c r="I48" s="13">
        <v>34000</v>
      </c>
      <c r="J48" s="13">
        <v>36400</v>
      </c>
      <c r="K48" s="13">
        <v>37000</v>
      </c>
    </row>
    <row r="49" spans="3:11" x14ac:dyDescent="0.2">
      <c r="C49" s="11" t="s">
        <v>57</v>
      </c>
      <c r="D49" s="13">
        <v>89800</v>
      </c>
      <c r="E49" s="13">
        <v>90600</v>
      </c>
      <c r="F49" s="13">
        <v>91400</v>
      </c>
      <c r="G49" s="13">
        <v>92200</v>
      </c>
      <c r="H49" s="13">
        <v>93000</v>
      </c>
      <c r="I49" s="13">
        <v>93900</v>
      </c>
      <c r="J49" s="13">
        <v>95000</v>
      </c>
      <c r="K49" s="13">
        <v>95900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</v>
      </c>
      <c r="E52" s="13">
        <v>33000</v>
      </c>
      <c r="F52" s="13">
        <v>33300</v>
      </c>
      <c r="G52" s="13">
        <v>32800</v>
      </c>
      <c r="H52" s="13">
        <v>42800</v>
      </c>
      <c r="I52" s="13">
        <v>44100</v>
      </c>
      <c r="J52" s="13">
        <v>62100</v>
      </c>
      <c r="K52" s="13">
        <v>53200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2494100</v>
      </c>
      <c r="E54" s="13">
        <v>2429500</v>
      </c>
      <c r="F54" s="13">
        <v>2698600</v>
      </c>
      <c r="G54" s="13">
        <v>3328600</v>
      </c>
      <c r="H54" s="13">
        <v>3148700</v>
      </c>
      <c r="I54" s="13">
        <v>2803300</v>
      </c>
      <c r="J54" s="13">
        <v>2848900</v>
      </c>
      <c r="K54" s="13">
        <v>3064800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</v>
      </c>
      <c r="E57" s="13">
        <v>73300</v>
      </c>
      <c r="F57" s="13">
        <v>76300</v>
      </c>
      <c r="G57" s="13">
        <v>72600</v>
      </c>
      <c r="H57" s="13">
        <v>70600</v>
      </c>
      <c r="I57" s="13">
        <v>79700</v>
      </c>
      <c r="J57" s="13">
        <v>91200</v>
      </c>
      <c r="K57" s="13">
        <v>89700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1207800</v>
      </c>
      <c r="E59" s="13">
        <v>908100</v>
      </c>
      <c r="F59" s="13">
        <v>1010000</v>
      </c>
      <c r="G59" s="13">
        <v>1191800</v>
      </c>
      <c r="H59" s="13">
        <v>1361500</v>
      </c>
      <c r="I59" s="13">
        <v>908600</v>
      </c>
      <c r="J59" s="13">
        <v>1045800</v>
      </c>
      <c r="K59" s="13">
        <v>1190400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156000</v>
      </c>
      <c r="E61" s="13">
        <v>156300</v>
      </c>
      <c r="F61" s="13">
        <v>156600</v>
      </c>
      <c r="G61" s="13">
        <v>157200</v>
      </c>
      <c r="H61" s="13">
        <v>157200</v>
      </c>
      <c r="I61" s="13">
        <v>157500</v>
      </c>
      <c r="J61" s="13">
        <v>158100</v>
      </c>
      <c r="K61" s="13">
        <v>158100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2327100</v>
      </c>
      <c r="E66" s="13">
        <v>2171500</v>
      </c>
      <c r="F66" s="13">
        <v>2386200</v>
      </c>
      <c r="G66" s="13">
        <v>3008200</v>
      </c>
      <c r="H66" s="13">
        <v>2809300</v>
      </c>
      <c r="I66" s="13">
        <v>2444300</v>
      </c>
      <c r="J66" s="13">
        <v>2453200</v>
      </c>
      <c r="K66" s="13">
        <v>2610800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-178600</v>
      </c>
      <c r="E72" s="13">
        <v>-110700</v>
      </c>
      <c r="F72" s="13">
        <v>-74900</v>
      </c>
      <c r="G72" s="13">
        <v>-70000</v>
      </c>
      <c r="H72" s="13">
        <v>-53100</v>
      </c>
      <c r="I72" s="13">
        <v>-27000</v>
      </c>
      <c r="J72" s="13">
        <v>-6600</v>
      </c>
      <c r="K72" s="13">
        <v>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167000</v>
      </c>
      <c r="E76" s="13">
        <v>258000</v>
      </c>
      <c r="F76" s="13">
        <v>312400</v>
      </c>
      <c r="G76" s="13">
        <v>320400</v>
      </c>
      <c r="H76" s="13">
        <v>339300</v>
      </c>
      <c r="I76" s="13">
        <v>359000</v>
      </c>
      <c r="J76" s="13">
        <v>395800</v>
      </c>
      <c r="K76" s="13">
        <v>453900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-69000</v>
      </c>
      <c r="E81" s="13">
        <v>-33200</v>
      </c>
      <c r="F81" s="13">
        <v>-2300</v>
      </c>
      <c r="G81" s="13">
        <v>-14300</v>
      </c>
      <c r="H81" s="13">
        <v>-23500</v>
      </c>
      <c r="I81" s="13">
        <v>-17800</v>
      </c>
      <c r="J81" s="13">
        <v>-33900</v>
      </c>
      <c r="K81" s="13">
        <v>-74100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2600</v>
      </c>
      <c r="F83" s="13">
        <v>2700</v>
      </c>
      <c r="G83" s="13">
        <v>2800</v>
      </c>
      <c r="H83" s="13">
        <v>3000</v>
      </c>
      <c r="I83" s="13">
        <v>3200</v>
      </c>
      <c r="J83" s="13">
        <v>3200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</v>
      </c>
      <c r="E89" s="13">
        <v>-20900</v>
      </c>
      <c r="F89" s="13">
        <v>-185800</v>
      </c>
      <c r="G89" s="13">
        <v>-81300</v>
      </c>
      <c r="H89" s="13">
        <v>38400</v>
      </c>
      <c r="I89" s="13">
        <v>-66700</v>
      </c>
      <c r="J89" s="13">
        <v>-175100</v>
      </c>
      <c r="K89" s="13">
        <v>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-1500</v>
      </c>
      <c r="G91" s="13">
        <v>-1300</v>
      </c>
      <c r="H91" s="13">
        <v>-1600</v>
      </c>
      <c r="I91" s="13">
        <v>-900</v>
      </c>
      <c r="J91" s="13">
        <v>-1400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15800</v>
      </c>
      <c r="E94" s="13">
        <v>69500</v>
      </c>
      <c r="F94" s="13">
        <v>213400</v>
      </c>
      <c r="G94" s="13">
        <v>-14200</v>
      </c>
      <c r="H94" s="13">
        <v>11200</v>
      </c>
      <c r="I94" s="13">
        <v>41000</v>
      </c>
      <c r="J94" s="13">
        <v>102700</v>
      </c>
      <c r="K94" s="13">
        <v>72800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</v>
      </c>
      <c r="E100" s="13">
        <v>-3000</v>
      </c>
      <c r="F100" s="13">
        <v>-3300</v>
      </c>
      <c r="G100" s="13">
        <v>-2700</v>
      </c>
      <c r="H100" s="13">
        <v>-3000</v>
      </c>
      <c r="I100" s="13">
        <v>-3300</v>
      </c>
      <c r="J100" s="13">
        <v>-2700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26300</v>
      </c>
      <c r="E102" s="13">
        <v>45600</v>
      </c>
      <c r="F102" s="13">
        <v>24200</v>
      </c>
      <c r="G102" s="13">
        <v>-98100</v>
      </c>
      <c r="H102" s="13">
        <v>46600</v>
      </c>
      <c r="I102" s="13">
        <v>-28900</v>
      </c>
      <c r="J102" s="13">
        <v>-75100</v>
      </c>
      <c r="K102" s="13">
        <v>95000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515000</v>
      </c>
      <c r="E8" s="13">
        <v>446700</v>
      </c>
      <c r="F8" s="13">
        <v>539300</v>
      </c>
      <c r="G8" s="13">
        <v>488000</v>
      </c>
      <c r="H8" s="13">
        <v>517300</v>
      </c>
      <c r="I8" s="13">
        <v>509800</v>
      </c>
      <c r="J8" s="13">
        <v>576900</v>
      </c>
      <c r="K8" s="13">
        <v>495200</v>
      </c>
    </row>
    <row r="9" spans="1:11" x14ac:dyDescent="0.2">
      <c r="C9" s="11" t="s">
        <v>22</v>
      </c>
      <c r="D9" s="13">
        <v>366900</v>
      </c>
      <c r="E9" s="13">
        <v>359300</v>
      </c>
      <c r="F9" s="13">
        <v>375600</v>
      </c>
      <c r="G9" s="13">
        <v>361100</v>
      </c>
      <c r="H9" s="13">
        <v>375100</v>
      </c>
      <c r="I9" s="13">
        <v>370600</v>
      </c>
      <c r="J9" s="13">
        <v>401800</v>
      </c>
      <c r="K9" s="13">
        <v>375300</v>
      </c>
    </row>
    <row r="10" spans="1:11" x14ac:dyDescent="0.2">
      <c r="C10" s="11" t="s">
        <v>23</v>
      </c>
      <c r="D10" s="13">
        <v>148100</v>
      </c>
      <c r="E10" s="13">
        <v>87400</v>
      </c>
      <c r="F10" s="13">
        <v>163700</v>
      </c>
      <c r="G10" s="13">
        <v>126900</v>
      </c>
      <c r="H10" s="13">
        <v>142200</v>
      </c>
      <c r="I10" s="13">
        <v>139200</v>
      </c>
      <c r="J10" s="13">
        <v>175100</v>
      </c>
      <c r="K10" s="13">
        <v>119900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6500</v>
      </c>
      <c r="F12" s="13">
        <v>9400</v>
      </c>
      <c r="G12" s="13">
        <v>6700</v>
      </c>
      <c r="H12" s="13">
        <v>6800</v>
      </c>
      <c r="I12" s="13">
        <v>5600</v>
      </c>
      <c r="J12" s="13">
        <v>10500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1100</v>
      </c>
      <c r="G14" s="13">
        <v>800</v>
      </c>
      <c r="H14" s="13">
        <v>1600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481300</v>
      </c>
      <c r="E17" s="13">
        <v>470200</v>
      </c>
      <c r="F17" s="13">
        <v>494800</v>
      </c>
      <c r="G17" s="13">
        <v>462900</v>
      </c>
      <c r="H17" s="13">
        <v>476500</v>
      </c>
      <c r="I17" s="13">
        <v>466200</v>
      </c>
      <c r="J17" s="13">
        <v>529200</v>
      </c>
      <c r="K17" s="13">
        <v>467500</v>
      </c>
    </row>
    <row r="18" spans="3:11" x14ac:dyDescent="0.2">
      <c r="C18" s="11" t="s">
        <v>30</v>
      </c>
      <c r="D18" s="13">
        <v>33700</v>
      </c>
      <c r="E18" s="13">
        <v>-23500</v>
      </c>
      <c r="F18" s="13">
        <v>44500</v>
      </c>
      <c r="G18" s="13">
        <v>25100</v>
      </c>
      <c r="H18" s="13">
        <v>40800</v>
      </c>
      <c r="I18" s="13">
        <v>43600</v>
      </c>
      <c r="J18" s="13">
        <v>47700</v>
      </c>
      <c r="K18" s="13">
        <v>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-21900</v>
      </c>
      <c r="E20" s="13">
        <v>-21000</v>
      </c>
      <c r="F20" s="13">
        <v>-145700</v>
      </c>
      <c r="G20" s="13">
        <v>-24200</v>
      </c>
      <c r="H20" s="13">
        <v>-227800</v>
      </c>
      <c r="I20" s="13">
        <v>-182600</v>
      </c>
      <c r="J20" s="13">
        <v>-195300</v>
      </c>
      <c r="K20" s="13">
        <v>-32500</v>
      </c>
    </row>
    <row r="21" spans="3:11" x14ac:dyDescent="0.2">
      <c r="C21" s="11" t="s">
        <v>33</v>
      </c>
      <c r="D21" s="13">
        <v>55000</v>
      </c>
      <c r="E21" s="13">
        <v>2400</v>
      </c>
      <c r="F21" s="13">
        <v>-54400</v>
      </c>
      <c r="G21" s="13">
        <v>44200</v>
      </c>
      <c r="H21" s="13">
        <v>-142900</v>
      </c>
      <c r="I21" s="13">
        <v>-99800</v>
      </c>
      <c r="J21" s="13">
        <v>-107700</v>
      </c>
      <c r="K21" s="13">
        <v>32000</v>
      </c>
    </row>
    <row r="22" spans="3:11" x14ac:dyDescent="0.2">
      <c r="C22" s="11" t="s">
        <v>34</v>
      </c>
      <c r="D22" s="13">
        <v>8300</v>
      </c>
      <c r="E22" s="13">
        <v>8400</v>
      </c>
      <c r="F22" s="13">
        <v>8400</v>
      </c>
      <c r="G22" s="13">
        <v>8500</v>
      </c>
      <c r="H22" s="13">
        <v>8400</v>
      </c>
      <c r="I22" s="13">
        <v>10100</v>
      </c>
      <c r="J22" s="13">
        <v>8300</v>
      </c>
      <c r="K22" s="13">
        <v>2400</v>
      </c>
    </row>
    <row r="23" spans="3:11" x14ac:dyDescent="0.2">
      <c r="C23" s="11" t="s">
        <v>35</v>
      </c>
      <c r="D23" s="13">
        <v>3500</v>
      </c>
      <c r="E23" s="13">
        <v>-52900</v>
      </c>
      <c r="F23" s="13">
        <v>-109600</v>
      </c>
      <c r="G23" s="13">
        <v>-7600</v>
      </c>
      <c r="H23" s="13">
        <v>-195400</v>
      </c>
      <c r="I23" s="13">
        <v>-149100</v>
      </c>
      <c r="J23" s="13">
        <v>-155900</v>
      </c>
      <c r="K23" s="13">
        <v>-7200</v>
      </c>
    </row>
    <row r="24" spans="3:11" x14ac:dyDescent="0.2">
      <c r="C24" s="11" t="s">
        <v>36</v>
      </c>
      <c r="D24" s="13">
        <v>20300</v>
      </c>
      <c r="E24" s="13">
        <v>4100</v>
      </c>
      <c r="F24" s="13">
        <v>21900</v>
      </c>
      <c r="G24" s="13">
        <v>10900</v>
      </c>
      <c r="H24" s="13">
        <v>-53100</v>
      </c>
      <c r="I24" s="13">
        <v>8400</v>
      </c>
      <c r="J24" s="13">
        <v>18800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-57000</v>
      </c>
      <c r="F26" s="13">
        <v>-131500</v>
      </c>
      <c r="G26" s="13">
        <v>-18500</v>
      </c>
      <c r="H26" s="13">
        <v>-142300</v>
      </c>
      <c r="I26" s="13">
        <v>-157500</v>
      </c>
      <c r="J26" s="13">
        <v>-174700</v>
      </c>
      <c r="K26" s="13">
        <v>-13300</v>
      </c>
    </row>
    <row r="27" spans="3:11" x14ac:dyDescent="0.2">
      <c r="C27" s="11" t="s">
        <v>38</v>
      </c>
      <c r="D27" s="13">
        <v>-17100</v>
      </c>
      <c r="E27" s="13">
        <v>-57300</v>
      </c>
      <c r="F27" s="13">
        <v>-131200</v>
      </c>
      <c r="G27" s="13">
        <v>-18700</v>
      </c>
      <c r="H27" s="13">
        <v>-140800</v>
      </c>
      <c r="I27" s="13">
        <v>-157800</v>
      </c>
      <c r="J27" s="13">
        <v>-174700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0</v>
      </c>
      <c r="J29" s="13">
        <v>1600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21900</v>
      </c>
      <c r="E32" s="13">
        <v>21000</v>
      </c>
      <c r="F32" s="13">
        <v>145700</v>
      </c>
      <c r="G32" s="13">
        <v>24200</v>
      </c>
      <c r="H32" s="13">
        <v>227800</v>
      </c>
      <c r="I32" s="13">
        <v>182600</v>
      </c>
      <c r="J32" s="13">
        <v>195300</v>
      </c>
      <c r="K32" s="13">
        <v>32500</v>
      </c>
    </row>
    <row r="33" spans="2:11" x14ac:dyDescent="0.2">
      <c r="C33" s="11" t="s">
        <v>44</v>
      </c>
      <c r="D33" s="13">
        <v>-17100</v>
      </c>
      <c r="E33" s="13">
        <v>-57300</v>
      </c>
      <c r="F33" s="13">
        <v>-131200</v>
      </c>
      <c r="G33" s="13">
        <v>-18700</v>
      </c>
      <c r="H33" s="13">
        <v>-140800</v>
      </c>
      <c r="I33" s="13">
        <v>-157800</v>
      </c>
      <c r="J33" s="13">
        <v>-173100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-17100</v>
      </c>
      <c r="E35" s="13">
        <v>-57300</v>
      </c>
      <c r="F35" s="13">
        <v>-131200</v>
      </c>
      <c r="G35" s="13">
        <v>-18700</v>
      </c>
      <c r="H35" s="13">
        <v>-140800</v>
      </c>
      <c r="I35" s="13">
        <v>-157800</v>
      </c>
      <c r="J35" s="13">
        <v>-173100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380100</v>
      </c>
      <c r="E41" s="13">
        <v>491400</v>
      </c>
      <c r="F41" s="13">
        <v>552900</v>
      </c>
      <c r="G41" s="13">
        <v>615400</v>
      </c>
      <c r="H41" s="13">
        <v>596700</v>
      </c>
      <c r="I41" s="13">
        <v>716600</v>
      </c>
      <c r="J41" s="13">
        <v>898500</v>
      </c>
      <c r="K41" s="13">
        <v>774000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467200</v>
      </c>
      <c r="E43" s="13">
        <v>409300</v>
      </c>
      <c r="F43" s="13">
        <v>493700</v>
      </c>
      <c r="G43" s="13">
        <v>407300</v>
      </c>
      <c r="H43" s="13">
        <v>448500</v>
      </c>
      <c r="I43" s="13">
        <v>455400</v>
      </c>
      <c r="J43" s="13">
        <v>504800</v>
      </c>
      <c r="K43" s="13">
        <v>411100</v>
      </c>
    </row>
    <row r="44" spans="2:11" x14ac:dyDescent="0.2">
      <c r="C44" s="11" t="s">
        <v>52</v>
      </c>
      <c r="D44" s="13">
        <v>12700</v>
      </c>
      <c r="E44" s="13">
        <v>13000</v>
      </c>
      <c r="F44" s="13">
        <v>7600</v>
      </c>
      <c r="G44" s="13">
        <v>11200</v>
      </c>
      <c r="H44" s="13">
        <v>6100</v>
      </c>
      <c r="I44" s="13">
        <v>9600</v>
      </c>
      <c r="J44" s="13">
        <v>13400</v>
      </c>
      <c r="K44" s="13">
        <v>14500</v>
      </c>
    </row>
    <row r="45" spans="2:11" x14ac:dyDescent="0.2">
      <c r="C45" s="11" t="s">
        <v>53</v>
      </c>
      <c r="D45" s="13">
        <v>94100</v>
      </c>
      <c r="E45" s="13">
        <v>108300</v>
      </c>
      <c r="F45" s="13">
        <v>78800</v>
      </c>
      <c r="G45" s="13">
        <v>91500</v>
      </c>
      <c r="H45" s="13">
        <v>94900</v>
      </c>
      <c r="I45" s="13">
        <v>99000</v>
      </c>
      <c r="J45" s="13">
        <v>89300</v>
      </c>
      <c r="K45" s="13">
        <v>103000</v>
      </c>
    </row>
    <row r="46" spans="2:11" x14ac:dyDescent="0.2">
      <c r="C46" s="11" t="s">
        <v>54</v>
      </c>
      <c r="D46" s="13">
        <v>954100</v>
      </c>
      <c r="E46" s="13">
        <v>1022000</v>
      </c>
      <c r="F46" s="13">
        <v>1133000</v>
      </c>
      <c r="G46" s="13">
        <v>1125400</v>
      </c>
      <c r="H46" s="13">
        <v>1146200</v>
      </c>
      <c r="I46" s="13">
        <v>1280600</v>
      </c>
      <c r="J46" s="13">
        <v>1506000</v>
      </c>
      <c r="K46" s="13">
        <v>1302600</v>
      </c>
    </row>
    <row r="47" spans="2:11" x14ac:dyDescent="0.2">
      <c r="C47" s="11" t="s">
        <v>55</v>
      </c>
      <c r="D47" s="13">
        <v>15000</v>
      </c>
      <c r="E47" s="13">
        <v>16800</v>
      </c>
      <c r="F47" s="13">
        <v>17400</v>
      </c>
      <c r="G47" s="13">
        <v>12600</v>
      </c>
      <c r="H47" s="13">
        <v>14200</v>
      </c>
      <c r="I47" s="13">
        <v>18800</v>
      </c>
      <c r="J47" s="13">
        <v>20700</v>
      </c>
      <c r="K47" s="13">
        <v>21300</v>
      </c>
    </row>
    <row r="48" spans="2:11" x14ac:dyDescent="0.2">
      <c r="C48" s="11" t="s">
        <v>56</v>
      </c>
      <c r="D48" s="13">
        <v>230200</v>
      </c>
      <c r="E48" s="13">
        <v>247900</v>
      </c>
      <c r="F48" s="13">
        <v>273800</v>
      </c>
      <c r="G48" s="13">
        <v>285900</v>
      </c>
      <c r="H48" s="13">
        <v>325000</v>
      </c>
      <c r="I48" s="13">
        <v>341300</v>
      </c>
      <c r="J48" s="13">
        <v>363700</v>
      </c>
      <c r="K48" s="13">
        <v>352000</v>
      </c>
    </row>
    <row r="49" spans="3:11" x14ac:dyDescent="0.2">
      <c r="C49" s="11" t="s">
        <v>57</v>
      </c>
      <c r="D49" s="13">
        <v>514100</v>
      </c>
      <c r="E49" s="13">
        <v>518800</v>
      </c>
      <c r="F49" s="13">
        <v>526100</v>
      </c>
      <c r="G49" s="13">
        <v>444200</v>
      </c>
      <c r="H49" s="13">
        <v>449100</v>
      </c>
      <c r="I49" s="13">
        <v>304100</v>
      </c>
      <c r="J49" s="13">
        <v>302200</v>
      </c>
      <c r="K49" s="13">
        <v>300100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441000</v>
      </c>
      <c r="E52" s="13">
        <v>471500</v>
      </c>
      <c r="F52" s="13">
        <v>469200</v>
      </c>
      <c r="G52" s="13">
        <v>453300</v>
      </c>
      <c r="H52" s="13">
        <v>441800</v>
      </c>
      <c r="I52" s="13">
        <v>511900</v>
      </c>
      <c r="J52" s="13">
        <v>515300</v>
      </c>
      <c r="K52" s="13">
        <v>431400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2154400</v>
      </c>
      <c r="E54" s="13">
        <v>2277000</v>
      </c>
      <c r="F54" s="13">
        <v>2419500</v>
      </c>
      <c r="G54" s="13">
        <v>2321400</v>
      </c>
      <c r="H54" s="13">
        <v>2376300</v>
      </c>
      <c r="I54" s="13">
        <v>2456700</v>
      </c>
      <c r="J54" s="13">
        <v>2707900</v>
      </c>
      <c r="K54" s="13">
        <v>2407400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149200</v>
      </c>
      <c r="E57" s="13">
        <v>172500</v>
      </c>
      <c r="F57" s="13">
        <v>180200</v>
      </c>
      <c r="G57" s="13">
        <v>119700</v>
      </c>
      <c r="H57" s="13">
        <v>131000</v>
      </c>
      <c r="I57" s="13">
        <v>172700</v>
      </c>
      <c r="J57" s="13">
        <v>223200</v>
      </c>
      <c r="K57" s="13">
        <v>183400</v>
      </c>
    </row>
    <row r="58" spans="3:11" x14ac:dyDescent="0.2">
      <c r="C58" s="11" t="s">
        <v>66</v>
      </c>
      <c r="D58" s="13">
        <v>17800</v>
      </c>
      <c r="E58" s="13">
        <v>18200</v>
      </c>
      <c r="F58" s="13">
        <v>18200</v>
      </c>
      <c r="G58" s="13">
        <v>18800</v>
      </c>
      <c r="H58" s="13">
        <v>19400</v>
      </c>
      <c r="I58" s="13">
        <v>19900</v>
      </c>
      <c r="J58" s="13">
        <v>102800</v>
      </c>
      <c r="K58" s="13">
        <v>100000</v>
      </c>
    </row>
    <row r="59" spans="3:11" x14ac:dyDescent="0.2">
      <c r="C59" s="11" t="s">
        <v>67</v>
      </c>
      <c r="D59" s="13">
        <v>478800</v>
      </c>
      <c r="E59" s="13">
        <v>500000</v>
      </c>
      <c r="F59" s="13">
        <v>554100</v>
      </c>
      <c r="G59" s="13">
        <v>523300</v>
      </c>
      <c r="H59" s="13">
        <v>528500</v>
      </c>
      <c r="I59" s="13">
        <v>537300</v>
      </c>
      <c r="J59" s="13">
        <v>609100</v>
      </c>
      <c r="K59" s="13">
        <v>469800</v>
      </c>
    </row>
    <row r="60" spans="3:11" x14ac:dyDescent="0.2">
      <c r="C60" s="11" t="s">
        <v>68</v>
      </c>
      <c r="D60" s="13">
        <v>645800</v>
      </c>
      <c r="E60" s="13">
        <v>690700</v>
      </c>
      <c r="F60" s="13">
        <v>752500</v>
      </c>
      <c r="G60" s="13">
        <v>661800</v>
      </c>
      <c r="H60" s="13">
        <v>678900</v>
      </c>
      <c r="I60" s="13">
        <v>729900</v>
      </c>
      <c r="J60" s="13">
        <v>935100</v>
      </c>
      <c r="K60" s="13">
        <v>753200</v>
      </c>
    </row>
    <row r="61" spans="3:11" x14ac:dyDescent="0.2">
      <c r="C61" s="11" t="s">
        <v>69</v>
      </c>
      <c r="D61" s="13">
        <v>501800</v>
      </c>
      <c r="E61" s="13">
        <v>504900</v>
      </c>
      <c r="F61" s="13">
        <v>511200</v>
      </c>
      <c r="G61" s="13">
        <v>514100</v>
      </c>
      <c r="H61" s="13">
        <v>517500</v>
      </c>
      <c r="I61" s="13">
        <v>521200</v>
      </c>
      <c r="J61" s="13">
        <v>527100</v>
      </c>
      <c r="K61" s="13">
        <v>48400</v>
      </c>
    </row>
    <row r="62" spans="3:11" x14ac:dyDescent="0.2">
      <c r="C62" s="11" t="s">
        <v>70</v>
      </c>
      <c r="D62" s="13">
        <v>1105300</v>
      </c>
      <c r="E62" s="13">
        <v>1161000</v>
      </c>
      <c r="F62" s="13">
        <v>1220200</v>
      </c>
      <c r="G62" s="13">
        <v>1395600</v>
      </c>
      <c r="H62" s="13">
        <v>1443700</v>
      </c>
      <c r="I62" s="13">
        <v>1491400</v>
      </c>
      <c r="J62" s="13">
        <v>1557800</v>
      </c>
      <c r="K62" s="13">
        <v>1806100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2301600</v>
      </c>
      <c r="E66" s="13">
        <v>2405000</v>
      </c>
      <c r="F66" s="13">
        <v>2533200</v>
      </c>
      <c r="G66" s="13">
        <v>2615700</v>
      </c>
      <c r="H66" s="13">
        <v>2685100</v>
      </c>
      <c r="I66" s="13">
        <v>2788300</v>
      </c>
      <c r="J66" s="13">
        <v>3064700</v>
      </c>
      <c r="K66" s="13">
        <v>2645300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-1483400</v>
      </c>
      <c r="E72" s="13">
        <v>-1466300</v>
      </c>
      <c r="F72" s="13">
        <v>-1409000</v>
      </c>
      <c r="G72" s="13">
        <v>-1277800</v>
      </c>
      <c r="H72" s="13">
        <v>-1259100</v>
      </c>
      <c r="I72" s="13">
        <v>-1118300</v>
      </c>
      <c r="J72" s="13">
        <v>-960500</v>
      </c>
      <c r="K72" s="13">
        <v>-787400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-147200</v>
      </c>
      <c r="E76" s="13">
        <v>-128000</v>
      </c>
      <c r="F76" s="13">
        <v>-113700</v>
      </c>
      <c r="G76" s="13">
        <v>-294300</v>
      </c>
      <c r="H76" s="13">
        <v>-308800</v>
      </c>
      <c r="I76" s="13">
        <v>-331600</v>
      </c>
      <c r="J76" s="13">
        <v>-356800</v>
      </c>
      <c r="K76" s="13">
        <v>-237900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-17100</v>
      </c>
      <c r="E81" s="13">
        <v>-57300</v>
      </c>
      <c r="F81" s="13">
        <v>-131200</v>
      </c>
      <c r="G81" s="13">
        <v>-18700</v>
      </c>
      <c r="H81" s="13">
        <v>-140800</v>
      </c>
      <c r="I81" s="13">
        <v>-157800</v>
      </c>
      <c r="J81" s="13">
        <v>-173100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44500</v>
      </c>
      <c r="F83" s="13">
        <v>45500</v>
      </c>
      <c r="G83" s="13">
        <v>42100</v>
      </c>
      <c r="H83" s="13">
        <v>43600</v>
      </c>
      <c r="I83" s="13">
        <v>39200</v>
      </c>
      <c r="J83" s="13">
        <v>39900</v>
      </c>
      <c r="K83" s="13">
        <v>36800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-33700</v>
      </c>
      <c r="E89" s="13">
        <v>-33000</v>
      </c>
      <c r="F89" s="13">
        <v>68000</v>
      </c>
      <c r="G89" s="13">
        <v>65500</v>
      </c>
      <c r="H89" s="13">
        <v>41900</v>
      </c>
      <c r="I89" s="13">
        <v>-42900</v>
      </c>
      <c r="J89" s="13">
        <v>-355400</v>
      </c>
      <c r="K89" s="13">
        <v>66300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-2400</v>
      </c>
      <c r="F91" s="13">
        <v>-3800</v>
      </c>
      <c r="G91" s="13">
        <v>-6000</v>
      </c>
      <c r="H91" s="13">
        <v>-3700</v>
      </c>
      <c r="I91" s="13">
        <v>-5000</v>
      </c>
      <c r="J91" s="13">
        <v>-11000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-52700</v>
      </c>
      <c r="E94" s="13">
        <v>-21700</v>
      </c>
      <c r="F94" s="13">
        <v>-124300</v>
      </c>
      <c r="G94" s="13">
        <v>-34300</v>
      </c>
      <c r="H94" s="13">
        <v>-167800</v>
      </c>
      <c r="I94" s="13">
        <v>-33900</v>
      </c>
      <c r="J94" s="13">
        <v>-14200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-11200</v>
      </c>
      <c r="F100" s="13">
        <v>-4700</v>
      </c>
      <c r="G100" s="13">
        <v>-2900</v>
      </c>
      <c r="H100" s="13">
        <v>-3100</v>
      </c>
      <c r="I100" s="13">
        <v>-94800</v>
      </c>
      <c r="J100" s="13">
        <v>477500</v>
      </c>
      <c r="K100" s="13">
        <v>-59900</v>
      </c>
    </row>
    <row r="101" spans="3:11" x14ac:dyDescent="0.2">
      <c r="C101" s="11" t="s">
        <v>19</v>
      </c>
      <c r="D101" s="13">
        <v>-21400</v>
      </c>
      <c r="E101" s="13">
        <v>6200</v>
      </c>
      <c r="F101" s="13">
        <v>-2900</v>
      </c>
      <c r="G101" s="13">
        <v>-10000</v>
      </c>
      <c r="H101" s="13">
        <v>8700</v>
      </c>
      <c r="I101" s="13">
        <v>-8600</v>
      </c>
      <c r="J101" s="13">
        <v>14700</v>
      </c>
      <c r="K101" s="13">
        <v>5000</v>
      </c>
    </row>
    <row r="102" spans="3:11" x14ac:dyDescent="0.2">
      <c r="C102" s="11" t="s">
        <v>20</v>
      </c>
      <c r="D102" s="13">
        <v>-111600</v>
      </c>
      <c r="E102" s="13">
        <v>-59700</v>
      </c>
      <c r="F102" s="13">
        <v>-63900</v>
      </c>
      <c r="G102" s="13">
        <v>18300</v>
      </c>
      <c r="H102" s="13">
        <v>-120300</v>
      </c>
      <c r="I102" s="13">
        <v>-180200</v>
      </c>
      <c r="J102" s="13">
        <v>122600</v>
      </c>
      <c r="K102" s="13">
        <v>-8300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44200</v>
      </c>
      <c r="E8" s="13">
        <v>37000</v>
      </c>
      <c r="F8" s="13">
        <v>38100</v>
      </c>
      <c r="G8" s="13">
        <v>35100</v>
      </c>
      <c r="H8" s="13">
        <v>128100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48300</v>
      </c>
      <c r="E9" s="13">
        <v>39900</v>
      </c>
      <c r="F9" s="13">
        <v>38500</v>
      </c>
      <c r="G9" s="13">
        <v>38900</v>
      </c>
      <c r="H9" s="13">
        <v>141400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-4100</v>
      </c>
      <c r="E10" s="13">
        <v>-2900</v>
      </c>
      <c r="F10" s="13">
        <v>-400</v>
      </c>
      <c r="G10" s="13">
        <v>-3800</v>
      </c>
      <c r="H10" s="13">
        <v>-13300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224500</v>
      </c>
      <c r="E14" s="13">
        <v>12700</v>
      </c>
      <c r="F14" s="13">
        <v>100</v>
      </c>
      <c r="G14" s="13">
        <v>1600</v>
      </c>
      <c r="H14" s="13">
        <v>12600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285200</v>
      </c>
      <c r="E17" s="13">
        <v>66800</v>
      </c>
      <c r="F17" s="13">
        <v>60800</v>
      </c>
      <c r="G17" s="13">
        <v>55700</v>
      </c>
      <c r="H17" s="13">
        <v>207600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-240900</v>
      </c>
      <c r="E18" s="13">
        <v>-29800</v>
      </c>
      <c r="F18" s="13">
        <v>-22700</v>
      </c>
      <c r="G18" s="13">
        <v>-20600</v>
      </c>
      <c r="H18" s="13">
        <v>-79500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3300</v>
      </c>
      <c r="F20" s="13">
        <v>-100</v>
      </c>
      <c r="G20" s="13">
        <v>2100</v>
      </c>
      <c r="H20" s="13">
        <v>5800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-60900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-247500</v>
      </c>
      <c r="E23" s="13">
        <v>-26400</v>
      </c>
      <c r="F23" s="13">
        <v>-22800</v>
      </c>
      <c r="G23" s="13">
        <v>-18500</v>
      </c>
      <c r="H23" s="13">
        <v>-73700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100</v>
      </c>
      <c r="G24" s="13">
        <v>100</v>
      </c>
      <c r="H24" s="13">
        <v>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-247900</v>
      </c>
      <c r="E26" s="13">
        <v>-26500</v>
      </c>
      <c r="F26" s="13">
        <v>-22900</v>
      </c>
      <c r="G26" s="13">
        <v>-18500</v>
      </c>
      <c r="H26" s="13">
        <v>-74100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-223100</v>
      </c>
      <c r="E27" s="13">
        <v>-24900</v>
      </c>
      <c r="F27" s="13">
        <v>-24000</v>
      </c>
      <c r="G27" s="13">
        <v>-19500</v>
      </c>
      <c r="H27" s="13">
        <v>-71300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-3300</v>
      </c>
      <c r="F32" s="13">
        <v>100</v>
      </c>
      <c r="G32" s="13">
        <v>-2100</v>
      </c>
      <c r="H32" s="13">
        <v>-5800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-223100</v>
      </c>
      <c r="E33" s="13">
        <v>-24900</v>
      </c>
      <c r="F33" s="13">
        <v>-24000</v>
      </c>
      <c r="G33" s="13">
        <v>-19500</v>
      </c>
      <c r="H33" s="13">
        <v>-71300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-223100</v>
      </c>
      <c r="E35" s="13">
        <v>-24900</v>
      </c>
      <c r="F35" s="13">
        <v>-24000</v>
      </c>
      <c r="G35" s="13">
        <v>-19500</v>
      </c>
      <c r="H35" s="13">
        <v>-71300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34600</v>
      </c>
      <c r="F41" s="13">
        <v>44700</v>
      </c>
      <c r="G41" s="13">
        <v>20800</v>
      </c>
      <c r="H41" s="13">
        <v>50800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3900</v>
      </c>
      <c r="E42" s="13">
        <v>900</v>
      </c>
      <c r="F42" s="13">
        <v>1500</v>
      </c>
      <c r="G42" s="13">
        <v>29300</v>
      </c>
      <c r="H42" s="13">
        <v>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27300</v>
      </c>
      <c r="E43" s="13">
        <v>23600</v>
      </c>
      <c r="F43" s="13">
        <v>23100</v>
      </c>
      <c r="G43" s="13">
        <v>26000</v>
      </c>
      <c r="H43" s="13">
        <v>21900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29000</v>
      </c>
      <c r="E45" s="13">
        <v>30000</v>
      </c>
      <c r="F45" s="13">
        <v>36700</v>
      </c>
      <c r="G45" s="13">
        <v>33700</v>
      </c>
      <c r="H45" s="13">
        <v>38500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84300</v>
      </c>
      <c r="E46" s="13">
        <v>89100</v>
      </c>
      <c r="F46" s="13">
        <v>105900</v>
      </c>
      <c r="G46" s="13">
        <v>109800</v>
      </c>
      <c r="H46" s="13">
        <v>112000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3300</v>
      </c>
      <c r="E47" s="13">
        <v>3400</v>
      </c>
      <c r="F47" s="13">
        <v>3300</v>
      </c>
      <c r="G47" s="13">
        <v>3400</v>
      </c>
      <c r="H47" s="13">
        <v>1400</v>
      </c>
      <c r="I47" s="13">
        <v>6600</v>
      </c>
      <c r="J47" s="13">
        <v>6500</v>
      </c>
      <c r="K47" s="13">
        <v>6500</v>
      </c>
    </row>
    <row r="48" spans="2:11" x14ac:dyDescent="0.2">
      <c r="C48" s="11" t="s">
        <v>56</v>
      </c>
      <c r="D48" s="13">
        <v>133000</v>
      </c>
      <c r="E48" s="13">
        <v>145400</v>
      </c>
      <c r="F48" s="13">
        <v>151400</v>
      </c>
      <c r="G48" s="13">
        <v>160100</v>
      </c>
      <c r="H48" s="13">
        <v>179700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8700</v>
      </c>
      <c r="E49" s="13">
        <v>230800</v>
      </c>
      <c r="F49" s="13">
        <v>227400</v>
      </c>
      <c r="G49" s="13">
        <v>227700</v>
      </c>
      <c r="H49" s="13">
        <v>228100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44200</v>
      </c>
      <c r="E52" s="13">
        <v>46700</v>
      </c>
      <c r="F52" s="13">
        <v>52900</v>
      </c>
      <c r="G52" s="13">
        <v>53300</v>
      </c>
      <c r="H52" s="13">
        <v>53900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273500</v>
      </c>
      <c r="E54" s="13">
        <v>515300</v>
      </c>
      <c r="F54" s="13">
        <v>540900</v>
      </c>
      <c r="G54" s="13">
        <v>554300</v>
      </c>
      <c r="H54" s="13">
        <v>575100</v>
      </c>
      <c r="I54" s="13">
        <v>6600</v>
      </c>
      <c r="J54" s="13">
        <v>6600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32700</v>
      </c>
      <c r="F57" s="13">
        <v>33300</v>
      </c>
      <c r="G57" s="13">
        <v>34600</v>
      </c>
      <c r="H57" s="13">
        <v>39800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14200</v>
      </c>
      <c r="E58" s="13">
        <v>17000</v>
      </c>
      <c r="F58" s="13">
        <v>21000</v>
      </c>
      <c r="G58" s="13">
        <v>23500</v>
      </c>
      <c r="H58" s="13">
        <v>23100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97900</v>
      </c>
      <c r="E59" s="13">
        <v>91600</v>
      </c>
      <c r="F59" s="13">
        <v>92800</v>
      </c>
      <c r="G59" s="13">
        <v>92200</v>
      </c>
      <c r="H59" s="13">
        <v>103500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150600</v>
      </c>
      <c r="E60" s="13">
        <v>141300</v>
      </c>
      <c r="F60" s="13">
        <v>147200</v>
      </c>
      <c r="G60" s="13">
        <v>150300</v>
      </c>
      <c r="H60" s="13">
        <v>166300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400</v>
      </c>
      <c r="F61" s="13">
        <v>1900</v>
      </c>
      <c r="G61" s="13">
        <v>1900</v>
      </c>
      <c r="H61" s="13">
        <v>2200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67600</v>
      </c>
      <c r="E62" s="13">
        <v>71700</v>
      </c>
      <c r="F62" s="13">
        <v>74300</v>
      </c>
      <c r="G62" s="13">
        <v>77000</v>
      </c>
      <c r="H62" s="13">
        <v>87400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224400</v>
      </c>
      <c r="E66" s="13">
        <v>243100</v>
      </c>
      <c r="F66" s="13">
        <v>251300</v>
      </c>
      <c r="G66" s="13">
        <v>256000</v>
      </c>
      <c r="H66" s="13">
        <v>283000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-617900</v>
      </c>
      <c r="E72" s="13">
        <v>-394800</v>
      </c>
      <c r="F72" s="13">
        <v>-369900</v>
      </c>
      <c r="G72" s="13">
        <v>-345900</v>
      </c>
      <c r="H72" s="13">
        <v>-326400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49100</v>
      </c>
      <c r="E76" s="13">
        <v>272300</v>
      </c>
      <c r="F76" s="13">
        <v>289700</v>
      </c>
      <c r="G76" s="13">
        <v>298300</v>
      </c>
      <c r="H76" s="13">
        <v>292100</v>
      </c>
      <c r="I76" s="13">
        <v>6300</v>
      </c>
      <c r="J76" s="13">
        <v>6400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-223100</v>
      </c>
      <c r="E81" s="13">
        <v>-24900</v>
      </c>
      <c r="F81" s="13">
        <v>-24000</v>
      </c>
      <c r="G81" s="13">
        <v>-19500</v>
      </c>
      <c r="H81" s="13">
        <v>-71300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12800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-4000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-13900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-5700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42300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-2700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29900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8" width="14.5703125" style="11" bestFit="1" customWidth="1"/>
    <col min="9" max="9" width="14.8554687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29546000</v>
      </c>
      <c r="E8" s="13">
        <v>13746200</v>
      </c>
      <c r="F8" s="13">
        <v>26583700</v>
      </c>
      <c r="G8" s="13">
        <v>13418000</v>
      </c>
      <c r="H8" s="13">
        <v>25723900</v>
      </c>
      <c r="I8" s="13">
        <v>12295900</v>
      </c>
      <c r="J8" s="13">
        <v>24945000</v>
      </c>
      <c r="K8" s="13">
        <v>25647100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580500</v>
      </c>
      <c r="E14" s="13" t="s">
        <v>92</v>
      </c>
      <c r="F14" s="13">
        <v>556500</v>
      </c>
      <c r="G14" s="13" t="s">
        <v>92</v>
      </c>
      <c r="H14" s="13">
        <v>448800</v>
      </c>
      <c r="I14" s="13" t="s">
        <v>92</v>
      </c>
      <c r="J14" s="13">
        <v>651300</v>
      </c>
      <c r="K14" s="13">
        <v>390000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25095600</v>
      </c>
      <c r="E17" s="13" t="s">
        <v>92</v>
      </c>
      <c r="F17" s="13">
        <v>22363700</v>
      </c>
      <c r="G17" s="13" t="s">
        <v>92</v>
      </c>
      <c r="H17" s="13">
        <v>21338400</v>
      </c>
      <c r="I17" s="13" t="s">
        <v>92</v>
      </c>
      <c r="J17" s="13">
        <v>21324400</v>
      </c>
      <c r="K17" s="13">
        <v>20966300</v>
      </c>
    </row>
    <row r="18" spans="3:11" x14ac:dyDescent="0.2">
      <c r="C18" s="11" t="s">
        <v>30</v>
      </c>
      <c r="D18" s="13">
        <v>4450400</v>
      </c>
      <c r="E18" s="13" t="s">
        <v>92</v>
      </c>
      <c r="F18" s="13">
        <v>4220000</v>
      </c>
      <c r="G18" s="13" t="s">
        <v>92</v>
      </c>
      <c r="H18" s="13">
        <v>4385600</v>
      </c>
      <c r="I18" s="13" t="s">
        <v>92</v>
      </c>
      <c r="J18" s="13">
        <v>3620600</v>
      </c>
      <c r="K18" s="13">
        <v>4680800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-102700</v>
      </c>
      <c r="E20" s="13" t="s">
        <v>92</v>
      </c>
      <c r="F20" s="13">
        <v>-43900</v>
      </c>
      <c r="G20" s="13" t="s">
        <v>92</v>
      </c>
      <c r="H20" s="13">
        <v>-27900</v>
      </c>
      <c r="I20" s="13" t="s">
        <v>92</v>
      </c>
      <c r="J20" s="13">
        <v>-166600</v>
      </c>
      <c r="K20" s="13">
        <v>-159600</v>
      </c>
    </row>
    <row r="21" spans="3:11" x14ac:dyDescent="0.2">
      <c r="C21" s="11" t="s">
        <v>33</v>
      </c>
      <c r="D21" s="13">
        <v>5187500</v>
      </c>
      <c r="E21" s="13" t="s">
        <v>92</v>
      </c>
      <c r="F21" s="13">
        <v>5934500</v>
      </c>
      <c r="G21" s="13" t="s">
        <v>92</v>
      </c>
      <c r="H21" s="13">
        <v>5215400</v>
      </c>
      <c r="I21" s="13" t="s">
        <v>92</v>
      </c>
      <c r="J21" s="13">
        <v>5466700</v>
      </c>
      <c r="K21" s="13">
        <v>5505600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4347700</v>
      </c>
      <c r="E23" s="13" t="s">
        <v>92</v>
      </c>
      <c r="F23" s="13">
        <v>4176100</v>
      </c>
      <c r="G23" s="13" t="s">
        <v>92</v>
      </c>
      <c r="H23" s="13">
        <v>4357600</v>
      </c>
      <c r="I23" s="13" t="s">
        <v>92</v>
      </c>
      <c r="J23" s="13">
        <v>3454000</v>
      </c>
      <c r="K23" s="13">
        <v>4521200</v>
      </c>
    </row>
    <row r="24" spans="3:11" x14ac:dyDescent="0.2">
      <c r="C24" s="11" t="s">
        <v>36</v>
      </c>
      <c r="D24" s="13">
        <v>1140000</v>
      </c>
      <c r="E24" s="13" t="s">
        <v>92</v>
      </c>
      <c r="F24" s="13">
        <v>960500</v>
      </c>
      <c r="G24" s="13" t="s">
        <v>92</v>
      </c>
      <c r="H24" s="13">
        <v>969500</v>
      </c>
      <c r="I24" s="13" t="s">
        <v>92</v>
      </c>
      <c r="J24" s="13">
        <v>929600</v>
      </c>
      <c r="K24" s="13">
        <v>988400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3207600</v>
      </c>
      <c r="E26" s="13" t="s">
        <v>92</v>
      </c>
      <c r="F26" s="13">
        <v>3215600</v>
      </c>
      <c r="G26" s="13" t="s">
        <v>92</v>
      </c>
      <c r="H26" s="13">
        <v>3388200</v>
      </c>
      <c r="I26" s="13" t="s">
        <v>92</v>
      </c>
      <c r="J26" s="13">
        <v>2524400</v>
      </c>
      <c r="K26" s="13">
        <v>3532800</v>
      </c>
    </row>
    <row r="27" spans="3:11" x14ac:dyDescent="0.2">
      <c r="C27" s="11" t="s">
        <v>38</v>
      </c>
      <c r="D27" s="13">
        <v>2897400</v>
      </c>
      <c r="E27" s="13" t="s">
        <v>92</v>
      </c>
      <c r="F27" s="13">
        <v>2920400</v>
      </c>
      <c r="G27" s="13" t="s">
        <v>92</v>
      </c>
      <c r="H27" s="13">
        <v>3112900</v>
      </c>
      <c r="I27" s="13" t="s">
        <v>92</v>
      </c>
      <c r="J27" s="13">
        <v>2291000</v>
      </c>
      <c r="K27" s="13">
        <v>3275500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102700</v>
      </c>
      <c r="E32" s="13" t="s">
        <v>92</v>
      </c>
      <c r="F32" s="13">
        <v>43900</v>
      </c>
      <c r="G32" s="13" t="s">
        <v>92</v>
      </c>
      <c r="H32" s="13">
        <v>27900</v>
      </c>
      <c r="I32" s="13" t="s">
        <v>92</v>
      </c>
      <c r="J32" s="13">
        <v>166600</v>
      </c>
      <c r="K32" s="13">
        <v>159600</v>
      </c>
    </row>
    <row r="33" spans="2:11" x14ac:dyDescent="0.2">
      <c r="C33" s="11" t="s">
        <v>44</v>
      </c>
      <c r="D33" s="13">
        <v>2897400</v>
      </c>
      <c r="E33" s="13" t="s">
        <v>92</v>
      </c>
      <c r="F33" s="13">
        <v>2920400</v>
      </c>
      <c r="G33" s="13" t="s">
        <v>92</v>
      </c>
      <c r="H33" s="13">
        <v>3112900</v>
      </c>
      <c r="I33" s="13" t="s">
        <v>92</v>
      </c>
      <c r="J33" s="13">
        <v>2291000</v>
      </c>
      <c r="K33" s="13">
        <v>3275500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2897400</v>
      </c>
      <c r="E35" s="13" t="s">
        <v>92</v>
      </c>
      <c r="F35" s="13">
        <v>2920400</v>
      </c>
      <c r="G35" s="13" t="s">
        <v>92</v>
      </c>
      <c r="H35" s="13">
        <v>3112900</v>
      </c>
      <c r="I35" s="13" t="s">
        <v>92</v>
      </c>
      <c r="J35" s="13">
        <v>2291000</v>
      </c>
      <c r="K35" s="13">
        <v>3275500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5396900</v>
      </c>
      <c r="E41" s="13">
        <v>3406100</v>
      </c>
      <c r="F41" s="13">
        <v>4171100</v>
      </c>
      <c r="G41" s="13">
        <v>5533600</v>
      </c>
      <c r="H41" s="13">
        <v>4842400</v>
      </c>
      <c r="I41" s="13">
        <v>4174100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1431300</v>
      </c>
      <c r="E42" s="13">
        <v>1153000</v>
      </c>
      <c r="F42" s="13">
        <v>882700</v>
      </c>
      <c r="G42" s="13">
        <v>805900</v>
      </c>
      <c r="H42" s="13">
        <v>1097100</v>
      </c>
      <c r="I42" s="13">
        <v>904600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7613200</v>
      </c>
      <c r="E43" s="13">
        <v>5731100</v>
      </c>
      <c r="F43" s="13">
        <v>6732500</v>
      </c>
      <c r="G43" s="13">
        <v>5297200</v>
      </c>
      <c r="H43" s="13">
        <v>7272000</v>
      </c>
      <c r="I43" s="13">
        <v>7073600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5877700</v>
      </c>
      <c r="E44" s="13">
        <v>4670800</v>
      </c>
      <c r="F44" s="13">
        <v>4753600</v>
      </c>
      <c r="G44" s="13">
        <v>4450400</v>
      </c>
      <c r="H44" s="13">
        <v>4633900</v>
      </c>
      <c r="I44" s="13">
        <v>4153200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2824600</v>
      </c>
      <c r="E45" s="13">
        <v>2394800</v>
      </c>
      <c r="F45" s="13">
        <v>825800</v>
      </c>
      <c r="G45" s="13">
        <v>27900</v>
      </c>
      <c r="H45" s="13">
        <v>55900</v>
      </c>
      <c r="I45" s="13">
        <v>81800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23143700</v>
      </c>
      <c r="E46" s="13">
        <v>17355800</v>
      </c>
      <c r="F46" s="13">
        <v>17365700</v>
      </c>
      <c r="G46" s="13">
        <v>16115000</v>
      </c>
      <c r="H46" s="13">
        <v>17901300</v>
      </c>
      <c r="I46" s="13">
        <v>16387300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1282700</v>
      </c>
      <c r="E47" s="13">
        <v>1194900</v>
      </c>
      <c r="F47" s="13">
        <v>957500</v>
      </c>
      <c r="G47" s="13">
        <v>873700</v>
      </c>
      <c r="H47" s="13">
        <v>812900</v>
      </c>
      <c r="I47" s="13">
        <v>871700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10705100</v>
      </c>
      <c r="E48" s="13">
        <v>10320100</v>
      </c>
      <c r="F48" s="13">
        <v>10493600</v>
      </c>
      <c r="G48" s="13">
        <v>10530500</v>
      </c>
      <c r="H48" s="13">
        <v>11344400</v>
      </c>
      <c r="I48" s="13">
        <v>12030600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40400700</v>
      </c>
      <c r="E49" s="13">
        <v>38490700</v>
      </c>
      <c r="F49" s="13">
        <v>35211200</v>
      </c>
      <c r="G49" s="13">
        <v>34850200</v>
      </c>
      <c r="H49" s="13">
        <v>35631100</v>
      </c>
      <c r="I49" s="13">
        <v>30948300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9139200</v>
      </c>
      <c r="E52" s="13">
        <v>7538300</v>
      </c>
      <c r="F52" s="13">
        <v>6352400</v>
      </c>
      <c r="G52" s="13">
        <v>5113700</v>
      </c>
      <c r="H52" s="13">
        <v>4505300</v>
      </c>
      <c r="I52" s="13">
        <v>4399500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84671300</v>
      </c>
      <c r="E54" s="13">
        <v>74899800</v>
      </c>
      <c r="F54" s="13">
        <v>70380500</v>
      </c>
      <c r="G54" s="13">
        <v>67483100</v>
      </c>
      <c r="H54" s="13">
        <v>70195000</v>
      </c>
      <c r="I54" s="13">
        <v>64637500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17106400</v>
      </c>
      <c r="E57" s="13">
        <v>14822400</v>
      </c>
      <c r="F57" s="13">
        <v>14760500</v>
      </c>
      <c r="G57" s="13">
        <v>14095300</v>
      </c>
      <c r="H57" s="13">
        <v>14564000</v>
      </c>
      <c r="I57" s="13">
        <v>14729600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9008500</v>
      </c>
      <c r="E58" s="13">
        <v>7233100</v>
      </c>
      <c r="F58" s="13">
        <v>6702500</v>
      </c>
      <c r="G58" s="13">
        <v>4449400</v>
      </c>
      <c r="H58" s="13">
        <v>4779500</v>
      </c>
      <c r="I58" s="13">
        <v>4678800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2747800</v>
      </c>
      <c r="E59" s="13">
        <v>2658100</v>
      </c>
      <c r="F59" s="13">
        <v>2263100</v>
      </c>
      <c r="G59" s="13">
        <v>1993800</v>
      </c>
      <c r="H59" s="13">
        <v>1577900</v>
      </c>
      <c r="I59" s="13">
        <v>1515100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28862800</v>
      </c>
      <c r="E60" s="13">
        <v>24713600</v>
      </c>
      <c r="F60" s="13">
        <v>23726200</v>
      </c>
      <c r="G60" s="13">
        <v>20538500</v>
      </c>
      <c r="H60" s="13">
        <v>20921500</v>
      </c>
      <c r="I60" s="13">
        <v>20923500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24864200</v>
      </c>
      <c r="E61" s="13">
        <v>22821500</v>
      </c>
      <c r="F61" s="13">
        <v>20767900</v>
      </c>
      <c r="G61" s="13">
        <v>22784600</v>
      </c>
      <c r="H61" s="13">
        <v>23950600</v>
      </c>
      <c r="I61" s="13">
        <v>23504700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8137800</v>
      </c>
      <c r="E62" s="13">
        <v>7670000</v>
      </c>
      <c r="F62" s="13">
        <v>6478100</v>
      </c>
      <c r="G62" s="13">
        <v>6550900</v>
      </c>
      <c r="H62" s="13">
        <v>7146400</v>
      </c>
      <c r="I62" s="13">
        <v>6359400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64582600</v>
      </c>
      <c r="E66" s="13">
        <v>57837200</v>
      </c>
      <c r="F66" s="13">
        <v>53408800</v>
      </c>
      <c r="G66" s="13">
        <v>52256800</v>
      </c>
      <c r="H66" s="13">
        <v>54596700</v>
      </c>
      <c r="I66" s="13">
        <v>51479800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-32709700</v>
      </c>
      <c r="E72" s="13">
        <v>-35735800</v>
      </c>
      <c r="F72" s="13">
        <v>-35825600</v>
      </c>
      <c r="G72" s="13">
        <v>-58146400</v>
      </c>
      <c r="H72" s="13">
        <v>15052800</v>
      </c>
      <c r="I72" s="13">
        <v>12605100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20088600</v>
      </c>
      <c r="E76" s="13">
        <v>17062500</v>
      </c>
      <c r="F76" s="13">
        <v>16971800</v>
      </c>
      <c r="G76" s="13">
        <v>15226300</v>
      </c>
      <c r="H76" s="13">
        <v>15598300</v>
      </c>
      <c r="I76" s="13">
        <v>13157700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2897400</v>
      </c>
      <c r="E81" s="13" t="s">
        <v>92</v>
      </c>
      <c r="F81" s="13">
        <v>2920400</v>
      </c>
      <c r="G81" s="13" t="s">
        <v>92</v>
      </c>
      <c r="H81" s="13">
        <v>3112900</v>
      </c>
      <c r="I81" s="13" t="s">
        <v>92</v>
      </c>
      <c r="J81" s="13">
        <v>2291000</v>
      </c>
      <c r="K81" s="13">
        <v>3275500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839800</v>
      </c>
      <c r="E83" s="13" t="s">
        <v>92</v>
      </c>
      <c r="F83" s="13">
        <v>1758400</v>
      </c>
      <c r="G83" s="13" t="s">
        <v>92</v>
      </c>
      <c r="H83" s="13">
        <v>857800</v>
      </c>
      <c r="I83" s="13" t="s">
        <v>92</v>
      </c>
      <c r="J83" s="13">
        <v>2012800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3041100</v>
      </c>
      <c r="E89" s="13" t="s">
        <v>92</v>
      </c>
      <c r="F89" s="13">
        <v>7951300</v>
      </c>
      <c r="G89" s="13" t="s">
        <v>92</v>
      </c>
      <c r="H89" s="13">
        <v>3036100</v>
      </c>
      <c r="I89" s="13" t="s">
        <v>92</v>
      </c>
      <c r="J89" s="13">
        <v>9034400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-591500</v>
      </c>
      <c r="E91" s="13" t="s">
        <v>92</v>
      </c>
      <c r="F91" s="13">
        <v>-1235800</v>
      </c>
      <c r="G91" s="13" t="s">
        <v>92</v>
      </c>
      <c r="H91" s="13">
        <v>-385000</v>
      </c>
      <c r="I91" s="13" t="s">
        <v>92</v>
      </c>
      <c r="J91" s="13">
        <v>-860800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-430900</v>
      </c>
      <c r="E94" s="13" t="s">
        <v>92</v>
      </c>
      <c r="F94" s="13">
        <v>-3237600</v>
      </c>
      <c r="G94" s="13" t="s">
        <v>92</v>
      </c>
      <c r="H94" s="13">
        <v>-568500</v>
      </c>
      <c r="I94" s="13" t="s">
        <v>92</v>
      </c>
      <c r="J94" s="13">
        <v>-1477100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-2170300</v>
      </c>
      <c r="E96" s="13">
        <v>0</v>
      </c>
      <c r="F96" s="13">
        <v>-4471300</v>
      </c>
      <c r="G96" s="13">
        <v>0</v>
      </c>
      <c r="H96" s="13">
        <v>-2271100</v>
      </c>
      <c r="I96" s="13">
        <v>0</v>
      </c>
      <c r="J96" s="13">
        <v>-4267900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-921600</v>
      </c>
      <c r="E100" s="13" t="s">
        <v>92</v>
      </c>
      <c r="F100" s="13">
        <v>-7080500</v>
      </c>
      <c r="G100" s="13" t="s">
        <v>92</v>
      </c>
      <c r="H100" s="13">
        <v>-4086300</v>
      </c>
      <c r="I100" s="13" t="s">
        <v>92</v>
      </c>
      <c r="J100" s="13">
        <v>-5788900</v>
      </c>
      <c r="K100" s="13" t="s">
        <v>92</v>
      </c>
    </row>
    <row r="101" spans="3:11" x14ac:dyDescent="0.2">
      <c r="C101" s="11" t="s">
        <v>19</v>
      </c>
      <c r="D101" s="13">
        <v>193500</v>
      </c>
      <c r="E101" s="13" t="s">
        <v>92</v>
      </c>
      <c r="F101" s="13">
        <v>284300</v>
      </c>
      <c r="G101" s="13" t="s">
        <v>92</v>
      </c>
      <c r="H101" s="13">
        <v>219400</v>
      </c>
      <c r="I101" s="13" t="s">
        <v>92</v>
      </c>
      <c r="J101" s="13">
        <v>-412900</v>
      </c>
      <c r="K101" s="13" t="s">
        <v>92</v>
      </c>
    </row>
    <row r="102" spans="3:11" x14ac:dyDescent="0.2">
      <c r="C102" s="11" t="s">
        <v>20</v>
      </c>
      <c r="D102" s="13">
        <v>1882100</v>
      </c>
      <c r="E102" s="13" t="s">
        <v>92</v>
      </c>
      <c r="F102" s="13">
        <v>-2082600</v>
      </c>
      <c r="G102" s="13" t="s">
        <v>92</v>
      </c>
      <c r="H102" s="13">
        <v>-1399400</v>
      </c>
      <c r="I102" s="13" t="s">
        <v>92</v>
      </c>
      <c r="J102" s="13">
        <v>1355500</v>
      </c>
      <c r="K102" s="13" t="s">
        <v>92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32100</v>
      </c>
      <c r="E8" s="13">
        <v>30400</v>
      </c>
      <c r="F8" s="13">
        <v>23800</v>
      </c>
      <c r="G8" s="13">
        <v>21800</v>
      </c>
      <c r="H8" s="13">
        <v>26800</v>
      </c>
      <c r="I8" s="13">
        <v>26000</v>
      </c>
      <c r="J8" s="13">
        <v>29000</v>
      </c>
      <c r="K8" s="13">
        <v>24400</v>
      </c>
    </row>
    <row r="9" spans="1:11" x14ac:dyDescent="0.2">
      <c r="C9" s="11" t="s">
        <v>22</v>
      </c>
      <c r="D9" s="13">
        <v>24500</v>
      </c>
      <c r="E9" s="13">
        <v>23400</v>
      </c>
      <c r="F9" s="13">
        <v>18500</v>
      </c>
      <c r="G9" s="13">
        <v>16700</v>
      </c>
      <c r="H9" s="13">
        <v>19500</v>
      </c>
      <c r="I9" s="13">
        <v>19000</v>
      </c>
      <c r="J9" s="13">
        <v>21600</v>
      </c>
      <c r="K9" s="13">
        <v>17900</v>
      </c>
    </row>
    <row r="10" spans="1:11" x14ac:dyDescent="0.2">
      <c r="C10" s="11" t="s">
        <v>23</v>
      </c>
      <c r="D10" s="13">
        <v>7600</v>
      </c>
      <c r="E10" s="13">
        <v>7000</v>
      </c>
      <c r="F10" s="13">
        <v>5300</v>
      </c>
      <c r="G10" s="13">
        <v>5100</v>
      </c>
      <c r="H10" s="13">
        <v>7300</v>
      </c>
      <c r="I10" s="13">
        <v>7000</v>
      </c>
      <c r="J10" s="13">
        <v>7400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1800</v>
      </c>
      <c r="F12" s="13">
        <v>1600</v>
      </c>
      <c r="G12" s="13">
        <v>1700</v>
      </c>
      <c r="H12" s="13">
        <v>1800</v>
      </c>
      <c r="I12" s="13">
        <v>1600</v>
      </c>
      <c r="J12" s="13">
        <v>1500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300</v>
      </c>
      <c r="F15" s="13">
        <v>200</v>
      </c>
      <c r="G15" s="13">
        <v>100</v>
      </c>
      <c r="H15" s="13">
        <v>300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30700</v>
      </c>
      <c r="F17" s="13">
        <v>25000</v>
      </c>
      <c r="G17" s="13">
        <v>22500</v>
      </c>
      <c r="H17" s="13">
        <v>25700</v>
      </c>
      <c r="I17" s="13">
        <v>25000</v>
      </c>
      <c r="J17" s="13">
        <v>26200</v>
      </c>
      <c r="K17" s="13">
        <v>23700</v>
      </c>
    </row>
    <row r="18" spans="3:11" x14ac:dyDescent="0.2">
      <c r="C18" s="11" t="s">
        <v>30</v>
      </c>
      <c r="D18" s="13">
        <v>800</v>
      </c>
      <c r="E18" s="13">
        <v>-300</v>
      </c>
      <c r="F18" s="13">
        <v>-1200</v>
      </c>
      <c r="G18" s="13">
        <v>-700</v>
      </c>
      <c r="H18" s="13">
        <v>1100</v>
      </c>
      <c r="I18" s="13">
        <v>1000</v>
      </c>
      <c r="J18" s="13">
        <v>2800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900</v>
      </c>
      <c r="F21" s="13">
        <v>-300</v>
      </c>
      <c r="G21" s="13">
        <v>100</v>
      </c>
      <c r="H21" s="13">
        <v>2000</v>
      </c>
      <c r="I21" s="13">
        <v>1800</v>
      </c>
      <c r="J21" s="13">
        <v>3600</v>
      </c>
      <c r="K21" s="13">
        <v>1500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700</v>
      </c>
      <c r="E23" s="13">
        <v>-400</v>
      </c>
      <c r="F23" s="13">
        <v>-1300</v>
      </c>
      <c r="G23" s="13">
        <v>-800</v>
      </c>
      <c r="H23" s="13">
        <v>1100</v>
      </c>
      <c r="I23" s="13">
        <v>900</v>
      </c>
      <c r="J23" s="13">
        <v>2800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-300</v>
      </c>
      <c r="F24" s="13">
        <v>-200</v>
      </c>
      <c r="G24" s="13">
        <v>-200</v>
      </c>
      <c r="H24" s="13">
        <v>200</v>
      </c>
      <c r="I24" s="13">
        <v>200</v>
      </c>
      <c r="J24" s="13">
        <v>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-200</v>
      </c>
      <c r="F26" s="13">
        <v>-1100</v>
      </c>
      <c r="G26" s="13">
        <v>-600</v>
      </c>
      <c r="H26" s="13">
        <v>800</v>
      </c>
      <c r="I26" s="13">
        <v>700</v>
      </c>
      <c r="J26" s="13">
        <v>2100</v>
      </c>
      <c r="K26" s="13">
        <v>500</v>
      </c>
    </row>
    <row r="27" spans="3:11" x14ac:dyDescent="0.2">
      <c r="C27" s="11" t="s">
        <v>38</v>
      </c>
      <c r="D27" s="13">
        <v>500</v>
      </c>
      <c r="E27" s="13">
        <v>-200</v>
      </c>
      <c r="F27" s="13">
        <v>-1100</v>
      </c>
      <c r="G27" s="13">
        <v>-600</v>
      </c>
      <c r="H27" s="13">
        <v>800</v>
      </c>
      <c r="I27" s="13">
        <v>700</v>
      </c>
      <c r="J27" s="13">
        <v>2100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-200</v>
      </c>
      <c r="F33" s="13">
        <v>-1100</v>
      </c>
      <c r="G33" s="13">
        <v>-600</v>
      </c>
      <c r="H33" s="13">
        <v>800</v>
      </c>
      <c r="I33" s="13">
        <v>700</v>
      </c>
      <c r="J33" s="13">
        <v>2100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-200</v>
      </c>
      <c r="F35" s="13">
        <v>-1100</v>
      </c>
      <c r="G35" s="13">
        <v>-600</v>
      </c>
      <c r="H35" s="13">
        <v>800</v>
      </c>
      <c r="I35" s="13">
        <v>700</v>
      </c>
      <c r="J35" s="13">
        <v>2100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6100</v>
      </c>
      <c r="F41" s="13">
        <v>8400</v>
      </c>
      <c r="G41" s="13">
        <v>15900</v>
      </c>
      <c r="H41" s="13">
        <v>15800</v>
      </c>
      <c r="I41" s="13">
        <v>13700</v>
      </c>
      <c r="J41" s="13">
        <v>10700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22300</v>
      </c>
      <c r="E43" s="13">
        <v>22900</v>
      </c>
      <c r="F43" s="13">
        <v>20200</v>
      </c>
      <c r="G43" s="13">
        <v>16200</v>
      </c>
      <c r="H43" s="13">
        <v>18700</v>
      </c>
      <c r="I43" s="13">
        <v>19200</v>
      </c>
      <c r="J43" s="13">
        <v>21100</v>
      </c>
      <c r="K43" s="13">
        <v>15000</v>
      </c>
    </row>
    <row r="44" spans="2:11" x14ac:dyDescent="0.2">
      <c r="C44" s="11" t="s">
        <v>52</v>
      </c>
      <c r="D44" s="13">
        <v>39200</v>
      </c>
      <c r="E44" s="13">
        <v>36400</v>
      </c>
      <c r="F44" s="13">
        <v>33200</v>
      </c>
      <c r="G44" s="13">
        <v>28200</v>
      </c>
      <c r="H44" s="13">
        <v>27400</v>
      </c>
      <c r="I44" s="13">
        <v>27900</v>
      </c>
      <c r="J44" s="13">
        <v>28200</v>
      </c>
      <c r="K44" s="13">
        <v>29700</v>
      </c>
    </row>
    <row r="45" spans="2:11" x14ac:dyDescent="0.2">
      <c r="C45" s="11" t="s">
        <v>53</v>
      </c>
      <c r="D45" s="13">
        <v>5200</v>
      </c>
      <c r="E45" s="13">
        <v>3800</v>
      </c>
      <c r="F45" s="13">
        <v>4700</v>
      </c>
      <c r="G45" s="13">
        <v>4300</v>
      </c>
      <c r="H45" s="13">
        <v>2400</v>
      </c>
      <c r="I45" s="13">
        <v>2800</v>
      </c>
      <c r="J45" s="13">
        <v>4600</v>
      </c>
      <c r="K45" s="13">
        <v>3700</v>
      </c>
    </row>
    <row r="46" spans="2:11" x14ac:dyDescent="0.2">
      <c r="C46" s="11" t="s">
        <v>54</v>
      </c>
      <c r="D46" s="13">
        <v>71800</v>
      </c>
      <c r="E46" s="13">
        <v>69100</v>
      </c>
      <c r="F46" s="13">
        <v>66500</v>
      </c>
      <c r="G46" s="13">
        <v>64500</v>
      </c>
      <c r="H46" s="13">
        <v>64300</v>
      </c>
      <c r="I46" s="13">
        <v>63500</v>
      </c>
      <c r="J46" s="13">
        <v>64500</v>
      </c>
      <c r="K46" s="13">
        <v>62200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24500</v>
      </c>
      <c r="E48" s="13">
        <v>25200</v>
      </c>
      <c r="F48" s="13">
        <v>25800</v>
      </c>
      <c r="G48" s="13">
        <v>24700</v>
      </c>
      <c r="H48" s="13">
        <v>24600</v>
      </c>
      <c r="I48" s="13">
        <v>25000</v>
      </c>
      <c r="J48" s="13">
        <v>25000</v>
      </c>
      <c r="K48" s="13">
        <v>24900</v>
      </c>
    </row>
    <row r="49" spans="3:11" x14ac:dyDescent="0.2">
      <c r="C49" s="11" t="s">
        <v>57</v>
      </c>
      <c r="D49" s="13">
        <v>54100</v>
      </c>
      <c r="E49" s="13">
        <v>55000</v>
      </c>
      <c r="F49" s="13">
        <v>55500</v>
      </c>
      <c r="G49" s="13">
        <v>35700</v>
      </c>
      <c r="H49" s="13">
        <v>36100</v>
      </c>
      <c r="I49" s="13">
        <v>36100</v>
      </c>
      <c r="J49" s="13">
        <v>36200</v>
      </c>
      <c r="K49" s="13">
        <v>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12100</v>
      </c>
      <c r="F52" s="13">
        <v>11800</v>
      </c>
      <c r="G52" s="13">
        <v>11800</v>
      </c>
      <c r="H52" s="13">
        <v>11600</v>
      </c>
      <c r="I52" s="13">
        <v>11800</v>
      </c>
      <c r="J52" s="13">
        <v>11900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162200</v>
      </c>
      <c r="E54" s="13">
        <v>161400</v>
      </c>
      <c r="F54" s="13">
        <v>159500</v>
      </c>
      <c r="G54" s="13">
        <v>136800</v>
      </c>
      <c r="H54" s="13">
        <v>136500</v>
      </c>
      <c r="I54" s="13">
        <v>136400</v>
      </c>
      <c r="J54" s="13">
        <v>137700</v>
      </c>
      <c r="K54" s="13">
        <v>135600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11200</v>
      </c>
      <c r="F57" s="13">
        <v>9800</v>
      </c>
      <c r="G57" s="13">
        <v>9200</v>
      </c>
      <c r="H57" s="13">
        <v>9500</v>
      </c>
      <c r="I57" s="13">
        <v>10100</v>
      </c>
      <c r="J57" s="13">
        <v>10800</v>
      </c>
      <c r="K57" s="13">
        <v>8900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300</v>
      </c>
      <c r="H58" s="13">
        <v>600</v>
      </c>
      <c r="I58" s="13">
        <v>1000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6700</v>
      </c>
      <c r="E59" s="13">
        <v>6800</v>
      </c>
      <c r="F59" s="13">
        <v>7100</v>
      </c>
      <c r="G59" s="13">
        <v>7200</v>
      </c>
      <c r="H59" s="13">
        <v>5400</v>
      </c>
      <c r="I59" s="13">
        <v>5500</v>
      </c>
      <c r="J59" s="13">
        <v>6500</v>
      </c>
      <c r="K59" s="13">
        <v>7000</v>
      </c>
    </row>
    <row r="60" spans="3:11" x14ac:dyDescent="0.2">
      <c r="C60" s="11" t="s">
        <v>68</v>
      </c>
      <c r="D60" s="13">
        <v>22200</v>
      </c>
      <c r="E60" s="13">
        <v>20000</v>
      </c>
      <c r="F60" s="13">
        <v>18900</v>
      </c>
      <c r="G60" s="13">
        <v>16700</v>
      </c>
      <c r="H60" s="13">
        <v>15500</v>
      </c>
      <c r="I60" s="13">
        <v>16600</v>
      </c>
      <c r="J60" s="13">
        <v>18700</v>
      </c>
      <c r="K60" s="13">
        <v>17400</v>
      </c>
    </row>
    <row r="61" spans="3:11" x14ac:dyDescent="0.2">
      <c r="C61" s="11" t="s">
        <v>69</v>
      </c>
      <c r="D61" s="13">
        <v>19600</v>
      </c>
      <c r="E61" s="13">
        <v>20000</v>
      </c>
      <c r="F61" s="13">
        <v>18900</v>
      </c>
      <c r="G61" s="13">
        <v>0</v>
      </c>
      <c r="H61" s="13">
        <v>0</v>
      </c>
      <c r="I61" s="13">
        <v>0</v>
      </c>
      <c r="J61" s="13">
        <v>0</v>
      </c>
      <c r="K61" s="13">
        <v>2200</v>
      </c>
    </row>
    <row r="62" spans="3:11" x14ac:dyDescent="0.2">
      <c r="C62" s="11" t="s">
        <v>70</v>
      </c>
      <c r="D62" s="13">
        <v>3400</v>
      </c>
      <c r="E62" s="13">
        <v>3800</v>
      </c>
      <c r="F62" s="13">
        <v>4000</v>
      </c>
      <c r="G62" s="13">
        <v>1600</v>
      </c>
      <c r="H62" s="13">
        <v>1800</v>
      </c>
      <c r="I62" s="13">
        <v>1900</v>
      </c>
      <c r="J62" s="13">
        <v>2100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45300</v>
      </c>
      <c r="E66" s="13">
        <v>43900</v>
      </c>
      <c r="F66" s="13">
        <v>41900</v>
      </c>
      <c r="G66" s="13">
        <v>18400</v>
      </c>
      <c r="H66" s="13">
        <v>17400</v>
      </c>
      <c r="I66" s="13">
        <v>18700</v>
      </c>
      <c r="J66" s="13">
        <v>20900</v>
      </c>
      <c r="K66" s="13">
        <v>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-47500</v>
      </c>
      <c r="E72" s="13">
        <v>-48000</v>
      </c>
      <c r="F72" s="13">
        <v>-47800</v>
      </c>
      <c r="G72" s="13">
        <v>-46700</v>
      </c>
      <c r="H72" s="13">
        <v>-46100</v>
      </c>
      <c r="I72" s="13">
        <v>-46900</v>
      </c>
      <c r="J72" s="13">
        <v>-47600</v>
      </c>
      <c r="K72" s="13">
        <v>-49700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116900</v>
      </c>
      <c r="E76" s="13">
        <v>117500</v>
      </c>
      <c r="F76" s="13">
        <v>117600</v>
      </c>
      <c r="G76" s="13">
        <v>118400</v>
      </c>
      <c r="H76" s="13">
        <v>119100</v>
      </c>
      <c r="I76" s="13">
        <v>117700</v>
      </c>
      <c r="J76" s="13">
        <v>116800</v>
      </c>
      <c r="K76" s="13">
        <v>113700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500</v>
      </c>
      <c r="E81" s="13">
        <v>-200</v>
      </c>
      <c r="F81" s="13">
        <v>-1100</v>
      </c>
      <c r="G81" s="13">
        <v>-600</v>
      </c>
      <c r="H81" s="13">
        <v>800</v>
      </c>
      <c r="I81" s="13">
        <v>700</v>
      </c>
      <c r="J81" s="13">
        <v>2100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900</v>
      </c>
      <c r="G83" s="13">
        <v>800</v>
      </c>
      <c r="H83" s="13">
        <v>900</v>
      </c>
      <c r="I83" s="13">
        <v>900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-3200</v>
      </c>
      <c r="F89" s="13">
        <v>-4100</v>
      </c>
      <c r="G89" s="13">
        <v>1500</v>
      </c>
      <c r="H89" s="13">
        <v>3100</v>
      </c>
      <c r="I89" s="13">
        <v>3900</v>
      </c>
      <c r="J89" s="13">
        <v>200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-500</v>
      </c>
      <c r="G91" s="13">
        <v>-1100</v>
      </c>
      <c r="H91" s="13">
        <v>-700</v>
      </c>
      <c r="I91" s="13">
        <v>-500</v>
      </c>
      <c r="J91" s="13">
        <v>-1200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-24000</v>
      </c>
      <c r="G94" s="13">
        <v>-1100</v>
      </c>
      <c r="H94" s="13">
        <v>-700</v>
      </c>
      <c r="I94" s="13">
        <v>-500</v>
      </c>
      <c r="J94" s="13">
        <v>-1200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1200</v>
      </c>
      <c r="F100" s="13">
        <v>20600</v>
      </c>
      <c r="G100" s="13">
        <v>-400</v>
      </c>
      <c r="H100" s="13">
        <v>-100</v>
      </c>
      <c r="I100" s="13">
        <v>-400</v>
      </c>
      <c r="J100" s="13">
        <v>-2400</v>
      </c>
      <c r="K100" s="13">
        <v>-6900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-900</v>
      </c>
      <c r="E102" s="13">
        <v>-2400</v>
      </c>
      <c r="F102" s="13">
        <v>-7400</v>
      </c>
      <c r="G102" s="13">
        <v>0</v>
      </c>
      <c r="H102" s="13">
        <v>2200</v>
      </c>
      <c r="I102" s="13">
        <v>3000</v>
      </c>
      <c r="J102" s="13">
        <v>-3100</v>
      </c>
      <c r="K102" s="13">
        <v>5400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909000</v>
      </c>
      <c r="E8" s="13">
        <v>605000</v>
      </c>
      <c r="F8" s="13">
        <v>609000</v>
      </c>
      <c r="G8" s="13">
        <v>630000</v>
      </c>
      <c r="H8" s="13">
        <v>550000</v>
      </c>
      <c r="I8" s="13">
        <v>271000</v>
      </c>
      <c r="J8" s="13">
        <v>267000</v>
      </c>
      <c r="K8" s="13">
        <v>245000</v>
      </c>
    </row>
    <row r="9" spans="1:11" x14ac:dyDescent="0.2">
      <c r="C9" s="11" t="s">
        <v>22</v>
      </c>
      <c r="D9" s="13">
        <v>468000</v>
      </c>
      <c r="E9" s="13">
        <v>343000</v>
      </c>
      <c r="F9" s="13">
        <v>317000</v>
      </c>
      <c r="G9" s="13">
        <v>294000</v>
      </c>
      <c r="H9" s="13">
        <v>272000</v>
      </c>
      <c r="I9" s="13">
        <v>222000</v>
      </c>
      <c r="J9" s="13">
        <v>187000</v>
      </c>
      <c r="K9" s="13">
        <v>177000</v>
      </c>
    </row>
    <row r="10" spans="1:11" x14ac:dyDescent="0.2">
      <c r="C10" s="11" t="s">
        <v>23</v>
      </c>
      <c r="D10" s="13">
        <v>441000</v>
      </c>
      <c r="E10" s="13">
        <v>262000</v>
      </c>
      <c r="F10" s="13">
        <v>292000</v>
      </c>
      <c r="G10" s="13">
        <v>336000</v>
      </c>
      <c r="H10" s="13">
        <v>278000</v>
      </c>
      <c r="I10" s="13">
        <v>49000</v>
      </c>
      <c r="J10" s="13">
        <v>80000</v>
      </c>
      <c r="K10" s="13">
        <v>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11000</v>
      </c>
      <c r="F14" s="13">
        <v>0</v>
      </c>
      <c r="G14" s="13">
        <v>-72000</v>
      </c>
      <c r="H14" s="13">
        <v>-87000</v>
      </c>
      <c r="I14" s="13">
        <v>-136000</v>
      </c>
      <c r="J14" s="13">
        <v>-5000</v>
      </c>
      <c r="K14" s="13">
        <v>-97000</v>
      </c>
    </row>
    <row r="15" spans="1:11" x14ac:dyDescent="0.2">
      <c r="C15" s="11" t="s">
        <v>28</v>
      </c>
      <c r="D15" s="13">
        <v>15000</v>
      </c>
      <c r="E15" s="13">
        <v>13000</v>
      </c>
      <c r="F15" s="13">
        <v>10000</v>
      </c>
      <c r="G15" s="13">
        <v>10000</v>
      </c>
      <c r="H15" s="13">
        <v>10000</v>
      </c>
      <c r="I15" s="13">
        <v>8000</v>
      </c>
      <c r="J15" s="13">
        <v>10000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902000</v>
      </c>
      <c r="E17" s="13">
        <v>758000</v>
      </c>
      <c r="F17" s="13">
        <v>695000</v>
      </c>
      <c r="G17" s="13">
        <v>587000</v>
      </c>
      <c r="H17" s="13">
        <v>532000</v>
      </c>
      <c r="I17" s="13">
        <v>363000</v>
      </c>
      <c r="J17" s="13">
        <v>451000</v>
      </c>
      <c r="K17" s="13">
        <v>326000</v>
      </c>
    </row>
    <row r="18" spans="3:11" x14ac:dyDescent="0.2">
      <c r="C18" s="11" t="s">
        <v>30</v>
      </c>
      <c r="D18" s="13">
        <v>7000</v>
      </c>
      <c r="E18" s="13">
        <v>-153000</v>
      </c>
      <c r="F18" s="13">
        <v>-86000</v>
      </c>
      <c r="G18" s="13">
        <v>43000</v>
      </c>
      <c r="H18" s="13">
        <v>18000</v>
      </c>
      <c r="I18" s="13">
        <v>-92000</v>
      </c>
      <c r="J18" s="13">
        <v>-184000</v>
      </c>
      <c r="K18" s="13">
        <v>-81000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>
        <v>1000</v>
      </c>
      <c r="G20" s="13">
        <v>1000</v>
      </c>
      <c r="H20" s="13">
        <v>0</v>
      </c>
      <c r="I20" s="13">
        <v>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24000</v>
      </c>
      <c r="E21" s="13">
        <v>-140000</v>
      </c>
      <c r="F21" s="13">
        <v>-75000</v>
      </c>
      <c r="G21" s="13">
        <v>54000</v>
      </c>
      <c r="H21" s="13">
        <v>28000</v>
      </c>
      <c r="I21" s="13">
        <v>-84000</v>
      </c>
      <c r="J21" s="13">
        <v>-173000</v>
      </c>
      <c r="K21" s="13">
        <v>-73000</v>
      </c>
    </row>
    <row r="22" spans="3:11" x14ac:dyDescent="0.2">
      <c r="C22" s="11" t="s">
        <v>34</v>
      </c>
      <c r="D22" s="13">
        <v>1000</v>
      </c>
      <c r="E22" s="13">
        <v>8000</v>
      </c>
      <c r="F22" s="13">
        <v>1000</v>
      </c>
      <c r="G22" s="13">
        <v>3000</v>
      </c>
      <c r="H22" s="13">
        <v>4000</v>
      </c>
      <c r="I22" s="13">
        <v>21000</v>
      </c>
      <c r="J22" s="13">
        <v>10000</v>
      </c>
      <c r="K22" s="13">
        <v>1000</v>
      </c>
    </row>
    <row r="23" spans="3:11" x14ac:dyDescent="0.2">
      <c r="C23" s="11" t="s">
        <v>35</v>
      </c>
      <c r="D23" s="13">
        <v>8000</v>
      </c>
      <c r="E23" s="13">
        <v>-161000</v>
      </c>
      <c r="F23" s="13">
        <v>-86000</v>
      </c>
      <c r="G23" s="13">
        <v>41000</v>
      </c>
      <c r="H23" s="13">
        <v>14000</v>
      </c>
      <c r="I23" s="13">
        <v>-113000</v>
      </c>
      <c r="J23" s="13">
        <v>-193000</v>
      </c>
      <c r="K23" s="13">
        <v>-82000</v>
      </c>
    </row>
    <row r="24" spans="3:11" x14ac:dyDescent="0.2">
      <c r="C24" s="11" t="s">
        <v>36</v>
      </c>
      <c r="D24" s="13">
        <v>-5000</v>
      </c>
      <c r="E24" s="13">
        <v>-40000</v>
      </c>
      <c r="F24" s="13">
        <v>-33000</v>
      </c>
      <c r="G24" s="13">
        <v>18000</v>
      </c>
      <c r="H24" s="13">
        <v>-5000</v>
      </c>
      <c r="I24" s="13">
        <v>-22000</v>
      </c>
      <c r="J24" s="13">
        <v>-66000</v>
      </c>
      <c r="K24" s="13">
        <v>-31000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-121000</v>
      </c>
      <c r="F26" s="13">
        <v>-53000</v>
      </c>
      <c r="G26" s="13">
        <v>23000</v>
      </c>
      <c r="H26" s="13">
        <v>19000</v>
      </c>
      <c r="I26" s="13">
        <v>-91000</v>
      </c>
      <c r="J26" s="13">
        <v>-127000</v>
      </c>
      <c r="K26" s="13">
        <v>-51000</v>
      </c>
    </row>
    <row r="27" spans="3:11" x14ac:dyDescent="0.2">
      <c r="C27" s="11" t="s">
        <v>38</v>
      </c>
      <c r="D27" s="13">
        <v>13000</v>
      </c>
      <c r="E27" s="13">
        <v>-121000</v>
      </c>
      <c r="F27" s="13">
        <v>-53000</v>
      </c>
      <c r="G27" s="13">
        <v>22000</v>
      </c>
      <c r="H27" s="13">
        <v>18000</v>
      </c>
      <c r="I27" s="13">
        <v>-91000</v>
      </c>
      <c r="J27" s="13">
        <v>-127000</v>
      </c>
      <c r="K27" s="13">
        <v>-51000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0</v>
      </c>
      <c r="F32" s="13">
        <v>-1000</v>
      </c>
      <c r="G32" s="13">
        <v>-1000</v>
      </c>
      <c r="H32" s="13">
        <v>0</v>
      </c>
      <c r="I32" s="13">
        <v>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13000</v>
      </c>
      <c r="E33" s="13">
        <v>-121000</v>
      </c>
      <c r="F33" s="13">
        <v>-53000</v>
      </c>
      <c r="G33" s="13">
        <v>22000</v>
      </c>
      <c r="H33" s="13">
        <v>18000</v>
      </c>
      <c r="I33" s="13">
        <v>-91000</v>
      </c>
      <c r="J33" s="13">
        <v>-127000</v>
      </c>
      <c r="K33" s="13">
        <v>-51000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-121000</v>
      </c>
      <c r="F35" s="13">
        <v>-53000</v>
      </c>
      <c r="G35" s="13">
        <v>22000</v>
      </c>
      <c r="H35" s="13">
        <v>18000</v>
      </c>
      <c r="I35" s="13">
        <v>-91000</v>
      </c>
      <c r="J35" s="13">
        <v>-127000</v>
      </c>
      <c r="K35" s="13">
        <v>-51000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766000</v>
      </c>
      <c r="E41" s="13">
        <v>727000</v>
      </c>
      <c r="F41" s="13">
        <v>918000</v>
      </c>
      <c r="G41" s="13">
        <v>802000</v>
      </c>
      <c r="H41" s="13">
        <v>936000</v>
      </c>
      <c r="I41" s="13">
        <v>429000</v>
      </c>
      <c r="J41" s="13">
        <v>378000</v>
      </c>
      <c r="K41" s="13">
        <v>565000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120000</v>
      </c>
      <c r="E43" s="13">
        <v>104000</v>
      </c>
      <c r="F43" s="13">
        <v>82000</v>
      </c>
      <c r="G43" s="13">
        <v>239000</v>
      </c>
      <c r="H43" s="13">
        <v>229000</v>
      </c>
      <c r="I43" s="13">
        <v>229000</v>
      </c>
      <c r="J43" s="13">
        <v>207000</v>
      </c>
      <c r="K43" s="13">
        <v>159000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68000</v>
      </c>
      <c r="E45" s="13">
        <v>45000</v>
      </c>
      <c r="F45" s="13">
        <v>37000</v>
      </c>
      <c r="G45" s="13">
        <v>51000</v>
      </c>
      <c r="H45" s="13">
        <v>61000</v>
      </c>
      <c r="I45" s="13">
        <v>62000</v>
      </c>
      <c r="J45" s="13">
        <v>65000</v>
      </c>
      <c r="K45" s="13">
        <v>64000</v>
      </c>
    </row>
    <row r="46" spans="2:11" x14ac:dyDescent="0.2">
      <c r="C46" s="11" t="s">
        <v>54</v>
      </c>
      <c r="D46" s="13">
        <v>954000</v>
      </c>
      <c r="E46" s="13">
        <v>876000</v>
      </c>
      <c r="F46" s="13">
        <v>1037000</v>
      </c>
      <c r="G46" s="13">
        <v>1092000</v>
      </c>
      <c r="H46" s="13">
        <v>1226000</v>
      </c>
      <c r="I46" s="13">
        <v>720000</v>
      </c>
      <c r="J46" s="13">
        <v>650000</v>
      </c>
      <c r="K46" s="13">
        <v>788000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2591000</v>
      </c>
      <c r="E48" s="13">
        <v>2594000</v>
      </c>
      <c r="F48" s="13">
        <v>2612000</v>
      </c>
      <c r="G48" s="13">
        <v>2678000</v>
      </c>
      <c r="H48" s="13">
        <v>2569000</v>
      </c>
      <c r="I48" s="13">
        <v>2469000</v>
      </c>
      <c r="J48" s="13">
        <v>2426000</v>
      </c>
      <c r="K48" s="13">
        <v>2441000</v>
      </c>
    </row>
    <row r="49" spans="3:11" x14ac:dyDescent="0.2">
      <c r="C49" s="11" t="s">
        <v>57</v>
      </c>
      <c r="D49" s="13">
        <v>28000</v>
      </c>
      <c r="E49" s="13">
        <v>28000</v>
      </c>
      <c r="F49" s="13">
        <v>29000</v>
      </c>
      <c r="G49" s="13">
        <v>29000</v>
      </c>
      <c r="H49" s="13">
        <v>29000</v>
      </c>
      <c r="I49" s="13">
        <v>29000</v>
      </c>
      <c r="J49" s="13">
        <v>29000</v>
      </c>
      <c r="K49" s="13">
        <v>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672000</v>
      </c>
      <c r="E52" s="13">
        <v>638000</v>
      </c>
      <c r="F52" s="13">
        <v>557000</v>
      </c>
      <c r="G52" s="13">
        <v>453000</v>
      </c>
      <c r="H52" s="13">
        <v>464000</v>
      </c>
      <c r="I52" s="13">
        <v>462000</v>
      </c>
      <c r="J52" s="13">
        <v>449000</v>
      </c>
      <c r="K52" s="13">
        <v>458000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4245000</v>
      </c>
      <c r="E54" s="13">
        <v>4136000</v>
      </c>
      <c r="F54" s="13">
        <v>4235000</v>
      </c>
      <c r="G54" s="13">
        <v>4252000</v>
      </c>
      <c r="H54" s="13">
        <v>4288000</v>
      </c>
      <c r="I54" s="13">
        <v>3680000</v>
      </c>
      <c r="J54" s="13">
        <v>3554000</v>
      </c>
      <c r="K54" s="13">
        <v>3716000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102000</v>
      </c>
      <c r="E57" s="13">
        <v>93000</v>
      </c>
      <c r="F57" s="13">
        <v>86000</v>
      </c>
      <c r="G57" s="13">
        <v>90000</v>
      </c>
      <c r="H57" s="13">
        <v>73000</v>
      </c>
      <c r="I57" s="13">
        <v>79000</v>
      </c>
      <c r="J57" s="13">
        <v>71000</v>
      </c>
      <c r="K57" s="13">
        <v>109000</v>
      </c>
    </row>
    <row r="58" spans="3:11" x14ac:dyDescent="0.2">
      <c r="C58" s="11" t="s">
        <v>66</v>
      </c>
      <c r="D58" s="13">
        <v>161000</v>
      </c>
      <c r="E58" s="13">
        <v>145000</v>
      </c>
      <c r="F58" s="13">
        <v>127000</v>
      </c>
      <c r="G58" s="13">
        <v>85000</v>
      </c>
      <c r="H58" s="13">
        <v>88000</v>
      </c>
      <c r="I58" s="13">
        <v>110000</v>
      </c>
      <c r="J58" s="13">
        <v>101000</v>
      </c>
      <c r="K58" s="13">
        <v>116000</v>
      </c>
    </row>
    <row r="59" spans="3:11" x14ac:dyDescent="0.2">
      <c r="C59" s="11" t="s">
        <v>67</v>
      </c>
      <c r="D59" s="13">
        <v>1287000</v>
      </c>
      <c r="E59" s="13">
        <v>1210000</v>
      </c>
      <c r="F59" s="13">
        <v>1113000</v>
      </c>
      <c r="G59" s="13">
        <v>1063000</v>
      </c>
      <c r="H59" s="13">
        <v>1230000</v>
      </c>
      <c r="I59" s="13">
        <v>1034000</v>
      </c>
      <c r="J59" s="13">
        <v>831000</v>
      </c>
      <c r="K59" s="13">
        <v>796000</v>
      </c>
    </row>
    <row r="60" spans="3:11" x14ac:dyDescent="0.2">
      <c r="C60" s="11" t="s">
        <v>68</v>
      </c>
      <c r="D60" s="13">
        <v>1550000</v>
      </c>
      <c r="E60" s="13">
        <v>1448000</v>
      </c>
      <c r="F60" s="13">
        <v>1326000</v>
      </c>
      <c r="G60" s="13">
        <v>1238000</v>
      </c>
      <c r="H60" s="13">
        <v>1391000</v>
      </c>
      <c r="I60" s="13">
        <v>1223000</v>
      </c>
      <c r="J60" s="13">
        <v>1003000</v>
      </c>
      <c r="K60" s="13">
        <v>1021000</v>
      </c>
    </row>
    <row r="61" spans="3:11" x14ac:dyDescent="0.2">
      <c r="C61" s="11" t="s">
        <v>69</v>
      </c>
      <c r="D61" s="13">
        <v>212000</v>
      </c>
      <c r="E61" s="13">
        <v>207000</v>
      </c>
      <c r="F61" s="13">
        <v>287000</v>
      </c>
      <c r="G61" s="13">
        <v>280000</v>
      </c>
      <c r="H61" s="13">
        <v>275000</v>
      </c>
      <c r="I61" s="13">
        <v>242000</v>
      </c>
      <c r="J61" s="13">
        <v>247000</v>
      </c>
      <c r="K61" s="13">
        <v>236000</v>
      </c>
    </row>
    <row r="62" spans="3:11" x14ac:dyDescent="0.2">
      <c r="C62" s="11" t="s">
        <v>70</v>
      </c>
      <c r="D62" s="13">
        <v>2057000</v>
      </c>
      <c r="E62" s="13">
        <v>2072000</v>
      </c>
      <c r="F62" s="13">
        <v>2092000</v>
      </c>
      <c r="G62" s="13">
        <v>2158000</v>
      </c>
      <c r="H62" s="13">
        <v>2072000</v>
      </c>
      <c r="I62" s="13">
        <v>1996000</v>
      </c>
      <c r="J62" s="13">
        <v>1994000</v>
      </c>
      <c r="K62" s="13">
        <v>2026000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3819000</v>
      </c>
      <c r="E66" s="13">
        <v>3727000</v>
      </c>
      <c r="F66" s="13">
        <v>3705000</v>
      </c>
      <c r="G66" s="13">
        <v>3676000</v>
      </c>
      <c r="H66" s="13">
        <v>3738000</v>
      </c>
      <c r="I66" s="13">
        <v>3461000</v>
      </c>
      <c r="J66" s="13">
        <v>3244000</v>
      </c>
      <c r="K66" s="13">
        <v>3283000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51000</v>
      </c>
      <c r="E72" s="13">
        <v>38000</v>
      </c>
      <c r="F72" s="13">
        <v>159000</v>
      </c>
      <c r="G72" s="13">
        <v>212000</v>
      </c>
      <c r="H72" s="13">
        <v>189000</v>
      </c>
      <c r="I72" s="13">
        <v>170000</v>
      </c>
      <c r="J72" s="13">
        <v>261000</v>
      </c>
      <c r="K72" s="13">
        <v>388000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426000</v>
      </c>
      <c r="E76" s="13">
        <v>409000</v>
      </c>
      <c r="F76" s="13">
        <v>530000</v>
      </c>
      <c r="G76" s="13">
        <v>576000</v>
      </c>
      <c r="H76" s="13">
        <v>550000</v>
      </c>
      <c r="I76" s="13">
        <v>219000</v>
      </c>
      <c r="J76" s="13">
        <v>310000</v>
      </c>
      <c r="K76" s="13">
        <v>433000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13000</v>
      </c>
      <c r="E81" s="13">
        <v>-121000</v>
      </c>
      <c r="F81" s="13">
        <v>-53000</v>
      </c>
      <c r="G81" s="13">
        <v>22000</v>
      </c>
      <c r="H81" s="13">
        <v>18000</v>
      </c>
      <c r="I81" s="13">
        <v>-91000</v>
      </c>
      <c r="J81" s="13">
        <v>-127000</v>
      </c>
      <c r="K81" s="13">
        <v>-51000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13000</v>
      </c>
      <c r="F83" s="13">
        <v>10000</v>
      </c>
      <c r="G83" s="13">
        <v>10000</v>
      </c>
      <c r="H83" s="13">
        <v>10000</v>
      </c>
      <c r="I83" s="13">
        <v>8000</v>
      </c>
      <c r="J83" s="13">
        <v>10000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-87000</v>
      </c>
      <c r="F89" s="13">
        <v>120000</v>
      </c>
      <c r="G89" s="13">
        <v>-146000</v>
      </c>
      <c r="H89" s="13">
        <v>212000</v>
      </c>
      <c r="I89" s="13">
        <v>30000</v>
      </c>
      <c r="J89" s="13">
        <v>-191000</v>
      </c>
      <c r="K89" s="13">
        <v>-173000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-7000</v>
      </c>
      <c r="F91" s="13">
        <v>-7000</v>
      </c>
      <c r="G91" s="13">
        <v>-8000</v>
      </c>
      <c r="H91" s="13">
        <v>-9000</v>
      </c>
      <c r="I91" s="13">
        <v>-3000</v>
      </c>
      <c r="J91" s="13">
        <v>-10000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-33000</v>
      </c>
      <c r="F94" s="13">
        <v>-71000</v>
      </c>
      <c r="G94" s="13">
        <v>-6000</v>
      </c>
      <c r="H94" s="13">
        <v>3000</v>
      </c>
      <c r="I94" s="13">
        <v>7000</v>
      </c>
      <c r="J94" s="13">
        <v>-4000</v>
      </c>
      <c r="K94" s="13">
        <v>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43000</v>
      </c>
      <c r="E100" s="13">
        <v>-71000</v>
      </c>
      <c r="F100" s="13">
        <v>67000</v>
      </c>
      <c r="G100" s="13">
        <v>18000</v>
      </c>
      <c r="H100" s="13">
        <v>292000</v>
      </c>
      <c r="I100" s="13">
        <v>14000</v>
      </c>
      <c r="J100" s="13">
        <v>8000</v>
      </c>
      <c r="K100" s="13">
        <v>83000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39000</v>
      </c>
      <c r="E102" s="13">
        <v>-191000</v>
      </c>
      <c r="F102" s="13">
        <v>116000</v>
      </c>
      <c r="G102" s="13">
        <v>-134000</v>
      </c>
      <c r="H102" s="13">
        <v>507000</v>
      </c>
      <c r="I102" s="13">
        <v>51000</v>
      </c>
      <c r="J102" s="13">
        <v>-187000</v>
      </c>
      <c r="K102" s="13">
        <v>-60000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44561</v>
      </c>
      <c r="G7" s="12">
        <v>44471</v>
      </c>
      <c r="H7" s="12">
        <v>44380</v>
      </c>
      <c r="I7" s="12">
        <v>44289</v>
      </c>
      <c r="J7" s="12">
        <v>44196</v>
      </c>
      <c r="K7" s="12">
        <v>44107</v>
      </c>
    </row>
    <row r="8" spans="1:11" x14ac:dyDescent="0.2">
      <c r="C8" s="11" t="s">
        <v>21</v>
      </c>
      <c r="D8" s="13">
        <v>527200</v>
      </c>
      <c r="E8" s="13">
        <v>523900</v>
      </c>
      <c r="F8" s="13">
        <v>467400</v>
      </c>
      <c r="G8" s="13">
        <v>445600</v>
      </c>
      <c r="H8" s="13">
        <v>422800</v>
      </c>
      <c r="I8" s="13">
        <v>415200</v>
      </c>
      <c r="J8" s="13">
        <v>386000</v>
      </c>
      <c r="K8" s="13">
        <v>365000</v>
      </c>
    </row>
    <row r="9" spans="1:11" x14ac:dyDescent="0.2">
      <c r="C9" s="11" t="s">
        <v>22</v>
      </c>
      <c r="D9" s="13">
        <v>354500</v>
      </c>
      <c r="E9" s="13">
        <v>368800</v>
      </c>
      <c r="F9" s="13">
        <v>344200</v>
      </c>
      <c r="G9" s="13">
        <v>331300</v>
      </c>
      <c r="H9" s="13">
        <v>309000</v>
      </c>
      <c r="I9" s="13">
        <v>296900</v>
      </c>
      <c r="J9" s="13">
        <v>281200</v>
      </c>
      <c r="K9" s="13">
        <v>266100</v>
      </c>
    </row>
    <row r="10" spans="1:11" x14ac:dyDescent="0.2">
      <c r="C10" s="11" t="s">
        <v>23</v>
      </c>
      <c r="D10" s="13">
        <v>172700</v>
      </c>
      <c r="E10" s="13">
        <v>155100</v>
      </c>
      <c r="F10" s="13">
        <v>123200</v>
      </c>
      <c r="G10" s="13">
        <v>114300</v>
      </c>
      <c r="H10" s="13">
        <v>113800</v>
      </c>
      <c r="I10" s="13">
        <v>118300</v>
      </c>
      <c r="J10" s="13">
        <v>104800</v>
      </c>
      <c r="K10" s="13">
        <v>98900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27100</v>
      </c>
      <c r="E15" s="13">
        <v>16200</v>
      </c>
      <c r="F15" s="13">
        <v>15700</v>
      </c>
      <c r="G15" s="13">
        <v>16500</v>
      </c>
      <c r="H15" s="13">
        <v>16300</v>
      </c>
      <c r="I15" s="13">
        <v>19100</v>
      </c>
      <c r="J15" s="13">
        <v>19200</v>
      </c>
      <c r="K15" s="13">
        <v>16900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462500</v>
      </c>
      <c r="E17" s="13">
        <v>466000</v>
      </c>
      <c r="F17" s="13">
        <v>443600</v>
      </c>
      <c r="G17" s="13">
        <v>428900</v>
      </c>
      <c r="H17" s="13">
        <v>391500</v>
      </c>
      <c r="I17" s="13">
        <v>384100</v>
      </c>
      <c r="J17" s="13">
        <v>362400</v>
      </c>
      <c r="K17" s="13">
        <v>342900</v>
      </c>
    </row>
    <row r="18" spans="3:11" x14ac:dyDescent="0.2">
      <c r="C18" s="11" t="s">
        <v>30</v>
      </c>
      <c r="D18" s="13">
        <v>64700</v>
      </c>
      <c r="E18" s="13">
        <v>57900</v>
      </c>
      <c r="F18" s="13">
        <v>23800</v>
      </c>
      <c r="G18" s="13">
        <v>16700</v>
      </c>
      <c r="H18" s="13">
        <v>31300</v>
      </c>
      <c r="I18" s="13">
        <v>31100</v>
      </c>
      <c r="J18" s="13">
        <v>23600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900</v>
      </c>
      <c r="F20" s="13">
        <v>200</v>
      </c>
      <c r="G20" s="13">
        <v>-100</v>
      </c>
      <c r="H20" s="13">
        <v>6100</v>
      </c>
      <c r="I20" s="13">
        <v>1100</v>
      </c>
      <c r="J20" s="13">
        <v>1400</v>
      </c>
      <c r="K20" s="13">
        <v>-500</v>
      </c>
    </row>
    <row r="21" spans="3:11" x14ac:dyDescent="0.2">
      <c r="C21" s="11" t="s">
        <v>33</v>
      </c>
      <c r="D21" s="13">
        <v>90900</v>
      </c>
      <c r="E21" s="13">
        <v>75000</v>
      </c>
      <c r="F21" s="13">
        <v>39700</v>
      </c>
      <c r="G21" s="13">
        <v>33100</v>
      </c>
      <c r="H21" s="13">
        <v>53700</v>
      </c>
      <c r="I21" s="13">
        <v>51300</v>
      </c>
      <c r="J21" s="13">
        <v>44200</v>
      </c>
      <c r="K21" s="13" t="s">
        <v>92</v>
      </c>
    </row>
    <row r="22" spans="3:11" x14ac:dyDescent="0.2">
      <c r="C22" s="11" t="s">
        <v>34</v>
      </c>
      <c r="D22" s="13">
        <v>3900</v>
      </c>
      <c r="E22" s="13">
        <v>2400</v>
      </c>
      <c r="F22" s="13">
        <v>2500</v>
      </c>
      <c r="G22" s="13">
        <v>3000</v>
      </c>
      <c r="H22" s="13">
        <v>2900</v>
      </c>
      <c r="I22" s="13">
        <v>3200</v>
      </c>
      <c r="J22" s="13">
        <v>3400</v>
      </c>
      <c r="K22" s="13">
        <v>3500</v>
      </c>
    </row>
    <row r="23" spans="3:11" x14ac:dyDescent="0.2">
      <c r="C23" s="11" t="s">
        <v>35</v>
      </c>
      <c r="D23" s="13">
        <v>59900</v>
      </c>
      <c r="E23" s="13">
        <v>56400</v>
      </c>
      <c r="F23" s="13">
        <v>21500</v>
      </c>
      <c r="G23" s="13">
        <v>13600</v>
      </c>
      <c r="H23" s="13">
        <v>34500</v>
      </c>
      <c r="I23" s="13">
        <v>29000</v>
      </c>
      <c r="J23" s="13">
        <v>21500</v>
      </c>
      <c r="K23" s="13">
        <v>18100</v>
      </c>
    </row>
    <row r="24" spans="3:11" x14ac:dyDescent="0.2">
      <c r="C24" s="11" t="s">
        <v>36</v>
      </c>
      <c r="D24" s="13">
        <v>15200</v>
      </c>
      <c r="E24" s="13">
        <v>14400</v>
      </c>
      <c r="F24" s="13">
        <v>5300</v>
      </c>
      <c r="G24" s="13">
        <v>3300</v>
      </c>
      <c r="H24" s="13">
        <v>8900</v>
      </c>
      <c r="I24" s="13">
        <v>7300</v>
      </c>
      <c r="J24" s="13">
        <v>5300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44700</v>
      </c>
      <c r="E26" s="13">
        <v>42000</v>
      </c>
      <c r="F26" s="13">
        <v>16200</v>
      </c>
      <c r="G26" s="13">
        <v>10300</v>
      </c>
      <c r="H26" s="13">
        <v>25600</v>
      </c>
      <c r="I26" s="13">
        <v>21700</v>
      </c>
      <c r="J26" s="13">
        <v>16200</v>
      </c>
      <c r="K26" s="13">
        <v>13600</v>
      </c>
    </row>
    <row r="27" spans="3:11" x14ac:dyDescent="0.2">
      <c r="C27" s="11" t="s">
        <v>38</v>
      </c>
      <c r="D27" s="13">
        <v>44700</v>
      </c>
      <c r="E27" s="13">
        <v>42000</v>
      </c>
      <c r="F27" s="13">
        <v>16200</v>
      </c>
      <c r="G27" s="13">
        <v>10300</v>
      </c>
      <c r="H27" s="13">
        <v>25600</v>
      </c>
      <c r="I27" s="13">
        <v>21700</v>
      </c>
      <c r="J27" s="13">
        <v>16200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-900</v>
      </c>
      <c r="F32" s="13">
        <v>-200</v>
      </c>
      <c r="G32" s="13">
        <v>100</v>
      </c>
      <c r="H32" s="13">
        <v>-6100</v>
      </c>
      <c r="I32" s="13">
        <v>-1100</v>
      </c>
      <c r="J32" s="13">
        <v>-1400</v>
      </c>
      <c r="K32" s="13">
        <v>500</v>
      </c>
    </row>
    <row r="33" spans="2:11" x14ac:dyDescent="0.2">
      <c r="C33" s="11" t="s">
        <v>44</v>
      </c>
      <c r="D33" s="13">
        <v>44700</v>
      </c>
      <c r="E33" s="13">
        <v>42000</v>
      </c>
      <c r="F33" s="13">
        <v>16200</v>
      </c>
      <c r="G33" s="13">
        <v>10300</v>
      </c>
      <c r="H33" s="13">
        <v>25600</v>
      </c>
      <c r="I33" s="13">
        <v>21700</v>
      </c>
      <c r="J33" s="13">
        <v>16200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44700</v>
      </c>
      <c r="E35" s="13">
        <v>42000</v>
      </c>
      <c r="F35" s="13">
        <v>16200</v>
      </c>
      <c r="G35" s="13">
        <v>10300</v>
      </c>
      <c r="H35" s="13">
        <v>25600</v>
      </c>
      <c r="I35" s="13">
        <v>21700</v>
      </c>
      <c r="J35" s="13">
        <v>16200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44561</v>
      </c>
      <c r="G38" s="12">
        <v>44471</v>
      </c>
      <c r="H38" s="12">
        <v>44380</v>
      </c>
      <c r="I38" s="12">
        <v>44289</v>
      </c>
      <c r="J38" s="12">
        <v>44196</v>
      </c>
      <c r="K38" s="12">
        <v>44107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14900</v>
      </c>
      <c r="F41" s="13">
        <v>13900</v>
      </c>
      <c r="G41" s="13">
        <v>13000</v>
      </c>
      <c r="H41" s="13">
        <v>13100</v>
      </c>
      <c r="I41" s="13">
        <v>10800</v>
      </c>
      <c r="J41" s="13">
        <v>8800</v>
      </c>
      <c r="K41" s="13">
        <v>8700</v>
      </c>
    </row>
    <row r="42" spans="2:11" x14ac:dyDescent="0.2">
      <c r="C42" s="11" t="s">
        <v>50</v>
      </c>
      <c r="D42" s="13">
        <v>8200</v>
      </c>
      <c r="E42" s="13">
        <v>9000</v>
      </c>
      <c r="F42" s="13">
        <v>8000</v>
      </c>
      <c r="G42" s="13">
        <v>7800</v>
      </c>
      <c r="H42" s="13">
        <v>7900</v>
      </c>
      <c r="I42" s="13">
        <v>7500</v>
      </c>
      <c r="J42" s="13">
        <v>6500</v>
      </c>
      <c r="K42" s="13">
        <v>6700</v>
      </c>
    </row>
    <row r="43" spans="2:11" x14ac:dyDescent="0.2">
      <c r="C43" s="11" t="s">
        <v>51</v>
      </c>
      <c r="D43" s="13">
        <v>426100</v>
      </c>
      <c r="E43" s="13">
        <v>423100</v>
      </c>
      <c r="F43" s="13">
        <v>368500</v>
      </c>
      <c r="G43" s="13">
        <v>351500</v>
      </c>
      <c r="H43" s="13">
        <v>312500</v>
      </c>
      <c r="I43" s="13">
        <v>289400</v>
      </c>
      <c r="J43" s="13">
        <v>282800</v>
      </c>
      <c r="K43" s="13">
        <v>272300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14100</v>
      </c>
      <c r="G44" s="13" t="s">
        <v>92</v>
      </c>
      <c r="H44" s="13" t="s">
        <v>92</v>
      </c>
      <c r="I44" s="13" t="s">
        <v>92</v>
      </c>
      <c r="J44" s="13">
        <v>8300</v>
      </c>
      <c r="K44" s="13" t="s">
        <v>92</v>
      </c>
    </row>
    <row r="45" spans="2:11" x14ac:dyDescent="0.2">
      <c r="C45" s="11" t="s">
        <v>53</v>
      </c>
      <c r="D45" s="13">
        <v>33600</v>
      </c>
      <c r="E45" s="13">
        <v>30800</v>
      </c>
      <c r="F45" s="13">
        <v>16100</v>
      </c>
      <c r="G45" s="13">
        <v>23800</v>
      </c>
      <c r="H45" s="13">
        <v>25600</v>
      </c>
      <c r="I45" s="13">
        <v>22100</v>
      </c>
      <c r="J45" s="13">
        <v>15200</v>
      </c>
      <c r="K45" s="13">
        <v>27500</v>
      </c>
    </row>
    <row r="46" spans="2:11" x14ac:dyDescent="0.2">
      <c r="C46" s="11" t="s">
        <v>54</v>
      </c>
      <c r="D46" s="13">
        <v>482600</v>
      </c>
      <c r="E46" s="13">
        <v>477800</v>
      </c>
      <c r="F46" s="13">
        <v>420700</v>
      </c>
      <c r="G46" s="13">
        <v>396100</v>
      </c>
      <c r="H46" s="13">
        <v>359200</v>
      </c>
      <c r="I46" s="13">
        <v>329900</v>
      </c>
      <c r="J46" s="13">
        <v>321500</v>
      </c>
      <c r="K46" s="13">
        <v>315200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449900</v>
      </c>
      <c r="E48" s="13">
        <v>449400</v>
      </c>
      <c r="F48" s="13">
        <v>451400</v>
      </c>
      <c r="G48" s="13">
        <v>456300</v>
      </c>
      <c r="H48" s="13">
        <v>450700</v>
      </c>
      <c r="I48" s="13">
        <v>448200</v>
      </c>
      <c r="J48" s="13">
        <v>462600</v>
      </c>
      <c r="K48" s="13">
        <v>459700</v>
      </c>
    </row>
    <row r="49" spans="3:11" x14ac:dyDescent="0.2">
      <c r="C49" s="11" t="s">
        <v>57</v>
      </c>
      <c r="D49" s="13">
        <v>252000</v>
      </c>
      <c r="E49" s="13">
        <v>255500</v>
      </c>
      <c r="F49" s="13">
        <v>259100</v>
      </c>
      <c r="G49" s="13">
        <v>262500</v>
      </c>
      <c r="H49" s="13">
        <v>266000</v>
      </c>
      <c r="I49" s="13">
        <v>269500</v>
      </c>
      <c r="J49" s="13">
        <v>273000</v>
      </c>
      <c r="K49" s="13">
        <v>276800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6500</v>
      </c>
      <c r="F52" s="13">
        <v>6300</v>
      </c>
      <c r="G52" s="13">
        <v>6100</v>
      </c>
      <c r="H52" s="13">
        <v>6400</v>
      </c>
      <c r="I52" s="13">
        <v>7100</v>
      </c>
      <c r="J52" s="13">
        <v>5900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1191500</v>
      </c>
      <c r="E54" s="13">
        <v>1189200</v>
      </c>
      <c r="F54" s="13">
        <v>1137500</v>
      </c>
      <c r="G54" s="13">
        <v>1121000</v>
      </c>
      <c r="H54" s="13">
        <v>1082200</v>
      </c>
      <c r="I54" s="13">
        <v>1054700</v>
      </c>
      <c r="J54" s="13">
        <v>1063000</v>
      </c>
      <c r="K54" s="13">
        <v>1056900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118700</v>
      </c>
      <c r="E57" s="13">
        <v>130500</v>
      </c>
      <c r="F57" s="13">
        <v>117800</v>
      </c>
      <c r="G57" s="13">
        <v>112900</v>
      </c>
      <c r="H57" s="13">
        <v>104300</v>
      </c>
      <c r="I57" s="13">
        <v>98600</v>
      </c>
      <c r="J57" s="13">
        <v>97900</v>
      </c>
      <c r="K57" s="13">
        <v>110800</v>
      </c>
    </row>
    <row r="58" spans="3:11" x14ac:dyDescent="0.2">
      <c r="C58" s="11" t="s">
        <v>66</v>
      </c>
      <c r="D58" s="13">
        <v>52400</v>
      </c>
      <c r="E58" s="13">
        <v>60500</v>
      </c>
      <c r="F58" s="13">
        <v>61200</v>
      </c>
      <c r="G58" s="13">
        <v>60600</v>
      </c>
      <c r="H58" s="13">
        <v>60000</v>
      </c>
      <c r="I58" s="13">
        <v>60000</v>
      </c>
      <c r="J58" s="13">
        <v>59700</v>
      </c>
      <c r="K58" s="13">
        <v>61200</v>
      </c>
    </row>
    <row r="59" spans="3:11" x14ac:dyDescent="0.2">
      <c r="C59" s="11" t="s">
        <v>67</v>
      </c>
      <c r="D59" s="13">
        <v>136800</v>
      </c>
      <c r="E59" s="13">
        <v>164800</v>
      </c>
      <c r="F59" s="13">
        <v>133700</v>
      </c>
      <c r="G59" s="13">
        <v>113000</v>
      </c>
      <c r="H59" s="13">
        <v>110900</v>
      </c>
      <c r="I59" s="13">
        <v>120300</v>
      </c>
      <c r="J59" s="13">
        <v>115200</v>
      </c>
      <c r="K59" s="13">
        <v>101300</v>
      </c>
    </row>
    <row r="60" spans="3:11" x14ac:dyDescent="0.2">
      <c r="C60" s="11" t="s">
        <v>68</v>
      </c>
      <c r="D60" s="13">
        <v>307900</v>
      </c>
      <c r="E60" s="13">
        <v>355800</v>
      </c>
      <c r="F60" s="13">
        <v>312700</v>
      </c>
      <c r="G60" s="13">
        <v>286400</v>
      </c>
      <c r="H60" s="13">
        <v>275200</v>
      </c>
      <c r="I60" s="13">
        <v>278900</v>
      </c>
      <c r="J60" s="13">
        <v>272800</v>
      </c>
      <c r="K60" s="13">
        <v>273300</v>
      </c>
    </row>
    <row r="61" spans="3:11" x14ac:dyDescent="0.2">
      <c r="C61" s="11" t="s">
        <v>69</v>
      </c>
      <c r="D61" s="13">
        <v>362900</v>
      </c>
      <c r="E61" s="13">
        <v>341200</v>
      </c>
      <c r="F61" s="13">
        <v>366200</v>
      </c>
      <c r="G61" s="13">
        <v>383000</v>
      </c>
      <c r="H61" s="13">
        <v>372100</v>
      </c>
      <c r="I61" s="13">
        <v>369000</v>
      </c>
      <c r="J61" s="13">
        <v>400400</v>
      </c>
      <c r="K61" s="13">
        <v>405400</v>
      </c>
    </row>
    <row r="62" spans="3:11" x14ac:dyDescent="0.2">
      <c r="C62" s="11" t="s">
        <v>70</v>
      </c>
      <c r="D62" s="13">
        <v>153800</v>
      </c>
      <c r="E62" s="13">
        <v>158400</v>
      </c>
      <c r="F62" s="13">
        <v>156400</v>
      </c>
      <c r="G62" s="13">
        <v>163800</v>
      </c>
      <c r="H62" s="13">
        <v>153000</v>
      </c>
      <c r="I62" s="13">
        <v>147000</v>
      </c>
      <c r="J62" s="13">
        <v>150300</v>
      </c>
      <c r="K62" s="13">
        <v>150500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824500</v>
      </c>
      <c r="E66" s="13">
        <v>855400</v>
      </c>
      <c r="F66" s="13">
        <v>835300</v>
      </c>
      <c r="G66" s="13">
        <v>833200</v>
      </c>
      <c r="H66" s="13">
        <v>800300</v>
      </c>
      <c r="I66" s="13">
        <v>794900</v>
      </c>
      <c r="J66" s="13">
        <v>823500</v>
      </c>
      <c r="K66" s="13">
        <v>829200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437200</v>
      </c>
      <c r="E72" s="13">
        <v>395300</v>
      </c>
      <c r="F72" s="13">
        <v>356100</v>
      </c>
      <c r="G72" s="13">
        <v>342700</v>
      </c>
      <c r="H72" s="13">
        <v>335300</v>
      </c>
      <c r="I72" s="13">
        <v>312500</v>
      </c>
      <c r="J72" s="13">
        <v>293600</v>
      </c>
      <c r="K72" s="13">
        <v>280200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367000</v>
      </c>
      <c r="E76" s="13">
        <v>333700</v>
      </c>
      <c r="F76" s="13">
        <v>302200</v>
      </c>
      <c r="G76" s="13">
        <v>287800</v>
      </c>
      <c r="H76" s="13">
        <v>281900</v>
      </c>
      <c r="I76" s="13">
        <v>259800</v>
      </c>
      <c r="J76" s="13">
        <v>239600</v>
      </c>
      <c r="K76" s="13">
        <v>227600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44561</v>
      </c>
      <c r="G80" s="12">
        <v>44471</v>
      </c>
      <c r="H80" s="12">
        <v>44380</v>
      </c>
      <c r="I80" s="12">
        <v>44289</v>
      </c>
      <c r="J80" s="12">
        <v>44196</v>
      </c>
      <c r="K80" s="12">
        <v>44107</v>
      </c>
    </row>
    <row r="81" spans="3:11" x14ac:dyDescent="0.2">
      <c r="C81" s="11" t="s">
        <v>44</v>
      </c>
      <c r="D81" s="13">
        <v>44700</v>
      </c>
      <c r="E81" s="13">
        <v>42000</v>
      </c>
      <c r="F81" s="13">
        <v>16200</v>
      </c>
      <c r="G81" s="13">
        <v>10300</v>
      </c>
      <c r="H81" s="13">
        <v>25600</v>
      </c>
      <c r="I81" s="13">
        <v>21700</v>
      </c>
      <c r="J81" s="13">
        <v>16200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16200</v>
      </c>
      <c r="F83" s="13">
        <v>15700</v>
      </c>
      <c r="G83" s="13">
        <v>16500</v>
      </c>
      <c r="H83" s="13">
        <v>16300</v>
      </c>
      <c r="I83" s="13">
        <v>19100</v>
      </c>
      <c r="J83" s="13">
        <v>19200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28200</v>
      </c>
      <c r="E89" s="13">
        <v>41100</v>
      </c>
      <c r="F89" s="13">
        <v>29500</v>
      </c>
      <c r="G89" s="13">
        <v>300</v>
      </c>
      <c r="H89" s="13">
        <v>10300</v>
      </c>
      <c r="I89" s="13">
        <v>43100</v>
      </c>
      <c r="J89" s="13">
        <v>21600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-31500</v>
      </c>
      <c r="E91" s="13">
        <v>-6000</v>
      </c>
      <c r="F91" s="13">
        <v>-12600</v>
      </c>
      <c r="G91" s="13">
        <v>-9300</v>
      </c>
      <c r="H91" s="13">
        <v>-12000</v>
      </c>
      <c r="I91" s="13">
        <v>-4900</v>
      </c>
      <c r="J91" s="13">
        <v>-17900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</v>
      </c>
      <c r="E94" s="13">
        <v>-3400</v>
      </c>
      <c r="F94" s="13">
        <v>-12100</v>
      </c>
      <c r="G94" s="13">
        <v>-8100</v>
      </c>
      <c r="H94" s="13">
        <v>-8900</v>
      </c>
      <c r="I94" s="13">
        <v>-4200</v>
      </c>
      <c r="J94" s="13">
        <v>-15000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-5600</v>
      </c>
      <c r="F96" s="13">
        <v>0</v>
      </c>
      <c r="G96" s="13">
        <v>-2800</v>
      </c>
      <c r="H96" s="13">
        <v>-2800</v>
      </c>
      <c r="I96" s="13">
        <v>-5700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-36700</v>
      </c>
      <c r="F100" s="13">
        <v>-16400</v>
      </c>
      <c r="G100" s="13">
        <v>8500</v>
      </c>
      <c r="H100" s="13">
        <v>200</v>
      </c>
      <c r="I100" s="13">
        <v>-36900</v>
      </c>
      <c r="J100" s="13">
        <v>-6800</v>
      </c>
      <c r="K100" s="13" t="s">
        <v>92</v>
      </c>
    </row>
    <row r="101" spans="3:11" x14ac:dyDescent="0.2">
      <c r="C101" s="11" t="s">
        <v>19</v>
      </c>
      <c r="D101" s="13">
        <v>-900</v>
      </c>
      <c r="E101" s="13">
        <v>0</v>
      </c>
      <c r="F101" s="13">
        <v>-100</v>
      </c>
      <c r="G101" s="13">
        <v>-800</v>
      </c>
      <c r="H101" s="13">
        <v>700</v>
      </c>
      <c r="I101" s="13">
        <v>0</v>
      </c>
      <c r="J101" s="13">
        <v>300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1000</v>
      </c>
      <c r="F102" s="13">
        <v>900</v>
      </c>
      <c r="G102" s="13">
        <v>-100</v>
      </c>
      <c r="H102" s="13">
        <v>2300</v>
      </c>
      <c r="I102" s="13">
        <v>2000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300</v>
      </c>
      <c r="H17" s="13">
        <v>300</v>
      </c>
      <c r="I17" s="13">
        <v>900</v>
      </c>
      <c r="J17" s="13">
        <v>600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-300</v>
      </c>
      <c r="H18" s="13">
        <v>-300</v>
      </c>
      <c r="I18" s="13">
        <v>-900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100</v>
      </c>
      <c r="H20" s="13">
        <v>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-200</v>
      </c>
      <c r="G21" s="13">
        <v>-200</v>
      </c>
      <c r="H21" s="13">
        <v>200</v>
      </c>
      <c r="I21" s="13">
        <v>-800</v>
      </c>
      <c r="J21" s="13">
        <v>-500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100</v>
      </c>
      <c r="F23" s="13">
        <v>-200</v>
      </c>
      <c r="G23" s="13">
        <v>-200</v>
      </c>
      <c r="H23" s="13">
        <v>200</v>
      </c>
      <c r="I23" s="13">
        <v>-800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100</v>
      </c>
      <c r="F26" s="13">
        <v>-200</v>
      </c>
      <c r="G26" s="13">
        <v>-200</v>
      </c>
      <c r="H26" s="13">
        <v>200</v>
      </c>
      <c r="I26" s="13">
        <v>-800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100</v>
      </c>
      <c r="F27" s="13">
        <v>-200</v>
      </c>
      <c r="G27" s="13">
        <v>-200</v>
      </c>
      <c r="H27" s="13">
        <v>200</v>
      </c>
      <c r="I27" s="13">
        <v>-800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-100</v>
      </c>
      <c r="H32" s="13">
        <v>-600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100</v>
      </c>
      <c r="F33" s="13">
        <v>-200</v>
      </c>
      <c r="G33" s="13">
        <v>-200</v>
      </c>
      <c r="H33" s="13">
        <v>200</v>
      </c>
      <c r="I33" s="13">
        <v>-800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100</v>
      </c>
      <c r="F35" s="13">
        <v>-200</v>
      </c>
      <c r="G35" s="13">
        <v>-200</v>
      </c>
      <c r="H35" s="13">
        <v>200</v>
      </c>
      <c r="I35" s="13">
        <v>-800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700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400</v>
      </c>
      <c r="H43" s="13">
        <v>400</v>
      </c>
      <c r="I43" s="13">
        <v>400</v>
      </c>
      <c r="J43" s="13">
        <v>900</v>
      </c>
      <c r="K43" s="13">
        <v>1200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500</v>
      </c>
      <c r="G46" s="13">
        <v>400</v>
      </c>
      <c r="H46" s="13">
        <v>1100</v>
      </c>
      <c r="I46" s="13">
        <v>400</v>
      </c>
      <c r="J46" s="13">
        <v>1000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500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 t="s">
        <v>92</v>
      </c>
      <c r="J49" s="13">
        <v>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900</v>
      </c>
      <c r="G54" s="13">
        <v>900</v>
      </c>
      <c r="H54" s="13">
        <v>1600</v>
      </c>
      <c r="I54" s="13">
        <v>1000</v>
      </c>
      <c r="J54" s="13">
        <v>1700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3600</v>
      </c>
      <c r="F59" s="13">
        <v>3700</v>
      </c>
      <c r="G59" s="13">
        <v>3400</v>
      </c>
      <c r="H59" s="13">
        <v>3800</v>
      </c>
      <c r="I59" s="13">
        <v>3400</v>
      </c>
      <c r="J59" s="13">
        <v>3100</v>
      </c>
      <c r="K59" s="13">
        <v>3100</v>
      </c>
    </row>
    <row r="60" spans="3:11" x14ac:dyDescent="0.2">
      <c r="C60" s="11" t="s">
        <v>68</v>
      </c>
      <c r="D60" s="13">
        <v>4000</v>
      </c>
      <c r="E60" s="13">
        <v>3800</v>
      </c>
      <c r="F60" s="13">
        <v>3900</v>
      </c>
      <c r="G60" s="13">
        <v>3600</v>
      </c>
      <c r="H60" s="13">
        <v>3900</v>
      </c>
      <c r="I60" s="13">
        <v>3500</v>
      </c>
      <c r="J60" s="13">
        <v>3200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3800</v>
      </c>
      <c r="F66" s="13">
        <v>4000</v>
      </c>
      <c r="G66" s="13">
        <v>3800</v>
      </c>
      <c r="H66" s="13">
        <v>4300</v>
      </c>
      <c r="I66" s="13">
        <v>4000</v>
      </c>
      <c r="J66" s="13">
        <v>3700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-4500</v>
      </c>
      <c r="F72" s="13">
        <v>-4600</v>
      </c>
      <c r="G72" s="13">
        <v>-4400</v>
      </c>
      <c r="H72" s="13">
        <v>-4200</v>
      </c>
      <c r="I72" s="13">
        <v>-4500</v>
      </c>
      <c r="J72" s="13">
        <v>-3600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-3000</v>
      </c>
      <c r="F76" s="13">
        <v>-3100</v>
      </c>
      <c r="G76" s="13">
        <v>-2900</v>
      </c>
      <c r="H76" s="13">
        <v>-2700</v>
      </c>
      <c r="I76" s="13">
        <v>-2900</v>
      </c>
      <c r="J76" s="13">
        <v>-2000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-200</v>
      </c>
      <c r="E81" s="13">
        <v>100</v>
      </c>
      <c r="F81" s="13">
        <v>-200</v>
      </c>
      <c r="G81" s="13">
        <v>-200</v>
      </c>
      <c r="H81" s="13">
        <v>200</v>
      </c>
      <c r="I81" s="13">
        <v>-800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-300</v>
      </c>
      <c r="H89" s="13">
        <v>-200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-400</v>
      </c>
      <c r="H100" s="13">
        <v>800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-600</v>
      </c>
      <c r="H102" s="13">
        <v>600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44135</v>
      </c>
    </row>
    <row r="8" spans="1:11" x14ac:dyDescent="0.2">
      <c r="C8" s="11" t="s">
        <v>21</v>
      </c>
      <c r="D8" s="13">
        <v>2297100</v>
      </c>
      <c r="E8" s="13">
        <v>2345900</v>
      </c>
      <c r="F8" s="13">
        <v>2729400</v>
      </c>
      <c r="G8" s="13">
        <v>1995800</v>
      </c>
      <c r="H8" s="13">
        <v>1967200</v>
      </c>
      <c r="I8" s="13">
        <v>1938500</v>
      </c>
      <c r="J8" s="13">
        <v>2198700</v>
      </c>
      <c r="K8" s="13">
        <v>1552000</v>
      </c>
    </row>
    <row r="9" spans="1:11" x14ac:dyDescent="0.2">
      <c r="C9" s="11" t="s">
        <v>22</v>
      </c>
      <c r="D9" s="13">
        <v>1368900</v>
      </c>
      <c r="E9" s="13">
        <v>1404900</v>
      </c>
      <c r="F9" s="13">
        <v>1702100</v>
      </c>
      <c r="G9" s="13">
        <v>1206300</v>
      </c>
      <c r="H9" s="13">
        <v>1169200</v>
      </c>
      <c r="I9" s="13">
        <v>1184700</v>
      </c>
      <c r="J9" s="13">
        <v>1427700</v>
      </c>
      <c r="K9" s="13">
        <v>1006500</v>
      </c>
    </row>
    <row r="10" spans="1:11" x14ac:dyDescent="0.2">
      <c r="C10" s="11" t="s">
        <v>23</v>
      </c>
      <c r="D10" s="13">
        <v>928200</v>
      </c>
      <c r="E10" s="13">
        <v>941000</v>
      </c>
      <c r="F10" s="13">
        <v>1027300</v>
      </c>
      <c r="G10" s="13">
        <v>789500</v>
      </c>
      <c r="H10" s="13">
        <v>798000</v>
      </c>
      <c r="I10" s="13">
        <v>753800</v>
      </c>
      <c r="J10" s="13">
        <v>771000</v>
      </c>
      <c r="K10" s="13">
        <v>545500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30400</v>
      </c>
      <c r="K14" s="13">
        <v>23600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1905700</v>
      </c>
      <c r="E17" s="13">
        <v>1908200</v>
      </c>
      <c r="F17" s="13">
        <v>2353800</v>
      </c>
      <c r="G17" s="13">
        <v>1711500</v>
      </c>
      <c r="H17" s="13">
        <v>1634900</v>
      </c>
      <c r="I17" s="13">
        <v>1633200</v>
      </c>
      <c r="J17" s="13">
        <v>1974400</v>
      </c>
      <c r="K17" s="13">
        <v>1450800</v>
      </c>
    </row>
    <row r="18" spans="3:11" x14ac:dyDescent="0.2">
      <c r="C18" s="11" t="s">
        <v>30</v>
      </c>
      <c r="D18" s="13">
        <v>391400</v>
      </c>
      <c r="E18" s="13">
        <v>437700</v>
      </c>
      <c r="F18" s="13">
        <v>375600</v>
      </c>
      <c r="G18" s="13">
        <v>284300</v>
      </c>
      <c r="H18" s="13">
        <v>332300</v>
      </c>
      <c r="I18" s="13">
        <v>305300</v>
      </c>
      <c r="J18" s="13">
        <v>224300</v>
      </c>
      <c r="K18" s="13">
        <v>101200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-500</v>
      </c>
      <c r="G20" s="13">
        <v>-400</v>
      </c>
      <c r="H20" s="13">
        <v>-400</v>
      </c>
      <c r="I20" s="13">
        <v>-300</v>
      </c>
      <c r="J20" s="13">
        <v>-500</v>
      </c>
      <c r="K20" s="13">
        <v>-1300</v>
      </c>
    </row>
    <row r="21" spans="3:11" x14ac:dyDescent="0.2">
      <c r="C21" s="11" t="s">
        <v>33</v>
      </c>
      <c r="D21" s="13">
        <v>452400</v>
      </c>
      <c r="E21" s="13">
        <v>500100</v>
      </c>
      <c r="F21" s="13">
        <v>438900</v>
      </c>
      <c r="G21" s="13">
        <v>349000</v>
      </c>
      <c r="H21" s="13">
        <v>400900</v>
      </c>
      <c r="I21" s="13">
        <v>375600</v>
      </c>
      <c r="J21" s="13">
        <v>295200</v>
      </c>
      <c r="K21" s="13">
        <v>172300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391500</v>
      </c>
      <c r="E23" s="13">
        <v>437300</v>
      </c>
      <c r="F23" s="13">
        <v>375200</v>
      </c>
      <c r="G23" s="13">
        <v>283800</v>
      </c>
      <c r="H23" s="13">
        <v>331900</v>
      </c>
      <c r="I23" s="13">
        <v>305000</v>
      </c>
      <c r="J23" s="13">
        <v>223800</v>
      </c>
      <c r="K23" s="13">
        <v>99900</v>
      </c>
    </row>
    <row r="24" spans="3:11" x14ac:dyDescent="0.2">
      <c r="C24" s="11" t="s">
        <v>36</v>
      </c>
      <c r="D24" s="13">
        <v>95900</v>
      </c>
      <c r="E24" s="13">
        <v>105900</v>
      </c>
      <c r="F24" s="13">
        <v>85800</v>
      </c>
      <c r="G24" s="13">
        <v>68500</v>
      </c>
      <c r="H24" s="13">
        <v>81000</v>
      </c>
      <c r="I24" s="13">
        <v>74700</v>
      </c>
      <c r="J24" s="13">
        <v>52300</v>
      </c>
      <c r="K24" s="13">
        <v>25100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295700</v>
      </c>
      <c r="E26" s="13">
        <v>331400</v>
      </c>
      <c r="F26" s="13">
        <v>289400</v>
      </c>
      <c r="G26" s="13">
        <v>215300</v>
      </c>
      <c r="H26" s="13">
        <v>250900</v>
      </c>
      <c r="I26" s="13">
        <v>230300</v>
      </c>
      <c r="J26" s="13">
        <v>171500</v>
      </c>
      <c r="K26" s="13">
        <v>74800</v>
      </c>
    </row>
    <row r="27" spans="3:11" x14ac:dyDescent="0.2">
      <c r="C27" s="11" t="s">
        <v>38</v>
      </c>
      <c r="D27" s="13">
        <v>295700</v>
      </c>
      <c r="E27" s="13">
        <v>331400</v>
      </c>
      <c r="F27" s="13">
        <v>289400</v>
      </c>
      <c r="G27" s="13">
        <v>215300</v>
      </c>
      <c r="H27" s="13">
        <v>250900</v>
      </c>
      <c r="I27" s="13">
        <v>230300</v>
      </c>
      <c r="J27" s="13">
        <v>171500</v>
      </c>
      <c r="K27" s="13">
        <v>74800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400</v>
      </c>
      <c r="F32" s="13">
        <v>500</v>
      </c>
      <c r="G32" s="13">
        <v>400</v>
      </c>
      <c r="H32" s="13">
        <v>400</v>
      </c>
      <c r="I32" s="13">
        <v>300</v>
      </c>
      <c r="J32" s="13">
        <v>500</v>
      </c>
      <c r="K32" s="13">
        <v>1300</v>
      </c>
    </row>
    <row r="33" spans="2:11" x14ac:dyDescent="0.2">
      <c r="C33" s="11" t="s">
        <v>44</v>
      </c>
      <c r="D33" s="13">
        <v>295700</v>
      </c>
      <c r="E33" s="13">
        <v>331400</v>
      </c>
      <c r="F33" s="13">
        <v>289400</v>
      </c>
      <c r="G33" s="13">
        <v>215300</v>
      </c>
      <c r="H33" s="13">
        <v>250900</v>
      </c>
      <c r="I33" s="13">
        <v>230300</v>
      </c>
      <c r="J33" s="13">
        <v>171500</v>
      </c>
      <c r="K33" s="13">
        <v>74800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295700</v>
      </c>
      <c r="E35" s="13">
        <v>331400</v>
      </c>
      <c r="F35" s="13">
        <v>289400</v>
      </c>
      <c r="G35" s="13">
        <v>215300</v>
      </c>
      <c r="H35" s="13">
        <v>250900</v>
      </c>
      <c r="I35" s="13">
        <v>230300</v>
      </c>
      <c r="J35" s="13">
        <v>171500</v>
      </c>
      <c r="K35" s="13">
        <v>74800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434200</v>
      </c>
      <c r="E41" s="13">
        <v>654500</v>
      </c>
      <c r="F41" s="13">
        <v>431600</v>
      </c>
      <c r="G41" s="13">
        <v>605100</v>
      </c>
      <c r="H41" s="13">
        <v>770100</v>
      </c>
      <c r="I41" s="13">
        <v>947500</v>
      </c>
      <c r="J41" s="13">
        <v>1046100</v>
      </c>
      <c r="K41" s="13">
        <v>560900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180500</v>
      </c>
      <c r="E43" s="13">
        <v>192800</v>
      </c>
      <c r="F43" s="13">
        <v>233700</v>
      </c>
      <c r="G43" s="13">
        <v>169200</v>
      </c>
      <c r="H43" s="13">
        <v>154400</v>
      </c>
      <c r="I43" s="13">
        <v>154300</v>
      </c>
      <c r="J43" s="13">
        <v>193100</v>
      </c>
      <c r="K43" s="13">
        <v>136300</v>
      </c>
    </row>
    <row r="44" spans="2:11" x14ac:dyDescent="0.2">
      <c r="C44" s="11" t="s">
        <v>52</v>
      </c>
      <c r="D44" s="13">
        <v>1666100</v>
      </c>
      <c r="E44" s="13">
        <v>1570600</v>
      </c>
      <c r="F44" s="13">
        <v>1499200</v>
      </c>
      <c r="G44" s="13">
        <v>1916300</v>
      </c>
      <c r="H44" s="13">
        <v>1443700</v>
      </c>
      <c r="I44" s="13">
        <v>1353600</v>
      </c>
      <c r="J44" s="13">
        <v>1168200</v>
      </c>
      <c r="K44" s="13">
        <v>1439100</v>
      </c>
    </row>
    <row r="45" spans="2:11" x14ac:dyDescent="0.2">
      <c r="C45" s="11" t="s">
        <v>53</v>
      </c>
      <c r="D45" s="13">
        <v>162000</v>
      </c>
      <c r="E45" s="13">
        <v>114100</v>
      </c>
      <c r="F45" s="13">
        <v>116700</v>
      </c>
      <c r="G45" s="13">
        <v>143100</v>
      </c>
      <c r="H45" s="13">
        <v>126700</v>
      </c>
      <c r="I45" s="13">
        <v>108400</v>
      </c>
      <c r="J45" s="13">
        <v>107400</v>
      </c>
      <c r="K45" s="13">
        <v>108700</v>
      </c>
    </row>
    <row r="46" spans="2:11" x14ac:dyDescent="0.2">
      <c r="C46" s="11" t="s">
        <v>54</v>
      </c>
      <c r="D46" s="13">
        <v>2442900</v>
      </c>
      <c r="E46" s="13">
        <v>2531900</v>
      </c>
      <c r="F46" s="13">
        <v>2281200</v>
      </c>
      <c r="G46" s="13">
        <v>2833700</v>
      </c>
      <c r="H46" s="13">
        <v>2494900</v>
      </c>
      <c r="I46" s="13">
        <v>2563800</v>
      </c>
      <c r="J46" s="13">
        <v>2514800</v>
      </c>
      <c r="K46" s="13">
        <v>2245000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2421300</v>
      </c>
      <c r="E48" s="13">
        <v>2397600</v>
      </c>
      <c r="F48" s="13">
        <v>2396700</v>
      </c>
      <c r="G48" s="13">
        <v>2373200</v>
      </c>
      <c r="H48" s="13">
        <v>2379700</v>
      </c>
      <c r="I48" s="13">
        <v>2448100</v>
      </c>
      <c r="J48" s="13">
        <v>2500400</v>
      </c>
      <c r="K48" s="13">
        <v>2552300</v>
      </c>
    </row>
    <row r="49" spans="3:11" x14ac:dyDescent="0.2">
      <c r="C49" s="11" t="s">
        <v>57</v>
      </c>
      <c r="D49" s="13">
        <v>11900</v>
      </c>
      <c r="E49" s="13">
        <v>12200</v>
      </c>
      <c r="F49" s="13">
        <v>12400</v>
      </c>
      <c r="G49" s="13">
        <v>12600</v>
      </c>
      <c r="H49" s="13">
        <v>12900</v>
      </c>
      <c r="I49" s="13">
        <v>13100</v>
      </c>
      <c r="J49" s="13">
        <v>13300</v>
      </c>
      <c r="K49" s="13">
        <v>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69900</v>
      </c>
      <c r="E52" s="13">
        <v>70400</v>
      </c>
      <c r="F52" s="13">
        <v>74100</v>
      </c>
      <c r="G52" s="13">
        <v>68200</v>
      </c>
      <c r="H52" s="13">
        <v>67100</v>
      </c>
      <c r="I52" s="13">
        <v>62600</v>
      </c>
      <c r="J52" s="13">
        <v>61400</v>
      </c>
      <c r="K52" s="13">
        <v>60100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4946000</v>
      </c>
      <c r="E54" s="13">
        <v>5012000</v>
      </c>
      <c r="F54" s="13">
        <v>4764400</v>
      </c>
      <c r="G54" s="13">
        <v>5287800</v>
      </c>
      <c r="H54" s="13">
        <v>4954600</v>
      </c>
      <c r="I54" s="13">
        <v>5087500</v>
      </c>
      <c r="J54" s="13">
        <v>5090000</v>
      </c>
      <c r="K54" s="13">
        <v>4871000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586900</v>
      </c>
      <c r="E57" s="13">
        <v>585500</v>
      </c>
      <c r="F57" s="13">
        <v>552700</v>
      </c>
      <c r="G57" s="13">
        <v>747500</v>
      </c>
      <c r="H57" s="13">
        <v>535300</v>
      </c>
      <c r="I57" s="13">
        <v>552800</v>
      </c>
      <c r="J57" s="13">
        <v>477100</v>
      </c>
      <c r="K57" s="13">
        <v>478500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915200</v>
      </c>
      <c r="E59" s="13">
        <v>1014200</v>
      </c>
      <c r="F59" s="13">
        <v>1005300</v>
      </c>
      <c r="G59" s="13">
        <v>876700</v>
      </c>
      <c r="H59" s="13">
        <v>846300</v>
      </c>
      <c r="I59" s="13">
        <v>969900</v>
      </c>
      <c r="J59" s="13">
        <v>866700</v>
      </c>
      <c r="K59" s="13">
        <v>751800</v>
      </c>
    </row>
    <row r="60" spans="3:11" x14ac:dyDescent="0.2">
      <c r="C60" s="11" t="s">
        <v>68</v>
      </c>
      <c r="D60" s="13">
        <v>1502100</v>
      </c>
      <c r="E60" s="13">
        <v>1599700</v>
      </c>
      <c r="F60" s="13">
        <v>1558000</v>
      </c>
      <c r="G60" s="13">
        <v>1624100</v>
      </c>
      <c r="H60" s="13">
        <v>1381500</v>
      </c>
      <c r="I60" s="13">
        <v>1522800</v>
      </c>
      <c r="J60" s="13">
        <v>1343700</v>
      </c>
      <c r="K60" s="13">
        <v>1230300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1674900</v>
      </c>
      <c r="E62" s="13">
        <v>1666700</v>
      </c>
      <c r="F62" s="13">
        <v>1671000</v>
      </c>
      <c r="G62" s="13">
        <v>1676900</v>
      </c>
      <c r="H62" s="13">
        <v>1693200</v>
      </c>
      <c r="I62" s="13">
        <v>1720100</v>
      </c>
      <c r="J62" s="13">
        <v>1746700</v>
      </c>
      <c r="K62" s="13">
        <v>1786200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3176900</v>
      </c>
      <c r="E66" s="13">
        <v>3266400</v>
      </c>
      <c r="F66" s="13">
        <v>3229000</v>
      </c>
      <c r="G66" s="13">
        <v>3301000</v>
      </c>
      <c r="H66" s="13">
        <v>3074800</v>
      </c>
      <c r="I66" s="13">
        <v>3242800</v>
      </c>
      <c r="J66" s="13">
        <v>3090400</v>
      </c>
      <c r="K66" s="13">
        <v>3016600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846000</v>
      </c>
      <c r="E72" s="13">
        <v>851900</v>
      </c>
      <c r="F72" s="13">
        <v>653400</v>
      </c>
      <c r="G72" s="13">
        <v>1123700</v>
      </c>
      <c r="H72" s="13">
        <v>1034800</v>
      </c>
      <c r="I72" s="13">
        <v>1027400</v>
      </c>
      <c r="J72" s="13">
        <v>1189400</v>
      </c>
      <c r="K72" s="13">
        <v>1059800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1769100</v>
      </c>
      <c r="E76" s="13">
        <v>1745600</v>
      </c>
      <c r="F76" s="13">
        <v>1535400</v>
      </c>
      <c r="G76" s="13">
        <v>1986800</v>
      </c>
      <c r="H76" s="13">
        <v>1879800</v>
      </c>
      <c r="I76" s="13">
        <v>1844700</v>
      </c>
      <c r="J76" s="13">
        <v>1999500</v>
      </c>
      <c r="K76" s="13">
        <v>1854400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44135</v>
      </c>
    </row>
    <row r="81" spans="3:11" x14ac:dyDescent="0.2">
      <c r="C81" s="11" t="s">
        <v>44</v>
      </c>
      <c r="D81" s="13">
        <v>295700</v>
      </c>
      <c r="E81" s="13">
        <v>331400</v>
      </c>
      <c r="F81" s="13">
        <v>289400</v>
      </c>
      <c r="G81" s="13">
        <v>215300</v>
      </c>
      <c r="H81" s="13">
        <v>250900</v>
      </c>
      <c r="I81" s="13">
        <v>230300</v>
      </c>
      <c r="J81" s="13">
        <v>171500</v>
      </c>
      <c r="K81" s="13">
        <v>74800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</v>
      </c>
      <c r="E83" s="13">
        <v>62800</v>
      </c>
      <c r="F83" s="13">
        <v>63700</v>
      </c>
      <c r="G83" s="13">
        <v>65200</v>
      </c>
      <c r="H83" s="13">
        <v>69000</v>
      </c>
      <c r="I83" s="13">
        <v>70600</v>
      </c>
      <c r="J83" s="13">
        <v>71400</v>
      </c>
      <c r="K83" s="13">
        <v>72400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114400</v>
      </c>
      <c r="E89" s="13">
        <v>426300</v>
      </c>
      <c r="F89" s="13">
        <v>644400</v>
      </c>
      <c r="G89" s="13">
        <v>13400</v>
      </c>
      <c r="H89" s="13">
        <v>71300</v>
      </c>
      <c r="I89" s="13">
        <v>330100</v>
      </c>
      <c r="J89" s="13">
        <v>551300</v>
      </c>
      <c r="K89" s="13">
        <v>243100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</v>
      </c>
      <c r="E91" s="13">
        <v>-71100</v>
      </c>
      <c r="F91" s="13">
        <v>-63800</v>
      </c>
      <c r="G91" s="13">
        <v>-51100</v>
      </c>
      <c r="H91" s="13">
        <v>-22700</v>
      </c>
      <c r="I91" s="13">
        <v>-34600</v>
      </c>
      <c r="J91" s="13">
        <v>-35100</v>
      </c>
      <c r="K91" s="13">
        <v>-39700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-49900</v>
      </c>
      <c r="E94" s="13">
        <v>-71900</v>
      </c>
      <c r="F94" s="13">
        <v>-68100</v>
      </c>
      <c r="G94" s="13">
        <v>-51100</v>
      </c>
      <c r="H94" s="13">
        <v>-22700</v>
      </c>
      <c r="I94" s="13">
        <v>-34600</v>
      </c>
      <c r="J94" s="13">
        <v>-35100</v>
      </c>
      <c r="K94" s="13">
        <v>-39900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-284700</v>
      </c>
      <c r="E100" s="13">
        <v>-131500</v>
      </c>
      <c r="F100" s="13">
        <v>-749800</v>
      </c>
      <c r="G100" s="13">
        <v>-127400</v>
      </c>
      <c r="H100" s="13">
        <v>-225900</v>
      </c>
      <c r="I100" s="13">
        <v>-394000</v>
      </c>
      <c r="J100" s="13">
        <v>-31200</v>
      </c>
      <c r="K100" s="13">
        <v>-799400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-220300</v>
      </c>
      <c r="E102" s="13">
        <v>222900</v>
      </c>
      <c r="F102" s="13">
        <v>-173500</v>
      </c>
      <c r="G102" s="13">
        <v>-165100</v>
      </c>
      <c r="H102" s="13">
        <v>-177300</v>
      </c>
      <c r="I102" s="13">
        <v>-98600</v>
      </c>
      <c r="J102" s="13">
        <v>485100</v>
      </c>
      <c r="K102" s="13">
        <v>-596400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248600</v>
      </c>
      <c r="E8" s="13">
        <v>221800</v>
      </c>
      <c r="F8" s="13">
        <v>221600</v>
      </c>
      <c r="G8" s="13">
        <v>221300</v>
      </c>
      <c r="H8" s="13">
        <v>212600</v>
      </c>
      <c r="I8" s="13">
        <v>206000</v>
      </c>
      <c r="J8" s="13">
        <v>207300</v>
      </c>
      <c r="K8" s="13">
        <v>197000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-1100</v>
      </c>
      <c r="F15" s="13">
        <v>-1100</v>
      </c>
      <c r="G15" s="13">
        <v>-1100</v>
      </c>
      <c r="H15" s="13">
        <v>-1200</v>
      </c>
      <c r="I15" s="13">
        <v>-1400</v>
      </c>
      <c r="J15" s="13">
        <v>-1600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4900</v>
      </c>
      <c r="F17" s="13">
        <v>19500</v>
      </c>
      <c r="G17" s="13">
        <v>6600</v>
      </c>
      <c r="H17" s="13">
        <v>35600</v>
      </c>
      <c r="I17" s="13">
        <v>4400</v>
      </c>
      <c r="J17" s="13">
        <v>17600</v>
      </c>
      <c r="K17" s="13">
        <v>28600</v>
      </c>
    </row>
    <row r="18" spans="3:11" x14ac:dyDescent="0.2">
      <c r="C18" s="11" t="s">
        <v>30</v>
      </c>
      <c r="D18" s="13">
        <v>211400</v>
      </c>
      <c r="E18" s="13">
        <v>216900</v>
      </c>
      <c r="F18" s="13">
        <v>202100</v>
      </c>
      <c r="G18" s="13">
        <v>214700</v>
      </c>
      <c r="H18" s="13">
        <v>177000</v>
      </c>
      <c r="I18" s="13">
        <v>201600</v>
      </c>
      <c r="J18" s="13">
        <v>189700</v>
      </c>
      <c r="K18" s="13">
        <v>168400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-37800</v>
      </c>
      <c r="E20" s="13">
        <v>-91100</v>
      </c>
      <c r="F20" s="13">
        <v>-103700</v>
      </c>
      <c r="G20" s="13">
        <v>-100900</v>
      </c>
      <c r="H20" s="13">
        <v>-69700</v>
      </c>
      <c r="I20" s="13">
        <v>-92100</v>
      </c>
      <c r="J20" s="13">
        <v>1400</v>
      </c>
      <c r="K20" s="13">
        <v>-85000</v>
      </c>
    </row>
    <row r="21" spans="3:11" x14ac:dyDescent="0.2">
      <c r="C21" s="11" t="s">
        <v>33</v>
      </c>
      <c r="D21" s="13">
        <v>186600</v>
      </c>
      <c r="E21" s="13">
        <v>138900</v>
      </c>
      <c r="F21" s="13">
        <v>112400</v>
      </c>
      <c r="G21" s="13">
        <v>127800</v>
      </c>
      <c r="H21" s="13">
        <v>121000</v>
      </c>
      <c r="I21" s="13">
        <v>123600</v>
      </c>
      <c r="J21" s="13">
        <v>207500</v>
      </c>
      <c r="K21" s="13">
        <v>98800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173600</v>
      </c>
      <c r="E23" s="13">
        <v>125800</v>
      </c>
      <c r="F23" s="13">
        <v>98400</v>
      </c>
      <c r="G23" s="13">
        <v>113800</v>
      </c>
      <c r="H23" s="13">
        <v>107300</v>
      </c>
      <c r="I23" s="13">
        <v>109600</v>
      </c>
      <c r="J23" s="13">
        <v>191100</v>
      </c>
      <c r="K23" s="13">
        <v>83400</v>
      </c>
    </row>
    <row r="24" spans="3:11" x14ac:dyDescent="0.2">
      <c r="C24" s="11" t="s">
        <v>36</v>
      </c>
      <c r="D24" s="13">
        <v>36000</v>
      </c>
      <c r="E24" s="13">
        <v>19800</v>
      </c>
      <c r="F24" s="13">
        <v>19900</v>
      </c>
      <c r="G24" s="13">
        <v>19300</v>
      </c>
      <c r="H24" s="13">
        <v>19900</v>
      </c>
      <c r="I24" s="13">
        <v>16900</v>
      </c>
      <c r="J24" s="13">
        <v>34800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137600</v>
      </c>
      <c r="E26" s="13">
        <v>106000</v>
      </c>
      <c r="F26" s="13">
        <v>78500</v>
      </c>
      <c r="G26" s="13">
        <v>94500</v>
      </c>
      <c r="H26" s="13">
        <v>87400</v>
      </c>
      <c r="I26" s="13">
        <v>92600</v>
      </c>
      <c r="J26" s="13">
        <v>156300</v>
      </c>
      <c r="K26" s="13">
        <v>73100</v>
      </c>
    </row>
    <row r="27" spans="3:11" x14ac:dyDescent="0.2">
      <c r="C27" s="11" t="s">
        <v>38</v>
      </c>
      <c r="D27" s="13">
        <v>137600</v>
      </c>
      <c r="E27" s="13">
        <v>106000</v>
      </c>
      <c r="F27" s="13">
        <v>78500</v>
      </c>
      <c r="G27" s="13">
        <v>94500</v>
      </c>
      <c r="H27" s="13">
        <v>87400</v>
      </c>
      <c r="I27" s="13">
        <v>92600</v>
      </c>
      <c r="J27" s="13">
        <v>156300</v>
      </c>
      <c r="K27" s="13">
        <v>73100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37800</v>
      </c>
      <c r="E32" s="13">
        <v>91100</v>
      </c>
      <c r="F32" s="13">
        <v>103700</v>
      </c>
      <c r="G32" s="13">
        <v>100900</v>
      </c>
      <c r="H32" s="13">
        <v>69700</v>
      </c>
      <c r="I32" s="13">
        <v>92100</v>
      </c>
      <c r="J32" s="13">
        <v>-1400</v>
      </c>
      <c r="K32" s="13">
        <v>85000</v>
      </c>
    </row>
    <row r="33" spans="2:11" x14ac:dyDescent="0.2">
      <c r="C33" s="11" t="s">
        <v>44</v>
      </c>
      <c r="D33" s="13">
        <v>137600</v>
      </c>
      <c r="E33" s="13">
        <v>106000</v>
      </c>
      <c r="F33" s="13">
        <v>78500</v>
      </c>
      <c r="G33" s="13">
        <v>94500</v>
      </c>
      <c r="H33" s="13">
        <v>87400</v>
      </c>
      <c r="I33" s="13">
        <v>92600</v>
      </c>
      <c r="J33" s="13">
        <v>156300</v>
      </c>
      <c r="K33" s="13">
        <v>73100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137600</v>
      </c>
      <c r="E35" s="13">
        <v>106000</v>
      </c>
      <c r="F35" s="13">
        <v>78500</v>
      </c>
      <c r="G35" s="13">
        <v>94500</v>
      </c>
      <c r="H35" s="13">
        <v>87400</v>
      </c>
      <c r="I35" s="13">
        <v>92600</v>
      </c>
      <c r="J35" s="13">
        <v>156300</v>
      </c>
      <c r="K35" s="13">
        <v>73100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360200</v>
      </c>
      <c r="E41" s="13">
        <v>357800</v>
      </c>
      <c r="F41" s="13">
        <v>413800</v>
      </c>
      <c r="G41" s="13">
        <v>426800</v>
      </c>
      <c r="H41" s="13">
        <v>469900</v>
      </c>
      <c r="I41" s="13">
        <v>387200</v>
      </c>
      <c r="J41" s="13">
        <v>430600</v>
      </c>
      <c r="K41" s="13">
        <v>440700</v>
      </c>
    </row>
    <row r="42" spans="2:11" x14ac:dyDescent="0.2">
      <c r="C42" s="11" t="s">
        <v>50</v>
      </c>
      <c r="D42" s="13">
        <v>2890400</v>
      </c>
      <c r="E42" s="13">
        <v>7692800</v>
      </c>
      <c r="F42" s="13">
        <v>10090100</v>
      </c>
      <c r="G42" s="13">
        <v>6900300</v>
      </c>
      <c r="H42" s="13">
        <v>6246200</v>
      </c>
      <c r="I42" s="13">
        <v>5519700</v>
      </c>
      <c r="J42" s="13">
        <v>4795400</v>
      </c>
      <c r="K42" s="13">
        <v>2764100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257700</v>
      </c>
      <c r="E48" s="13">
        <v>264500</v>
      </c>
      <c r="F48" s="13">
        <v>328000</v>
      </c>
      <c r="G48" s="13">
        <v>273400</v>
      </c>
      <c r="H48" s="13">
        <v>281000</v>
      </c>
      <c r="I48" s="13">
        <v>286100</v>
      </c>
      <c r="J48" s="13">
        <v>356500</v>
      </c>
      <c r="K48" s="13">
        <v>295100</v>
      </c>
    </row>
    <row r="49" spans="3:11" x14ac:dyDescent="0.2">
      <c r="C49" s="11" t="s">
        <v>57</v>
      </c>
      <c r="D49" s="13">
        <v>196700</v>
      </c>
      <c r="E49" s="13">
        <v>197900</v>
      </c>
      <c r="F49" s="13">
        <v>188900</v>
      </c>
      <c r="G49" s="13">
        <v>190000</v>
      </c>
      <c r="H49" s="13">
        <v>191200</v>
      </c>
      <c r="I49" s="13">
        <v>192300</v>
      </c>
      <c r="J49" s="13">
        <v>201900</v>
      </c>
      <c r="K49" s="13">
        <v>203500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37507800</v>
      </c>
      <c r="E54" s="13">
        <v>40605700</v>
      </c>
      <c r="F54" s="13">
        <v>42693500</v>
      </c>
      <c r="G54" s="13">
        <v>37554300</v>
      </c>
      <c r="H54" s="13">
        <v>36619000</v>
      </c>
      <c r="I54" s="13">
        <v>34669400</v>
      </c>
      <c r="J54" s="13">
        <v>33127500</v>
      </c>
      <c r="K54" s="13">
        <v>30251000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182200</v>
      </c>
      <c r="E59" s="13">
        <v>178100</v>
      </c>
      <c r="F59" s="13">
        <v>314100</v>
      </c>
      <c r="G59" s="13">
        <v>249600</v>
      </c>
      <c r="H59" s="13">
        <v>254600</v>
      </c>
      <c r="I59" s="13">
        <v>239000</v>
      </c>
      <c r="J59" s="13">
        <v>391400</v>
      </c>
      <c r="K59" s="13">
        <v>255700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272500</v>
      </c>
      <c r="E61" s="13">
        <v>272000</v>
      </c>
      <c r="F61" s="13">
        <v>271500</v>
      </c>
      <c r="G61" s="13">
        <v>271000</v>
      </c>
      <c r="H61" s="13">
        <v>270600</v>
      </c>
      <c r="I61" s="13">
        <v>270100</v>
      </c>
      <c r="J61" s="13">
        <v>269600</v>
      </c>
      <c r="K61" s="13">
        <v>269000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34865000</v>
      </c>
      <c r="E66" s="13">
        <v>37857300</v>
      </c>
      <c r="F66" s="13">
        <v>39548100</v>
      </c>
      <c r="G66" s="13">
        <v>34441400</v>
      </c>
      <c r="H66" s="13">
        <v>33528800</v>
      </c>
      <c r="I66" s="13">
        <v>31711200</v>
      </c>
      <c r="J66" s="13">
        <v>30110600</v>
      </c>
      <c r="K66" s="13">
        <v>27396800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2384500</v>
      </c>
      <c r="E72" s="13">
        <v>2265100</v>
      </c>
      <c r="F72" s="13">
        <v>2177000</v>
      </c>
      <c r="G72" s="13">
        <v>2116600</v>
      </c>
      <c r="H72" s="13">
        <v>2040100</v>
      </c>
      <c r="I72" s="13">
        <v>1968300</v>
      </c>
      <c r="J72" s="13">
        <v>1891200</v>
      </c>
      <c r="K72" s="13">
        <v>1750400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2642900</v>
      </c>
      <c r="E76" s="13">
        <v>2748400</v>
      </c>
      <c r="F76" s="13">
        <v>3145400</v>
      </c>
      <c r="G76" s="13">
        <v>3112800</v>
      </c>
      <c r="H76" s="13">
        <v>3090200</v>
      </c>
      <c r="I76" s="13">
        <v>2958200</v>
      </c>
      <c r="J76" s="13">
        <v>3016900</v>
      </c>
      <c r="K76" s="13">
        <v>2854200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137600</v>
      </c>
      <c r="E81" s="13">
        <v>106000</v>
      </c>
      <c r="F81" s="13">
        <v>78500</v>
      </c>
      <c r="G81" s="13">
        <v>94500</v>
      </c>
      <c r="H81" s="13">
        <v>87400</v>
      </c>
      <c r="I81" s="13">
        <v>92600</v>
      </c>
      <c r="J81" s="13">
        <v>156300</v>
      </c>
      <c r="K81" s="13">
        <v>73100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13200</v>
      </c>
      <c r="F83" s="13">
        <v>14000</v>
      </c>
      <c r="G83" s="13">
        <v>14000</v>
      </c>
      <c r="H83" s="13">
        <v>13700</v>
      </c>
      <c r="I83" s="13">
        <v>14000</v>
      </c>
      <c r="J83" s="13">
        <v>16400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209800</v>
      </c>
      <c r="E89" s="13">
        <v>196100</v>
      </c>
      <c r="F89" s="13">
        <v>171700</v>
      </c>
      <c r="G89" s="13">
        <v>185100</v>
      </c>
      <c r="H89" s="13">
        <v>61300</v>
      </c>
      <c r="I89" s="13">
        <v>115900</v>
      </c>
      <c r="J89" s="13">
        <v>158000</v>
      </c>
      <c r="K89" s="13">
        <v>113900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-8600</v>
      </c>
      <c r="F91" s="13">
        <v>-13000</v>
      </c>
      <c r="G91" s="13">
        <v>-5300</v>
      </c>
      <c r="H91" s="13">
        <v>-9400</v>
      </c>
      <c r="I91" s="13">
        <v>-6000</v>
      </c>
      <c r="J91" s="13">
        <v>-13500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-1705100</v>
      </c>
      <c r="E94" s="13">
        <v>-814400</v>
      </c>
      <c r="F94" s="13">
        <v>-2172600</v>
      </c>
      <c r="G94" s="13">
        <v>-395200</v>
      </c>
      <c r="H94" s="13">
        <v>-581100</v>
      </c>
      <c r="I94" s="13">
        <v>-1086600</v>
      </c>
      <c r="J94" s="13">
        <v>-1347700</v>
      </c>
      <c r="K94" s="13">
        <v>-669600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-17900</v>
      </c>
      <c r="F96" s="13">
        <v>-17900</v>
      </c>
      <c r="G96" s="13">
        <v>-17900</v>
      </c>
      <c r="H96" s="13">
        <v>-15500</v>
      </c>
      <c r="I96" s="13">
        <v>-15500</v>
      </c>
      <c r="J96" s="13">
        <v>-15400</v>
      </c>
      <c r="K96" s="13">
        <v>-14900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-3074900</v>
      </c>
      <c r="E100" s="13">
        <v>-1909500</v>
      </c>
      <c r="F100" s="13">
        <v>5087300</v>
      </c>
      <c r="G100" s="13">
        <v>886600</v>
      </c>
      <c r="H100" s="13">
        <v>1777900</v>
      </c>
      <c r="I100" s="13">
        <v>1666600</v>
      </c>
      <c r="J100" s="13">
        <v>2667600</v>
      </c>
      <c r="K100" s="13">
        <v>426700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-4570200</v>
      </c>
      <c r="E102" s="13">
        <v>-2527900</v>
      </c>
      <c r="F102" s="13">
        <v>3086400</v>
      </c>
      <c r="G102" s="13">
        <v>676500</v>
      </c>
      <c r="H102" s="13">
        <v>1258100</v>
      </c>
      <c r="I102" s="13">
        <v>696000</v>
      </c>
      <c r="J102" s="13">
        <v>1478300</v>
      </c>
      <c r="K102" s="13">
        <v>-129400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2385000</v>
      </c>
      <c r="E8" s="13">
        <v>2099300</v>
      </c>
      <c r="F8" s="13">
        <v>1956200</v>
      </c>
      <c r="G8" s="13">
        <v>1850500</v>
      </c>
      <c r="H8" s="13">
        <v>1685000</v>
      </c>
      <c r="I8" s="13">
        <v>1558900</v>
      </c>
      <c r="J8" s="13">
        <v>1499300</v>
      </c>
      <c r="K8" s="13">
        <v>1485200</v>
      </c>
    </row>
    <row r="9" spans="1:11" x14ac:dyDescent="0.2">
      <c r="C9" s="11" t="s">
        <v>22</v>
      </c>
      <c r="D9" s="13">
        <v>1277100</v>
      </c>
      <c r="E9" s="13">
        <v>1188900</v>
      </c>
      <c r="F9" s="13">
        <v>1191500</v>
      </c>
      <c r="G9" s="13">
        <v>1170500</v>
      </c>
      <c r="H9" s="13">
        <v>1158500</v>
      </c>
      <c r="I9" s="13">
        <v>1145300</v>
      </c>
      <c r="J9" s="13">
        <v>1140200</v>
      </c>
      <c r="K9" s="13">
        <v>1161800</v>
      </c>
    </row>
    <row r="10" spans="1:11" x14ac:dyDescent="0.2">
      <c r="C10" s="11" t="s">
        <v>23</v>
      </c>
      <c r="D10" s="13">
        <v>1107900</v>
      </c>
      <c r="E10" s="13">
        <v>910400</v>
      </c>
      <c r="F10" s="13">
        <v>764700</v>
      </c>
      <c r="G10" s="13">
        <v>680000</v>
      </c>
      <c r="H10" s="13">
        <v>526600</v>
      </c>
      <c r="I10" s="13">
        <v>413600</v>
      </c>
      <c r="J10" s="13">
        <v>359100</v>
      </c>
      <c r="K10" s="13">
        <v>323400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106200</v>
      </c>
      <c r="E12" s="13">
        <v>100400</v>
      </c>
      <c r="F12" s="13">
        <v>113000</v>
      </c>
      <c r="G12" s="13">
        <v>109300</v>
      </c>
      <c r="H12" s="13">
        <v>104900</v>
      </c>
      <c r="I12" s="13">
        <v>100900</v>
      </c>
      <c r="J12" s="13">
        <v>105700</v>
      </c>
      <c r="K12" s="13">
        <v>109700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1360000</v>
      </c>
      <c r="F17" s="13">
        <v>1373100</v>
      </c>
      <c r="G17" s="13">
        <v>1349500</v>
      </c>
      <c r="H17" s="13">
        <v>1310600</v>
      </c>
      <c r="I17" s="13">
        <v>1306600</v>
      </c>
      <c r="J17" s="13">
        <v>1313500</v>
      </c>
      <c r="K17" s="13">
        <v>1249100</v>
      </c>
    </row>
    <row r="18" spans="3:11" x14ac:dyDescent="0.2">
      <c r="C18" s="11" t="s">
        <v>30</v>
      </c>
      <c r="D18" s="13" t="s">
        <v>92</v>
      </c>
      <c r="E18" s="13">
        <v>739300</v>
      </c>
      <c r="F18" s="13">
        <v>583100</v>
      </c>
      <c r="G18" s="13">
        <v>501000</v>
      </c>
      <c r="H18" s="13">
        <v>374500</v>
      </c>
      <c r="I18" s="13">
        <v>252300</v>
      </c>
      <c r="J18" s="13">
        <v>185900</v>
      </c>
      <c r="K18" s="13">
        <v>236100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59800</v>
      </c>
      <c r="F20" s="13">
        <v>34900</v>
      </c>
      <c r="G20" s="13">
        <v>160100</v>
      </c>
      <c r="H20" s="13">
        <v>77600</v>
      </c>
      <c r="I20" s="13">
        <v>124100</v>
      </c>
      <c r="J20" s="13">
        <v>199400</v>
      </c>
      <c r="K20" s="13">
        <v>83800</v>
      </c>
    </row>
    <row r="21" spans="3:11" x14ac:dyDescent="0.2">
      <c r="C21" s="11" t="s">
        <v>33</v>
      </c>
      <c r="D21" s="13" t="s">
        <v>92</v>
      </c>
      <c r="E21" s="13">
        <v>1176000</v>
      </c>
      <c r="F21" s="13">
        <v>1009200</v>
      </c>
      <c r="G21" s="13">
        <v>1050100</v>
      </c>
      <c r="H21" s="13">
        <v>838400</v>
      </c>
      <c r="I21" s="13">
        <v>768100</v>
      </c>
      <c r="J21" s="13">
        <v>782200</v>
      </c>
      <c r="K21" s="13">
        <v>722700</v>
      </c>
    </row>
    <row r="22" spans="3:11" x14ac:dyDescent="0.2">
      <c r="C22" s="11" t="s">
        <v>34</v>
      </c>
      <c r="D22" s="13" t="s">
        <v>92</v>
      </c>
      <c r="E22" s="13">
        <v>16300</v>
      </c>
      <c r="F22" s="13">
        <v>16500</v>
      </c>
      <c r="G22" s="13">
        <v>17200</v>
      </c>
      <c r="H22" s="13">
        <v>15300</v>
      </c>
      <c r="I22" s="13">
        <v>12900</v>
      </c>
      <c r="J22" s="13">
        <v>13400</v>
      </c>
      <c r="K22" s="13">
        <v>15200</v>
      </c>
    </row>
    <row r="23" spans="3:11" x14ac:dyDescent="0.2">
      <c r="C23" s="11" t="s">
        <v>35</v>
      </c>
      <c r="D23" s="13">
        <v>846600</v>
      </c>
      <c r="E23" s="13">
        <v>782700</v>
      </c>
      <c r="F23" s="13">
        <v>601600</v>
      </c>
      <c r="G23" s="13">
        <v>643900</v>
      </c>
      <c r="H23" s="13">
        <v>436700</v>
      </c>
      <c r="I23" s="13">
        <v>363500</v>
      </c>
      <c r="J23" s="13">
        <v>371800</v>
      </c>
      <c r="K23" s="13">
        <v>304700</v>
      </c>
    </row>
    <row r="24" spans="3:11" x14ac:dyDescent="0.2">
      <c r="C24" s="11" t="s">
        <v>36</v>
      </c>
      <c r="D24" s="13">
        <v>135300</v>
      </c>
      <c r="E24" s="13">
        <v>118600</v>
      </c>
      <c r="F24" s="13">
        <v>71800</v>
      </c>
      <c r="G24" s="13">
        <v>69500</v>
      </c>
      <c r="H24" s="13">
        <v>43900</v>
      </c>
      <c r="I24" s="13">
        <v>36200</v>
      </c>
      <c r="J24" s="13">
        <v>11400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664200</v>
      </c>
      <c r="F26" s="13">
        <v>529800</v>
      </c>
      <c r="G26" s="13">
        <v>574300</v>
      </c>
      <c r="H26" s="13">
        <v>392800</v>
      </c>
      <c r="I26" s="13">
        <v>327300</v>
      </c>
      <c r="J26" s="13">
        <v>360400</v>
      </c>
      <c r="K26" s="13">
        <v>298200</v>
      </c>
    </row>
    <row r="27" spans="3:11" x14ac:dyDescent="0.2">
      <c r="C27" s="11" t="s">
        <v>38</v>
      </c>
      <c r="D27" s="13" t="s">
        <v>92</v>
      </c>
      <c r="E27" s="13">
        <v>655600</v>
      </c>
      <c r="F27" s="13">
        <v>527900</v>
      </c>
      <c r="G27" s="13">
        <v>577900</v>
      </c>
      <c r="H27" s="13">
        <v>395300</v>
      </c>
      <c r="I27" s="13">
        <v>345200</v>
      </c>
      <c r="J27" s="13">
        <v>370600</v>
      </c>
      <c r="K27" s="13">
        <v>301400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-59800</v>
      </c>
      <c r="F32" s="13">
        <v>-34900</v>
      </c>
      <c r="G32" s="13">
        <v>-160100</v>
      </c>
      <c r="H32" s="13">
        <v>-77600</v>
      </c>
      <c r="I32" s="13">
        <v>-124100</v>
      </c>
      <c r="J32" s="13">
        <v>-199400</v>
      </c>
      <c r="K32" s="13">
        <v>-83800</v>
      </c>
    </row>
    <row r="33" spans="2:11" x14ac:dyDescent="0.2">
      <c r="C33" s="11" t="s">
        <v>44</v>
      </c>
      <c r="D33" s="13" t="s">
        <v>92</v>
      </c>
      <c r="E33" s="13">
        <v>655600</v>
      </c>
      <c r="F33" s="13">
        <v>527900</v>
      </c>
      <c r="G33" s="13">
        <v>577900</v>
      </c>
      <c r="H33" s="13">
        <v>395300</v>
      </c>
      <c r="I33" s="13">
        <v>345200</v>
      </c>
      <c r="J33" s="13">
        <v>370600</v>
      </c>
      <c r="K33" s="13">
        <v>301400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655600</v>
      </c>
      <c r="F35" s="13">
        <v>527900</v>
      </c>
      <c r="G35" s="13">
        <v>577900</v>
      </c>
      <c r="H35" s="13">
        <v>395300</v>
      </c>
      <c r="I35" s="13">
        <v>345200</v>
      </c>
      <c r="J35" s="13">
        <v>370600</v>
      </c>
      <c r="K35" s="13">
        <v>301400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6081200</v>
      </c>
      <c r="E41" s="13">
        <v>5698800</v>
      </c>
      <c r="F41" s="13">
        <v>4389800</v>
      </c>
      <c r="G41" s="13">
        <v>3743800</v>
      </c>
      <c r="H41" s="13">
        <v>4104400</v>
      </c>
      <c r="I41" s="13">
        <v>3551100</v>
      </c>
      <c r="J41" s="13">
        <v>3113000</v>
      </c>
      <c r="K41" s="13">
        <v>3271600</v>
      </c>
    </row>
    <row r="42" spans="2:11" x14ac:dyDescent="0.2">
      <c r="C42" s="11" t="s">
        <v>50</v>
      </c>
      <c r="D42" s="13">
        <v>223900</v>
      </c>
      <c r="E42" s="13">
        <v>227700</v>
      </c>
      <c r="F42" s="13">
        <v>312700</v>
      </c>
      <c r="G42" s="13">
        <v>244700</v>
      </c>
      <c r="H42" s="13">
        <v>33800</v>
      </c>
      <c r="I42" s="13">
        <v>34200</v>
      </c>
      <c r="J42" s="13">
        <v>40300</v>
      </c>
      <c r="K42" s="13">
        <v>30300</v>
      </c>
    </row>
    <row r="43" spans="2:11" x14ac:dyDescent="0.2">
      <c r="C43" s="11" t="s">
        <v>51</v>
      </c>
      <c r="D43" s="13">
        <v>1470000</v>
      </c>
      <c r="E43" s="13">
        <v>1296600</v>
      </c>
      <c r="F43" s="13">
        <v>1203800</v>
      </c>
      <c r="G43" s="13">
        <v>1137900</v>
      </c>
      <c r="H43" s="13">
        <v>1046700</v>
      </c>
      <c r="I43" s="13">
        <v>1026500</v>
      </c>
      <c r="J43" s="13">
        <v>967800</v>
      </c>
      <c r="K43" s="13">
        <v>929400</v>
      </c>
    </row>
    <row r="44" spans="2:11" x14ac:dyDescent="0.2">
      <c r="C44" s="11" t="s">
        <v>52</v>
      </c>
      <c r="D44" s="13">
        <v>905000</v>
      </c>
      <c r="E44" s="13">
        <v>840800</v>
      </c>
      <c r="F44" s="13">
        <v>761700</v>
      </c>
      <c r="G44" s="13">
        <v>766300</v>
      </c>
      <c r="H44" s="13">
        <v>742700</v>
      </c>
      <c r="I44" s="13">
        <v>735700</v>
      </c>
      <c r="J44" s="13">
        <v>746500</v>
      </c>
      <c r="K44" s="13">
        <v>756800</v>
      </c>
    </row>
    <row r="45" spans="2:11" x14ac:dyDescent="0.2">
      <c r="C45" s="11" t="s">
        <v>53</v>
      </c>
      <c r="D45" s="13">
        <v>117100</v>
      </c>
      <c r="E45" s="13">
        <v>200600</v>
      </c>
      <c r="F45" s="13">
        <v>1053300</v>
      </c>
      <c r="G45" s="13">
        <v>1111500</v>
      </c>
      <c r="H45" s="13">
        <v>951700</v>
      </c>
      <c r="I45" s="13">
        <v>580200</v>
      </c>
      <c r="J45" s="13">
        <v>571000</v>
      </c>
      <c r="K45" s="13">
        <v>423000</v>
      </c>
    </row>
    <row r="46" spans="2:11" x14ac:dyDescent="0.2">
      <c r="C46" s="11" t="s">
        <v>54</v>
      </c>
      <c r="D46" s="13">
        <v>8797300</v>
      </c>
      <c r="E46" s="13">
        <v>8264500</v>
      </c>
      <c r="F46" s="13">
        <v>7721400</v>
      </c>
      <c r="G46" s="13">
        <v>7004100</v>
      </c>
      <c r="H46" s="13">
        <v>6879300</v>
      </c>
      <c r="I46" s="13">
        <v>5927700</v>
      </c>
      <c r="J46" s="13">
        <v>5438500</v>
      </c>
      <c r="K46" s="13">
        <v>5411100</v>
      </c>
    </row>
    <row r="47" spans="2:11" x14ac:dyDescent="0.2">
      <c r="C47" s="11" t="s">
        <v>55</v>
      </c>
      <c r="D47" s="13">
        <v>2196900</v>
      </c>
      <c r="E47" s="13">
        <v>2396200</v>
      </c>
      <c r="F47" s="13">
        <v>2401300</v>
      </c>
      <c r="G47" s="13">
        <v>2079300</v>
      </c>
      <c r="H47" s="13">
        <v>2202900</v>
      </c>
      <c r="I47" s="13">
        <v>2146100</v>
      </c>
      <c r="J47" s="13">
        <v>1872700</v>
      </c>
      <c r="K47" s="13">
        <v>1553500</v>
      </c>
    </row>
    <row r="48" spans="2:11" x14ac:dyDescent="0.2">
      <c r="C48" s="11" t="s">
        <v>56</v>
      </c>
      <c r="D48" s="13">
        <v>4704900</v>
      </c>
      <c r="E48" s="13">
        <v>4873500</v>
      </c>
      <c r="F48" s="13">
        <v>4812500</v>
      </c>
      <c r="G48" s="13">
        <v>4650000</v>
      </c>
      <c r="H48" s="13">
        <v>4440500</v>
      </c>
      <c r="I48" s="13">
        <v>4503400</v>
      </c>
      <c r="J48" s="13">
        <v>4670700</v>
      </c>
      <c r="K48" s="13">
        <v>4679600</v>
      </c>
    </row>
    <row r="49" spans="3:11" x14ac:dyDescent="0.2">
      <c r="C49" s="11" t="s">
        <v>57</v>
      </c>
      <c r="D49" s="13">
        <v>136300</v>
      </c>
      <c r="E49" s="13">
        <v>119300</v>
      </c>
      <c r="F49" s="13">
        <v>120600</v>
      </c>
      <c r="G49" s="13">
        <v>138700</v>
      </c>
      <c r="H49" s="13">
        <v>154200</v>
      </c>
      <c r="I49" s="13">
        <v>154200</v>
      </c>
      <c r="J49" s="13">
        <v>161500</v>
      </c>
      <c r="K49" s="13">
        <v>163900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706500</v>
      </c>
      <c r="E52" s="13">
        <v>330800</v>
      </c>
      <c r="F52" s="13">
        <v>316800</v>
      </c>
      <c r="G52" s="13">
        <v>321000</v>
      </c>
      <c r="H52" s="13">
        <v>280600</v>
      </c>
      <c r="I52" s="13">
        <v>318800</v>
      </c>
      <c r="J52" s="13">
        <v>352400</v>
      </c>
      <c r="K52" s="13">
        <v>380700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16541900</v>
      </c>
      <c r="E54" s="13">
        <v>15984300</v>
      </c>
      <c r="F54" s="13">
        <v>15372500</v>
      </c>
      <c r="G54" s="13">
        <v>14193000</v>
      </c>
      <c r="H54" s="13">
        <v>13957500</v>
      </c>
      <c r="I54" s="13">
        <v>13050100</v>
      </c>
      <c r="J54" s="13">
        <v>12495800</v>
      </c>
      <c r="K54" s="13">
        <v>12188900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329300</v>
      </c>
      <c r="E57" s="13">
        <v>300000</v>
      </c>
      <c r="F57" s="13">
        <v>276900</v>
      </c>
      <c r="G57" s="13">
        <v>273500</v>
      </c>
      <c r="H57" s="13">
        <v>278700</v>
      </c>
      <c r="I57" s="13">
        <v>273400</v>
      </c>
      <c r="J57" s="13">
        <v>260200</v>
      </c>
      <c r="K57" s="13">
        <v>254800</v>
      </c>
    </row>
    <row r="58" spans="3:11" x14ac:dyDescent="0.2">
      <c r="C58" s="11" t="s">
        <v>66</v>
      </c>
      <c r="D58" s="13">
        <v>37400</v>
      </c>
      <c r="E58" s="13">
        <v>766100</v>
      </c>
      <c r="F58" s="13">
        <v>1317800</v>
      </c>
      <c r="G58" s="13">
        <v>821300</v>
      </c>
      <c r="H58" s="13">
        <v>668700</v>
      </c>
      <c r="I58" s="13">
        <v>1252400</v>
      </c>
      <c r="J58" s="13">
        <v>1277400</v>
      </c>
      <c r="K58" s="13">
        <v>561000</v>
      </c>
    </row>
    <row r="59" spans="3:11" x14ac:dyDescent="0.2">
      <c r="C59" s="11" t="s">
        <v>67</v>
      </c>
      <c r="D59" s="13">
        <v>6551500</v>
      </c>
      <c r="E59" s="13">
        <v>2016200</v>
      </c>
      <c r="F59" s="13">
        <v>1895800</v>
      </c>
      <c r="G59" s="13">
        <v>1703600</v>
      </c>
      <c r="H59" s="13">
        <v>1866200</v>
      </c>
      <c r="I59" s="13">
        <v>1073500</v>
      </c>
      <c r="J59" s="13">
        <v>1052200</v>
      </c>
      <c r="K59" s="13">
        <v>1142000</v>
      </c>
    </row>
    <row r="60" spans="3:11" x14ac:dyDescent="0.2">
      <c r="C60" s="11" t="s">
        <v>68</v>
      </c>
      <c r="D60" s="13">
        <v>4363000</v>
      </c>
      <c r="E60" s="13">
        <v>3082300</v>
      </c>
      <c r="F60" s="13">
        <v>3490500</v>
      </c>
      <c r="G60" s="13">
        <v>2798500</v>
      </c>
      <c r="H60" s="13">
        <v>2813600</v>
      </c>
      <c r="I60" s="13">
        <v>2599400</v>
      </c>
      <c r="J60" s="13">
        <v>2589900</v>
      </c>
      <c r="K60" s="13">
        <v>1957900</v>
      </c>
    </row>
    <row r="61" spans="3:11" x14ac:dyDescent="0.2">
      <c r="C61" s="11" t="s">
        <v>69</v>
      </c>
      <c r="D61" s="13">
        <v>1689600</v>
      </c>
      <c r="E61" s="13">
        <v>1805600</v>
      </c>
      <c r="F61" s="13">
        <v>1467700</v>
      </c>
      <c r="G61" s="13">
        <v>1844000</v>
      </c>
      <c r="H61" s="13">
        <v>1844900</v>
      </c>
      <c r="I61" s="13">
        <v>1080000</v>
      </c>
      <c r="J61" s="13">
        <v>986300</v>
      </c>
      <c r="K61" s="13">
        <v>1808600</v>
      </c>
    </row>
    <row r="62" spans="3:11" x14ac:dyDescent="0.2">
      <c r="C62" s="11" t="s">
        <v>70</v>
      </c>
      <c r="D62" s="13">
        <v>1113800</v>
      </c>
      <c r="E62" s="13">
        <v>1090800</v>
      </c>
      <c r="F62" s="13">
        <v>1106500</v>
      </c>
      <c r="G62" s="13">
        <v>1023900</v>
      </c>
      <c r="H62" s="13">
        <v>1348600</v>
      </c>
      <c r="I62" s="13">
        <v>1106600</v>
      </c>
      <c r="J62" s="13">
        <v>1115500</v>
      </c>
      <c r="K62" s="13">
        <v>1110100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7178500</v>
      </c>
      <c r="E66" s="13">
        <v>5988400</v>
      </c>
      <c r="F66" s="13">
        <v>6072100</v>
      </c>
      <c r="G66" s="13">
        <v>5671500</v>
      </c>
      <c r="H66" s="13">
        <v>6010700</v>
      </c>
      <c r="I66" s="13">
        <v>4789100</v>
      </c>
      <c r="J66" s="13">
        <v>4695500</v>
      </c>
      <c r="K66" s="13">
        <v>4881700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5175400</v>
      </c>
      <c r="E72" s="13">
        <v>4469500</v>
      </c>
      <c r="F72" s="13">
        <v>3818900</v>
      </c>
      <c r="G72" s="13">
        <v>3318300</v>
      </c>
      <c r="H72" s="13">
        <v>2726200</v>
      </c>
      <c r="I72" s="13">
        <v>2990400</v>
      </c>
      <c r="J72" s="13">
        <v>2653800</v>
      </c>
      <c r="K72" s="13">
        <v>2315400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9363400</v>
      </c>
      <c r="E76" s="13">
        <v>9995900</v>
      </c>
      <c r="F76" s="13">
        <v>9300400</v>
      </c>
      <c r="G76" s="13">
        <v>8521600</v>
      </c>
      <c r="H76" s="13">
        <v>7946800</v>
      </c>
      <c r="I76" s="13">
        <v>8261000</v>
      </c>
      <c r="J76" s="13">
        <v>7800300</v>
      </c>
      <c r="K76" s="13">
        <v>7307200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655600</v>
      </c>
      <c r="F81" s="13">
        <v>527900</v>
      </c>
      <c r="G81" s="13">
        <v>577900</v>
      </c>
      <c r="H81" s="13">
        <v>395300</v>
      </c>
      <c r="I81" s="13">
        <v>345200</v>
      </c>
      <c r="J81" s="13">
        <v>370600</v>
      </c>
      <c r="K81" s="13">
        <v>301400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367700</v>
      </c>
      <c r="E83" s="13">
        <v>377000</v>
      </c>
      <c r="F83" s="13">
        <v>391100</v>
      </c>
      <c r="G83" s="13">
        <v>389000</v>
      </c>
      <c r="H83" s="13">
        <v>386300</v>
      </c>
      <c r="I83" s="13">
        <v>391700</v>
      </c>
      <c r="J83" s="13">
        <v>397000</v>
      </c>
      <c r="K83" s="13">
        <v>402800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1161500</v>
      </c>
      <c r="E89" s="13">
        <v>996900</v>
      </c>
      <c r="F89" s="13">
        <v>887800</v>
      </c>
      <c r="G89" s="13">
        <v>732400</v>
      </c>
      <c r="H89" s="13">
        <v>765400</v>
      </c>
      <c r="I89" s="13">
        <v>605100</v>
      </c>
      <c r="J89" s="13">
        <v>532000</v>
      </c>
      <c r="K89" s="13">
        <v>613600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-361000</v>
      </c>
      <c r="E91" s="13">
        <v>-357600</v>
      </c>
      <c r="F91" s="13">
        <v>-486800</v>
      </c>
      <c r="G91" s="13">
        <v>-577800</v>
      </c>
      <c r="H91" s="13">
        <v>-282000</v>
      </c>
      <c r="I91" s="13">
        <v>-243300</v>
      </c>
      <c r="J91" s="13">
        <v>-388500</v>
      </c>
      <c r="K91" s="13">
        <v>-222000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-387800</v>
      </c>
      <c r="E94" s="13">
        <v>488300</v>
      </c>
      <c r="F94" s="13">
        <v>-441500</v>
      </c>
      <c r="G94" s="13">
        <v>-768700</v>
      </c>
      <c r="H94" s="13">
        <v>-611800</v>
      </c>
      <c r="I94" s="13">
        <v>-235700</v>
      </c>
      <c r="J94" s="13">
        <v>-577200</v>
      </c>
      <c r="K94" s="13">
        <v>-188200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-444300</v>
      </c>
      <c r="E100" s="13">
        <v>-263500</v>
      </c>
      <c r="F100" s="13">
        <v>210700</v>
      </c>
      <c r="G100" s="13">
        <v>-320900</v>
      </c>
      <c r="H100" s="13">
        <v>438200</v>
      </c>
      <c r="I100" s="13">
        <v>85400</v>
      </c>
      <c r="J100" s="13">
        <v>-104300</v>
      </c>
      <c r="K100" s="13">
        <v>-451900</v>
      </c>
    </row>
    <row r="101" spans="3:11" x14ac:dyDescent="0.2">
      <c r="C101" s="11" t="s">
        <v>19</v>
      </c>
      <c r="D101" s="13">
        <v>53000</v>
      </c>
      <c r="E101" s="13">
        <v>87300</v>
      </c>
      <c r="F101" s="13">
        <v>-11000</v>
      </c>
      <c r="G101" s="13">
        <v>-3500</v>
      </c>
      <c r="H101" s="13">
        <v>-38500</v>
      </c>
      <c r="I101" s="13">
        <v>-16700</v>
      </c>
      <c r="J101" s="13">
        <v>-9100</v>
      </c>
      <c r="K101" s="13">
        <v>-7700</v>
      </c>
    </row>
    <row r="102" spans="3:11" x14ac:dyDescent="0.2">
      <c r="C102" s="11" t="s">
        <v>20</v>
      </c>
      <c r="D102" s="13">
        <v>382400</v>
      </c>
      <c r="E102" s="13">
        <v>1309000</v>
      </c>
      <c r="F102" s="13">
        <v>646000</v>
      </c>
      <c r="G102" s="13">
        <v>-360600</v>
      </c>
      <c r="H102" s="13">
        <v>553300</v>
      </c>
      <c r="I102" s="13">
        <v>438100</v>
      </c>
      <c r="J102" s="13">
        <v>-158600</v>
      </c>
      <c r="K102" s="13">
        <v>-34200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49200</v>
      </c>
      <c r="E8" s="13">
        <v>45900</v>
      </c>
      <c r="F8" s="13">
        <v>46000</v>
      </c>
      <c r="G8" s="13">
        <v>48000</v>
      </c>
      <c r="H8" s="13">
        <v>49000</v>
      </c>
      <c r="I8" s="13">
        <v>43100</v>
      </c>
      <c r="J8" s="13">
        <v>42800</v>
      </c>
      <c r="K8" s="13">
        <v>43100</v>
      </c>
    </row>
    <row r="9" spans="1:11" x14ac:dyDescent="0.2">
      <c r="C9" s="11" t="s">
        <v>22</v>
      </c>
      <c r="D9" s="13">
        <v>23800</v>
      </c>
      <c r="E9" s="13">
        <v>21100</v>
      </c>
      <c r="F9" s="13">
        <v>20800</v>
      </c>
      <c r="G9" s="13">
        <v>22700</v>
      </c>
      <c r="H9" s="13">
        <v>24100</v>
      </c>
      <c r="I9" s="13">
        <v>20600</v>
      </c>
      <c r="J9" s="13">
        <v>19700</v>
      </c>
      <c r="K9" s="13">
        <v>20900</v>
      </c>
    </row>
    <row r="10" spans="1:11" x14ac:dyDescent="0.2">
      <c r="C10" s="11" t="s">
        <v>23</v>
      </c>
      <c r="D10" s="13">
        <v>25400</v>
      </c>
      <c r="E10" s="13">
        <v>24800</v>
      </c>
      <c r="F10" s="13">
        <v>25200</v>
      </c>
      <c r="G10" s="13">
        <v>25300</v>
      </c>
      <c r="H10" s="13">
        <v>24900</v>
      </c>
      <c r="I10" s="13">
        <v>22500</v>
      </c>
      <c r="J10" s="13">
        <v>23100</v>
      </c>
      <c r="K10" s="13">
        <v>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12000</v>
      </c>
      <c r="E15" s="13">
        <v>11700</v>
      </c>
      <c r="F15" s="13">
        <v>11600</v>
      </c>
      <c r="G15" s="13">
        <v>11400</v>
      </c>
      <c r="H15" s="13">
        <v>11200</v>
      </c>
      <c r="I15" s="13">
        <v>11000</v>
      </c>
      <c r="J15" s="13">
        <v>10700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</v>
      </c>
      <c r="E17" s="13">
        <v>37900</v>
      </c>
      <c r="F17" s="13">
        <v>37500</v>
      </c>
      <c r="G17" s="13">
        <v>38500</v>
      </c>
      <c r="H17" s="13">
        <v>39900</v>
      </c>
      <c r="I17" s="13">
        <v>36200</v>
      </c>
      <c r="J17" s="13">
        <v>34400</v>
      </c>
      <c r="K17" s="13">
        <v>35700</v>
      </c>
    </row>
    <row r="18" spans="3:11" x14ac:dyDescent="0.2">
      <c r="C18" s="11" t="s">
        <v>30</v>
      </c>
      <c r="D18" s="13">
        <v>7800</v>
      </c>
      <c r="E18" s="13">
        <v>8000</v>
      </c>
      <c r="F18" s="13">
        <v>8500</v>
      </c>
      <c r="G18" s="13">
        <v>9500</v>
      </c>
      <c r="H18" s="13">
        <v>9100</v>
      </c>
      <c r="I18" s="13">
        <v>6900</v>
      </c>
      <c r="J18" s="13">
        <v>8400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800</v>
      </c>
      <c r="F20" s="13">
        <v>13100</v>
      </c>
      <c r="G20" s="13">
        <v>-500</v>
      </c>
      <c r="H20" s="13">
        <v>11900</v>
      </c>
      <c r="I20" s="13">
        <v>11800</v>
      </c>
      <c r="J20" s="13">
        <v>20000</v>
      </c>
      <c r="K20" s="13">
        <v>-4600</v>
      </c>
    </row>
    <row r="21" spans="3:11" x14ac:dyDescent="0.2">
      <c r="C21" s="11" t="s">
        <v>33</v>
      </c>
      <c r="D21" s="13">
        <v>11700</v>
      </c>
      <c r="E21" s="13">
        <v>20500</v>
      </c>
      <c r="F21" s="13">
        <v>33200</v>
      </c>
      <c r="G21" s="13">
        <v>20400</v>
      </c>
      <c r="H21" s="13">
        <v>32200</v>
      </c>
      <c r="I21" s="13">
        <v>29700</v>
      </c>
      <c r="J21" s="13">
        <v>39100</v>
      </c>
      <c r="K21" s="13">
        <v>13200</v>
      </c>
    </row>
    <row r="22" spans="3:11" x14ac:dyDescent="0.2">
      <c r="C22" s="11" t="s">
        <v>34</v>
      </c>
      <c r="D22" s="13">
        <v>6400</v>
      </c>
      <c r="E22" s="13">
        <v>5500</v>
      </c>
      <c r="F22" s="13">
        <v>4600</v>
      </c>
      <c r="G22" s="13">
        <v>4800</v>
      </c>
      <c r="H22" s="13">
        <v>5000</v>
      </c>
      <c r="I22" s="13">
        <v>4800</v>
      </c>
      <c r="J22" s="13">
        <v>5100</v>
      </c>
      <c r="K22" s="13">
        <v>4500</v>
      </c>
    </row>
    <row r="23" spans="3:11" x14ac:dyDescent="0.2">
      <c r="C23" s="11" t="s">
        <v>35</v>
      </c>
      <c r="D23" s="13">
        <v>-6700</v>
      </c>
      <c r="E23" s="13">
        <v>3300</v>
      </c>
      <c r="F23" s="13">
        <v>17000</v>
      </c>
      <c r="G23" s="13">
        <v>4200</v>
      </c>
      <c r="H23" s="13">
        <v>16000</v>
      </c>
      <c r="I23" s="13">
        <v>13900</v>
      </c>
      <c r="J23" s="13">
        <v>23200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3300</v>
      </c>
      <c r="F26" s="13">
        <v>17000</v>
      </c>
      <c r="G26" s="13">
        <v>4200</v>
      </c>
      <c r="H26" s="13">
        <v>16000</v>
      </c>
      <c r="I26" s="13">
        <v>13900</v>
      </c>
      <c r="J26" s="13">
        <v>23200</v>
      </c>
      <c r="K26" s="13">
        <v>-1800</v>
      </c>
    </row>
    <row r="27" spans="3:11" x14ac:dyDescent="0.2">
      <c r="C27" s="11" t="s">
        <v>38</v>
      </c>
      <c r="D27" s="13">
        <v>-22500</v>
      </c>
      <c r="E27" s="13">
        <v>-4300</v>
      </c>
      <c r="F27" s="13">
        <v>9400</v>
      </c>
      <c r="G27" s="13">
        <v>-3400</v>
      </c>
      <c r="H27" s="13">
        <v>8400</v>
      </c>
      <c r="I27" s="13">
        <v>6800</v>
      </c>
      <c r="J27" s="13">
        <v>15600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-800</v>
      </c>
      <c r="F32" s="13">
        <v>-13100</v>
      </c>
      <c r="G32" s="13">
        <v>500</v>
      </c>
      <c r="H32" s="13">
        <v>-11900</v>
      </c>
      <c r="I32" s="13">
        <v>-11800</v>
      </c>
      <c r="J32" s="13">
        <v>-20000</v>
      </c>
      <c r="K32" s="13">
        <v>4600</v>
      </c>
    </row>
    <row r="33" spans="2:11" x14ac:dyDescent="0.2">
      <c r="C33" s="11" t="s">
        <v>44</v>
      </c>
      <c r="D33" s="13">
        <v>-22500</v>
      </c>
      <c r="E33" s="13">
        <v>-4300</v>
      </c>
      <c r="F33" s="13">
        <v>9400</v>
      </c>
      <c r="G33" s="13">
        <v>-3400</v>
      </c>
      <c r="H33" s="13">
        <v>8400</v>
      </c>
      <c r="I33" s="13">
        <v>6800</v>
      </c>
      <c r="J33" s="13">
        <v>15600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-22500</v>
      </c>
      <c r="E35" s="13">
        <v>-4300</v>
      </c>
      <c r="F35" s="13">
        <v>9400</v>
      </c>
      <c r="G35" s="13">
        <v>-3400</v>
      </c>
      <c r="H35" s="13">
        <v>8400</v>
      </c>
      <c r="I35" s="13">
        <v>6800</v>
      </c>
      <c r="J35" s="13">
        <v>15600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275800</v>
      </c>
      <c r="E41" s="13">
        <v>292500</v>
      </c>
      <c r="F41" s="13">
        <v>116200</v>
      </c>
      <c r="G41" s="13">
        <v>82400</v>
      </c>
      <c r="H41" s="13">
        <v>90100</v>
      </c>
      <c r="I41" s="13">
        <v>24800</v>
      </c>
      <c r="J41" s="13">
        <v>15300</v>
      </c>
      <c r="K41" s="13">
        <v>54700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46000</v>
      </c>
      <c r="E44" s="13">
        <v>34300</v>
      </c>
      <c r="F44" s="13">
        <v>23700</v>
      </c>
      <c r="G44" s="13">
        <v>20300</v>
      </c>
      <c r="H44" s="13">
        <v>23500</v>
      </c>
      <c r="I44" s="13">
        <v>27500</v>
      </c>
      <c r="J44" s="13">
        <v>25500</v>
      </c>
      <c r="K44" s="13">
        <v>27100</v>
      </c>
    </row>
    <row r="45" spans="2:11" x14ac:dyDescent="0.2">
      <c r="C45" s="11" t="s">
        <v>53</v>
      </c>
      <c r="D45" s="13">
        <v>19000</v>
      </c>
      <c r="E45" s="13">
        <v>18000</v>
      </c>
      <c r="F45" s="13">
        <v>17100</v>
      </c>
      <c r="G45" s="13">
        <v>20300</v>
      </c>
      <c r="H45" s="13">
        <v>18300</v>
      </c>
      <c r="I45" s="13">
        <v>21800</v>
      </c>
      <c r="J45" s="13">
        <v>20000</v>
      </c>
      <c r="K45" s="13">
        <v>19400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117600</v>
      </c>
      <c r="E47" s="13">
        <v>124000</v>
      </c>
      <c r="F47" s="13">
        <v>178000</v>
      </c>
      <c r="G47" s="13">
        <v>156700</v>
      </c>
      <c r="H47" s="13">
        <v>166800</v>
      </c>
      <c r="I47" s="13">
        <v>154700</v>
      </c>
      <c r="J47" s="13">
        <v>149600</v>
      </c>
      <c r="K47" s="13">
        <v>129800</v>
      </c>
    </row>
    <row r="48" spans="2:11" x14ac:dyDescent="0.2">
      <c r="C48" s="11" t="s">
        <v>56</v>
      </c>
      <c r="D48" s="13">
        <v>933700</v>
      </c>
      <c r="E48" s="13">
        <v>919200</v>
      </c>
      <c r="F48" s="13">
        <v>913500</v>
      </c>
      <c r="G48" s="13">
        <v>888100</v>
      </c>
      <c r="H48" s="13">
        <v>883400</v>
      </c>
      <c r="I48" s="13">
        <v>867200</v>
      </c>
      <c r="J48" s="13">
        <v>858200</v>
      </c>
      <c r="K48" s="13">
        <v>838900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1423300</v>
      </c>
      <c r="E54" s="13">
        <v>1413800</v>
      </c>
      <c r="F54" s="13">
        <v>1270800</v>
      </c>
      <c r="G54" s="13">
        <v>1205700</v>
      </c>
      <c r="H54" s="13">
        <v>1211900</v>
      </c>
      <c r="I54" s="13">
        <v>1120000</v>
      </c>
      <c r="J54" s="13">
        <v>1089400</v>
      </c>
      <c r="K54" s="13">
        <v>1094700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4400</v>
      </c>
      <c r="F57" s="13">
        <v>4300</v>
      </c>
      <c r="G57" s="13">
        <v>4700</v>
      </c>
      <c r="H57" s="13">
        <v>5600</v>
      </c>
      <c r="I57" s="13">
        <v>4700</v>
      </c>
      <c r="J57" s="13">
        <v>4400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23700</v>
      </c>
      <c r="E59" s="13">
        <v>24700</v>
      </c>
      <c r="F59" s="13">
        <v>25100</v>
      </c>
      <c r="G59" s="13">
        <v>24100</v>
      </c>
      <c r="H59" s="13">
        <v>24100</v>
      </c>
      <c r="I59" s="13">
        <v>25500</v>
      </c>
      <c r="J59" s="13">
        <v>24700</v>
      </c>
      <c r="K59" s="13">
        <v>22100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873100</v>
      </c>
      <c r="E61" s="13">
        <v>615200</v>
      </c>
      <c r="F61" s="13">
        <v>499300</v>
      </c>
      <c r="G61" s="13">
        <v>507300</v>
      </c>
      <c r="H61" s="13">
        <v>529700</v>
      </c>
      <c r="I61" s="13">
        <v>544600</v>
      </c>
      <c r="J61" s="13">
        <v>558500</v>
      </c>
      <c r="K61" s="13">
        <v>602000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901400</v>
      </c>
      <c r="E66" s="13">
        <v>644200</v>
      </c>
      <c r="F66" s="13">
        <v>528700</v>
      </c>
      <c r="G66" s="13">
        <v>536100</v>
      </c>
      <c r="H66" s="13">
        <v>559400</v>
      </c>
      <c r="I66" s="13">
        <v>574800</v>
      </c>
      <c r="J66" s="13">
        <v>587600</v>
      </c>
      <c r="K66" s="13">
        <v>629800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215200</v>
      </c>
      <c r="E70" s="13">
        <v>462300</v>
      </c>
      <c r="F70" s="13">
        <v>462300</v>
      </c>
      <c r="G70" s="13">
        <v>462300</v>
      </c>
      <c r="H70" s="13">
        <v>462300</v>
      </c>
      <c r="I70" s="13">
        <v>439500</v>
      </c>
      <c r="J70" s="13">
        <v>408000</v>
      </c>
      <c r="K70" s="13">
        <v>382700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-25400</v>
      </c>
      <c r="G72" s="13">
        <v>-25400</v>
      </c>
      <c r="H72" s="13">
        <v>-25400</v>
      </c>
      <c r="I72" s="13">
        <v>-25400</v>
      </c>
      <c r="J72" s="13">
        <v>-25400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306700</v>
      </c>
      <c r="E76" s="13">
        <v>307300</v>
      </c>
      <c r="F76" s="13">
        <v>279800</v>
      </c>
      <c r="G76" s="13">
        <v>207300</v>
      </c>
      <c r="H76" s="13">
        <v>190100</v>
      </c>
      <c r="I76" s="13">
        <v>105700</v>
      </c>
      <c r="J76" s="13">
        <v>93900</v>
      </c>
      <c r="K76" s="13">
        <v>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-22500</v>
      </c>
      <c r="E81" s="13">
        <v>-4300</v>
      </c>
      <c r="F81" s="13">
        <v>9400</v>
      </c>
      <c r="G81" s="13">
        <v>-3400</v>
      </c>
      <c r="H81" s="13">
        <v>8400</v>
      </c>
      <c r="I81" s="13">
        <v>6800</v>
      </c>
      <c r="J81" s="13">
        <v>15600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11700</v>
      </c>
      <c r="F83" s="13">
        <v>11600</v>
      </c>
      <c r="G83" s="13">
        <v>11400</v>
      </c>
      <c r="H83" s="13">
        <v>11200</v>
      </c>
      <c r="I83" s="13">
        <v>11000</v>
      </c>
      <c r="J83" s="13">
        <v>10700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5600</v>
      </c>
      <c r="F89" s="13">
        <v>18900</v>
      </c>
      <c r="G89" s="13">
        <v>13000</v>
      </c>
      <c r="H89" s="13">
        <v>20000</v>
      </c>
      <c r="I89" s="13">
        <v>13200</v>
      </c>
      <c r="J89" s="13">
        <v>18700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-3500</v>
      </c>
      <c r="F91" s="13">
        <v>-10300</v>
      </c>
      <c r="G91" s="13">
        <v>-8200</v>
      </c>
      <c r="H91" s="13">
        <v>-5700</v>
      </c>
      <c r="I91" s="13">
        <v>-3300</v>
      </c>
      <c r="J91" s="13">
        <v>-7800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-33700</v>
      </c>
      <c r="E94" s="13">
        <v>34600</v>
      </c>
      <c r="F94" s="13">
        <v>-30400</v>
      </c>
      <c r="G94" s="13">
        <v>-14400</v>
      </c>
      <c r="H94" s="13">
        <v>-30800</v>
      </c>
      <c r="I94" s="13">
        <v>-18700</v>
      </c>
      <c r="J94" s="13">
        <v>-26100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-9500</v>
      </c>
      <c r="F96" s="13">
        <v>-8500</v>
      </c>
      <c r="G96" s="13">
        <v>-8200</v>
      </c>
      <c r="H96" s="13">
        <v>-7800</v>
      </c>
      <c r="I96" s="13">
        <v>-7100</v>
      </c>
      <c r="J96" s="13">
        <v>-6700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15200</v>
      </c>
      <c r="E100" s="13">
        <v>138500</v>
      </c>
      <c r="F100" s="13">
        <v>46000</v>
      </c>
      <c r="G100" s="13">
        <v>-10400</v>
      </c>
      <c r="H100" s="13">
        <v>73100</v>
      </c>
      <c r="I100" s="13">
        <v>17000</v>
      </c>
      <c r="J100" s="13">
        <v>-30500</v>
      </c>
      <c r="K100" s="13">
        <v>65100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-18700</v>
      </c>
      <c r="E102" s="13">
        <v>178700</v>
      </c>
      <c r="F102" s="13">
        <v>34600</v>
      </c>
      <c r="G102" s="13">
        <v>-11800</v>
      </c>
      <c r="H102" s="13">
        <v>62200</v>
      </c>
      <c r="I102" s="13">
        <v>11500</v>
      </c>
      <c r="J102" s="13">
        <v>-40100</v>
      </c>
      <c r="K102" s="13">
        <v>51500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500</v>
      </c>
      <c r="G8" s="13">
        <v>1000</v>
      </c>
      <c r="H8" s="13">
        <v>800</v>
      </c>
      <c r="I8" s="13">
        <v>1000</v>
      </c>
      <c r="J8" s="13">
        <v>800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1400</v>
      </c>
      <c r="H9" s="13">
        <v>300</v>
      </c>
      <c r="I9" s="13">
        <v>500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400</v>
      </c>
      <c r="G10" s="13">
        <v>-400</v>
      </c>
      <c r="H10" s="13">
        <v>500</v>
      </c>
      <c r="I10" s="13">
        <v>500</v>
      </c>
      <c r="J10" s="13">
        <v>700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400</v>
      </c>
      <c r="G17" s="13">
        <v>1400</v>
      </c>
      <c r="H17" s="13">
        <v>600</v>
      </c>
      <c r="I17" s="13">
        <v>700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100</v>
      </c>
      <c r="G18" s="13">
        <v>-400</v>
      </c>
      <c r="H18" s="13">
        <v>200</v>
      </c>
      <c r="I18" s="13">
        <v>300</v>
      </c>
      <c r="J18" s="13">
        <v>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200</v>
      </c>
      <c r="G21" s="13">
        <v>-300</v>
      </c>
      <c r="H21" s="13">
        <v>300</v>
      </c>
      <c r="I21" s="13">
        <v>300</v>
      </c>
      <c r="J21" s="13">
        <v>500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200</v>
      </c>
      <c r="G23" s="13">
        <v>-300</v>
      </c>
      <c r="H23" s="13">
        <v>300</v>
      </c>
      <c r="I23" s="13">
        <v>300</v>
      </c>
      <c r="J23" s="13">
        <v>500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200</v>
      </c>
      <c r="G26" s="13">
        <v>-500</v>
      </c>
      <c r="H26" s="13">
        <v>300</v>
      </c>
      <c r="I26" s="13">
        <v>300</v>
      </c>
      <c r="J26" s="13">
        <v>500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100</v>
      </c>
      <c r="G27" s="13">
        <v>-400</v>
      </c>
      <c r="H27" s="13">
        <v>200</v>
      </c>
      <c r="I27" s="13">
        <v>200</v>
      </c>
      <c r="J27" s="13">
        <v>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100</v>
      </c>
      <c r="G33" s="13">
        <v>-400</v>
      </c>
      <c r="H33" s="13">
        <v>200</v>
      </c>
      <c r="I33" s="13">
        <v>200</v>
      </c>
      <c r="J33" s="13">
        <v>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100</v>
      </c>
      <c r="G35" s="13">
        <v>-400</v>
      </c>
      <c r="H35" s="13">
        <v>200</v>
      </c>
      <c r="I35" s="13">
        <v>200</v>
      </c>
      <c r="J35" s="13">
        <v>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400</v>
      </c>
      <c r="G43" s="13">
        <v>600</v>
      </c>
      <c r="H43" s="13">
        <v>700</v>
      </c>
      <c r="I43" s="13">
        <v>700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>
        <v>500</v>
      </c>
      <c r="I44" s="13">
        <v>300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600</v>
      </c>
      <c r="G46" s="13">
        <v>700</v>
      </c>
      <c r="H46" s="13">
        <v>1300</v>
      </c>
      <c r="I46" s="13">
        <v>1100</v>
      </c>
      <c r="J46" s="13">
        <v>700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800</v>
      </c>
      <c r="F48" s="13">
        <v>800</v>
      </c>
      <c r="G48" s="13">
        <v>900</v>
      </c>
      <c r="H48" s="13">
        <v>900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1400</v>
      </c>
      <c r="F54" s="13">
        <v>1500</v>
      </c>
      <c r="G54" s="13">
        <v>1600</v>
      </c>
      <c r="H54" s="13">
        <v>2200</v>
      </c>
      <c r="I54" s="13">
        <v>2000</v>
      </c>
      <c r="J54" s="13">
        <v>1600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400</v>
      </c>
      <c r="H57" s="13">
        <v>400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600</v>
      </c>
      <c r="I58" s="13">
        <v>700</v>
      </c>
      <c r="J58" s="13">
        <v>600</v>
      </c>
      <c r="K58" s="13">
        <v>1000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900</v>
      </c>
      <c r="G60" s="13">
        <v>1000</v>
      </c>
      <c r="H60" s="13">
        <v>1200</v>
      </c>
      <c r="I60" s="13">
        <v>1300</v>
      </c>
      <c r="J60" s="13">
        <v>1100</v>
      </c>
      <c r="K60" s="13">
        <v>1500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400</v>
      </c>
      <c r="G61" s="13">
        <v>400</v>
      </c>
      <c r="H61" s="13">
        <v>400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1200</v>
      </c>
      <c r="F66" s="13">
        <v>1300</v>
      </c>
      <c r="G66" s="13">
        <v>1500</v>
      </c>
      <c r="H66" s="13">
        <v>1800</v>
      </c>
      <c r="I66" s="13">
        <v>1700</v>
      </c>
      <c r="J66" s="13">
        <v>1600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-2800</v>
      </c>
      <c r="F72" s="13">
        <v>-2900</v>
      </c>
      <c r="G72" s="13">
        <v>-3000</v>
      </c>
      <c r="H72" s="13">
        <v>-2600</v>
      </c>
      <c r="I72" s="13">
        <v>-2700</v>
      </c>
      <c r="J72" s="13">
        <v>-3000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0</v>
      </c>
      <c r="H76" s="13">
        <v>500</v>
      </c>
      <c r="I76" s="13">
        <v>300</v>
      </c>
      <c r="J76" s="13">
        <v>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100</v>
      </c>
      <c r="G81" s="13">
        <v>-400</v>
      </c>
      <c r="H81" s="13">
        <v>200</v>
      </c>
      <c r="I81" s="13">
        <v>200</v>
      </c>
      <c r="J81" s="13">
        <v>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200</v>
      </c>
      <c r="H89" s="13">
        <v>100</v>
      </c>
      <c r="I89" s="13">
        <v>0</v>
      </c>
      <c r="J89" s="13">
        <v>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100</v>
      </c>
      <c r="G100" s="13">
        <v>-200</v>
      </c>
      <c r="H100" s="13">
        <v>-100</v>
      </c>
      <c r="I100" s="13">
        <v>0</v>
      </c>
      <c r="J100" s="13">
        <v>-500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256300</v>
      </c>
      <c r="E8" s="13">
        <v>235900</v>
      </c>
      <c r="F8" s="13">
        <v>240900</v>
      </c>
      <c r="G8" s="13">
        <v>243400</v>
      </c>
      <c r="H8" s="13">
        <v>240800</v>
      </c>
      <c r="I8" s="13">
        <v>237000</v>
      </c>
      <c r="J8" s="13">
        <v>255500</v>
      </c>
      <c r="K8" s="13">
        <v>242300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-1000</v>
      </c>
      <c r="F15" s="13">
        <v>-1100</v>
      </c>
      <c r="G15" s="13">
        <v>-1100</v>
      </c>
      <c r="H15" s="13">
        <v>-1100</v>
      </c>
      <c r="I15" s="13">
        <v>-1100</v>
      </c>
      <c r="J15" s="13">
        <v>-1200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12000</v>
      </c>
      <c r="F17" s="13">
        <v>6700</v>
      </c>
      <c r="G17" s="13">
        <v>-10600</v>
      </c>
      <c r="H17" s="13">
        <v>-12000</v>
      </c>
      <c r="I17" s="13">
        <v>15600</v>
      </c>
      <c r="J17" s="13">
        <v>20600</v>
      </c>
      <c r="K17" s="13">
        <v>25700</v>
      </c>
    </row>
    <row r="18" spans="3:11" x14ac:dyDescent="0.2">
      <c r="C18" s="11" t="s">
        <v>30</v>
      </c>
      <c r="D18" s="13">
        <v>229500</v>
      </c>
      <c r="E18" s="13">
        <v>223900</v>
      </c>
      <c r="F18" s="13">
        <v>234200</v>
      </c>
      <c r="G18" s="13">
        <v>254000</v>
      </c>
      <c r="H18" s="13">
        <v>252800</v>
      </c>
      <c r="I18" s="13">
        <v>221400</v>
      </c>
      <c r="J18" s="13">
        <v>234900</v>
      </c>
      <c r="K18" s="13">
        <v>216600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-124300</v>
      </c>
      <c r="E20" s="13">
        <v>-102400</v>
      </c>
      <c r="F20" s="13">
        <v>-117000</v>
      </c>
      <c r="G20" s="13">
        <v>-110000</v>
      </c>
      <c r="H20" s="13">
        <v>-98400</v>
      </c>
      <c r="I20" s="13">
        <v>-78800</v>
      </c>
      <c r="J20" s="13">
        <v>-87400</v>
      </c>
      <c r="K20" s="13">
        <v>-57900</v>
      </c>
    </row>
    <row r="21" spans="3:11" x14ac:dyDescent="0.2">
      <c r="C21" s="11" t="s">
        <v>33</v>
      </c>
      <c r="D21" s="13">
        <v>112200</v>
      </c>
      <c r="E21" s="13">
        <v>129100</v>
      </c>
      <c r="F21" s="13">
        <v>125100</v>
      </c>
      <c r="G21" s="13">
        <v>151700</v>
      </c>
      <c r="H21" s="13">
        <v>162400</v>
      </c>
      <c r="I21" s="13">
        <v>150400</v>
      </c>
      <c r="J21" s="13">
        <v>156500</v>
      </c>
      <c r="K21" s="13">
        <v>167100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105100</v>
      </c>
      <c r="E23" s="13">
        <v>121500</v>
      </c>
      <c r="F23" s="13">
        <v>117100</v>
      </c>
      <c r="G23" s="13">
        <v>143900</v>
      </c>
      <c r="H23" s="13">
        <v>154400</v>
      </c>
      <c r="I23" s="13">
        <v>142600</v>
      </c>
      <c r="J23" s="13">
        <v>147500</v>
      </c>
      <c r="K23" s="13">
        <v>158600</v>
      </c>
    </row>
    <row r="24" spans="3:11" x14ac:dyDescent="0.2">
      <c r="C24" s="11" t="s">
        <v>36</v>
      </c>
      <c r="D24" s="13">
        <v>26500</v>
      </c>
      <c r="E24" s="13">
        <v>30300</v>
      </c>
      <c r="F24" s="13">
        <v>28800</v>
      </c>
      <c r="G24" s="13">
        <v>35900</v>
      </c>
      <c r="H24" s="13">
        <v>38300</v>
      </c>
      <c r="I24" s="13">
        <v>34900</v>
      </c>
      <c r="J24" s="13">
        <v>-3200</v>
      </c>
      <c r="K24" s="13">
        <v>33800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78600</v>
      </c>
      <c r="E26" s="13">
        <v>91200</v>
      </c>
      <c r="F26" s="13">
        <v>88400</v>
      </c>
      <c r="G26" s="13">
        <v>108100</v>
      </c>
      <c r="H26" s="13">
        <v>116100</v>
      </c>
      <c r="I26" s="13">
        <v>107700</v>
      </c>
      <c r="J26" s="13">
        <v>150700</v>
      </c>
      <c r="K26" s="13">
        <v>124900</v>
      </c>
    </row>
    <row r="27" spans="3:11" x14ac:dyDescent="0.2">
      <c r="C27" s="11" t="s">
        <v>38</v>
      </c>
      <c r="D27" s="13">
        <v>78600</v>
      </c>
      <c r="E27" s="13">
        <v>91200</v>
      </c>
      <c r="F27" s="13">
        <v>88400</v>
      </c>
      <c r="G27" s="13">
        <v>108100</v>
      </c>
      <c r="H27" s="13">
        <v>116100</v>
      </c>
      <c r="I27" s="13">
        <v>107700</v>
      </c>
      <c r="J27" s="13">
        <v>150700</v>
      </c>
      <c r="K27" s="13">
        <v>124900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124300</v>
      </c>
      <c r="E32" s="13">
        <v>102400</v>
      </c>
      <c r="F32" s="13">
        <v>117000</v>
      </c>
      <c r="G32" s="13">
        <v>110000</v>
      </c>
      <c r="H32" s="13">
        <v>98400</v>
      </c>
      <c r="I32" s="13">
        <v>78800</v>
      </c>
      <c r="J32" s="13">
        <v>87400</v>
      </c>
      <c r="K32" s="13">
        <v>57900</v>
      </c>
    </row>
    <row r="33" spans="2:11" x14ac:dyDescent="0.2">
      <c r="C33" s="11" t="s">
        <v>44</v>
      </c>
      <c r="D33" s="13">
        <v>78600</v>
      </c>
      <c r="E33" s="13">
        <v>91200</v>
      </c>
      <c r="F33" s="13">
        <v>88400</v>
      </c>
      <c r="G33" s="13">
        <v>108100</v>
      </c>
      <c r="H33" s="13">
        <v>116100</v>
      </c>
      <c r="I33" s="13">
        <v>107700</v>
      </c>
      <c r="J33" s="13">
        <v>150700</v>
      </c>
      <c r="K33" s="13">
        <v>124900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78600</v>
      </c>
      <c r="E35" s="13">
        <v>91200</v>
      </c>
      <c r="F35" s="13">
        <v>88400</v>
      </c>
      <c r="G35" s="13">
        <v>108100</v>
      </c>
      <c r="H35" s="13">
        <v>116100</v>
      </c>
      <c r="I35" s="13">
        <v>107700</v>
      </c>
      <c r="J35" s="13">
        <v>150700</v>
      </c>
      <c r="K35" s="13">
        <v>124900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315300</v>
      </c>
      <c r="E41" s="13">
        <v>307100</v>
      </c>
      <c r="F41" s="13">
        <v>222000</v>
      </c>
      <c r="G41" s="13">
        <v>395600</v>
      </c>
      <c r="H41" s="13">
        <v>397500</v>
      </c>
      <c r="I41" s="13">
        <v>379400</v>
      </c>
      <c r="J41" s="13">
        <v>370200</v>
      </c>
      <c r="K41" s="13">
        <v>370600</v>
      </c>
    </row>
    <row r="42" spans="2:11" x14ac:dyDescent="0.2">
      <c r="C42" s="11" t="s">
        <v>50</v>
      </c>
      <c r="D42" s="13">
        <v>773400</v>
      </c>
      <c r="E42" s="13">
        <v>2448100</v>
      </c>
      <c r="F42" s="13">
        <v>2823100</v>
      </c>
      <c r="G42" s="13">
        <v>3441600</v>
      </c>
      <c r="H42" s="13">
        <v>2785600</v>
      </c>
      <c r="I42" s="13">
        <v>2966600</v>
      </c>
      <c r="J42" s="13">
        <v>2327700</v>
      </c>
      <c r="K42" s="13">
        <v>1982000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252400</v>
      </c>
      <c r="E48" s="13">
        <v>254700</v>
      </c>
      <c r="F48" s="13">
        <v>253500</v>
      </c>
      <c r="G48" s="13">
        <v>261000</v>
      </c>
      <c r="H48" s="13">
        <v>267600</v>
      </c>
      <c r="I48" s="13">
        <v>277200</v>
      </c>
      <c r="J48" s="13">
        <v>283000</v>
      </c>
      <c r="K48" s="13">
        <v>292400</v>
      </c>
    </row>
    <row r="49" spans="3:11" x14ac:dyDescent="0.2">
      <c r="C49" s="11" t="s">
        <v>57</v>
      </c>
      <c r="D49" s="13">
        <v>186300</v>
      </c>
      <c r="E49" s="13">
        <v>173600</v>
      </c>
      <c r="F49" s="13">
        <v>132500</v>
      </c>
      <c r="G49" s="13">
        <v>115800</v>
      </c>
      <c r="H49" s="13">
        <v>113800</v>
      </c>
      <c r="I49" s="13">
        <v>115400</v>
      </c>
      <c r="J49" s="13">
        <v>109000</v>
      </c>
      <c r="K49" s="13">
        <v>110600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70100</v>
      </c>
      <c r="E52" s="13">
        <v>39100</v>
      </c>
      <c r="F52" s="13" t="s">
        <v>92</v>
      </c>
      <c r="G52" s="13">
        <v>8400</v>
      </c>
      <c r="H52" s="13" t="s">
        <v>92</v>
      </c>
      <c r="I52" s="13">
        <v>10900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30135700</v>
      </c>
      <c r="E54" s="13">
        <v>30637100</v>
      </c>
      <c r="F54" s="13">
        <v>30640900</v>
      </c>
      <c r="G54" s="13">
        <v>30891500</v>
      </c>
      <c r="H54" s="13">
        <v>30285000</v>
      </c>
      <c r="I54" s="13">
        <v>30036700</v>
      </c>
      <c r="J54" s="13">
        <v>29235200</v>
      </c>
      <c r="K54" s="13">
        <v>29437400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101400</v>
      </c>
      <c r="E59" s="13">
        <v>101700</v>
      </c>
      <c r="F59" s="13">
        <v>95400</v>
      </c>
      <c r="G59" s="13">
        <v>100600</v>
      </c>
      <c r="H59" s="13">
        <v>106200</v>
      </c>
      <c r="I59" s="13">
        <v>109000</v>
      </c>
      <c r="J59" s="13">
        <v>113600</v>
      </c>
      <c r="K59" s="13">
        <v>115800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415400</v>
      </c>
      <c r="E61" s="13">
        <v>400000</v>
      </c>
      <c r="F61" s="13">
        <v>387500</v>
      </c>
      <c r="G61" s="13">
        <v>394000</v>
      </c>
      <c r="H61" s="13">
        <v>487300</v>
      </c>
      <c r="I61" s="13">
        <v>651200</v>
      </c>
      <c r="J61" s="13">
        <v>1115000</v>
      </c>
      <c r="K61" s="13">
        <v>1331900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4400</v>
      </c>
      <c r="G62" s="13">
        <v>0</v>
      </c>
      <c r="H62" s="13">
        <v>2500</v>
      </c>
      <c r="I62" s="13">
        <v>0</v>
      </c>
      <c r="J62" s="13">
        <v>5400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27617400</v>
      </c>
      <c r="E66" s="13">
        <v>28029500</v>
      </c>
      <c r="F66" s="13">
        <v>27891700</v>
      </c>
      <c r="G66" s="13">
        <v>28169100</v>
      </c>
      <c r="H66" s="13">
        <v>27518600</v>
      </c>
      <c r="I66" s="13">
        <v>27354800</v>
      </c>
      <c r="J66" s="13">
        <v>26530600</v>
      </c>
      <c r="K66" s="13">
        <v>26827200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-619100</v>
      </c>
      <c r="E72" s="13">
        <v>-651900</v>
      </c>
      <c r="F72" s="13">
        <v>-697300</v>
      </c>
      <c r="G72" s="13">
        <v>-739900</v>
      </c>
      <c r="H72" s="13">
        <v>-802000</v>
      </c>
      <c r="I72" s="13">
        <v>-871500</v>
      </c>
      <c r="J72" s="13">
        <v>-932800</v>
      </c>
      <c r="K72" s="13">
        <v>-1036900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2518300</v>
      </c>
      <c r="E76" s="13">
        <v>2607600</v>
      </c>
      <c r="F76" s="13">
        <v>2749300</v>
      </c>
      <c r="G76" s="13">
        <v>2722400</v>
      </c>
      <c r="H76" s="13">
        <v>2766300</v>
      </c>
      <c r="I76" s="13">
        <v>2681900</v>
      </c>
      <c r="J76" s="13">
        <v>2704600</v>
      </c>
      <c r="K76" s="13">
        <v>2610200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78600</v>
      </c>
      <c r="E81" s="13">
        <v>91200</v>
      </c>
      <c r="F81" s="13">
        <v>88400</v>
      </c>
      <c r="G81" s="13">
        <v>108100</v>
      </c>
      <c r="H81" s="13">
        <v>116100</v>
      </c>
      <c r="I81" s="13">
        <v>107700</v>
      </c>
      <c r="J81" s="13">
        <v>150700</v>
      </c>
      <c r="K81" s="13">
        <v>124900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7600</v>
      </c>
      <c r="F83" s="13">
        <v>8000</v>
      </c>
      <c r="G83" s="13">
        <v>7700</v>
      </c>
      <c r="H83" s="13">
        <v>8000</v>
      </c>
      <c r="I83" s="13">
        <v>7800</v>
      </c>
      <c r="J83" s="13">
        <v>9000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305200</v>
      </c>
      <c r="E89" s="13">
        <v>275300</v>
      </c>
      <c r="F89" s="13">
        <v>121200</v>
      </c>
      <c r="G89" s="13">
        <v>255100</v>
      </c>
      <c r="H89" s="13">
        <v>-105600</v>
      </c>
      <c r="I89" s="13">
        <v>392000</v>
      </c>
      <c r="J89" s="13">
        <v>174700</v>
      </c>
      <c r="K89" s="13">
        <v>63200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-3700</v>
      </c>
      <c r="F91" s="13">
        <v>-2400</v>
      </c>
      <c r="G91" s="13">
        <v>-4300</v>
      </c>
      <c r="H91" s="13">
        <v>-4800</v>
      </c>
      <c r="I91" s="13">
        <v>-4000</v>
      </c>
      <c r="J91" s="13">
        <v>-500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-1383700</v>
      </c>
      <c r="E94" s="13">
        <v>-434100</v>
      </c>
      <c r="F94" s="13">
        <v>-769400</v>
      </c>
      <c r="G94" s="13">
        <v>-109700</v>
      </c>
      <c r="H94" s="13">
        <v>-160100</v>
      </c>
      <c r="I94" s="13">
        <v>-495100</v>
      </c>
      <c r="J94" s="13">
        <v>408900</v>
      </c>
      <c r="K94" s="13">
        <v>123700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-45600</v>
      </c>
      <c r="E96" s="13">
        <v>-45500</v>
      </c>
      <c r="F96" s="13">
        <v>-45500</v>
      </c>
      <c r="G96" s="13">
        <v>-45700</v>
      </c>
      <c r="H96" s="13">
        <v>-46300</v>
      </c>
      <c r="I96" s="13">
        <v>-46200</v>
      </c>
      <c r="J96" s="13">
        <v>-46200</v>
      </c>
      <c r="K96" s="13">
        <v>-46200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-584300</v>
      </c>
      <c r="E100" s="13">
        <v>62600</v>
      </c>
      <c r="F100" s="13">
        <v>-334700</v>
      </c>
      <c r="G100" s="13">
        <v>513300</v>
      </c>
      <c r="H100" s="13">
        <v>110300</v>
      </c>
      <c r="I100" s="13">
        <v>771100</v>
      </c>
      <c r="J100" s="13">
        <v>-230900</v>
      </c>
      <c r="K100" s="13">
        <v>-231400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-1662900</v>
      </c>
      <c r="E102" s="13">
        <v>-96200</v>
      </c>
      <c r="F102" s="13">
        <v>-983000</v>
      </c>
      <c r="G102" s="13">
        <v>658800</v>
      </c>
      <c r="H102" s="13">
        <v>-155400</v>
      </c>
      <c r="I102" s="13">
        <v>668000</v>
      </c>
      <c r="J102" s="13">
        <v>353500</v>
      </c>
      <c r="K102" s="13">
        <v>-44500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6100</v>
      </c>
      <c r="E8" s="13">
        <v>8200</v>
      </c>
      <c r="F8" s="13">
        <v>8600</v>
      </c>
      <c r="G8" s="13">
        <v>8100</v>
      </c>
      <c r="H8" s="13">
        <v>7800</v>
      </c>
      <c r="I8" s="13">
        <v>8300</v>
      </c>
      <c r="J8" s="13">
        <v>8300</v>
      </c>
      <c r="K8" s="13">
        <v>8000</v>
      </c>
    </row>
    <row r="9" spans="1:11" x14ac:dyDescent="0.2">
      <c r="C9" s="11" t="s">
        <v>22</v>
      </c>
      <c r="D9" s="13">
        <v>300</v>
      </c>
      <c r="E9" s="13">
        <v>1400</v>
      </c>
      <c r="F9" s="13">
        <v>2000</v>
      </c>
      <c r="G9" s="13">
        <v>1100</v>
      </c>
      <c r="H9" s="13">
        <v>1000</v>
      </c>
      <c r="I9" s="13">
        <v>1300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5800</v>
      </c>
      <c r="E10" s="13">
        <v>6800</v>
      </c>
      <c r="F10" s="13">
        <v>6600</v>
      </c>
      <c r="G10" s="13">
        <v>7000</v>
      </c>
      <c r="H10" s="13">
        <v>6800</v>
      </c>
      <c r="I10" s="13">
        <v>7000</v>
      </c>
      <c r="J10" s="13">
        <v>7000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12100</v>
      </c>
      <c r="F17" s="13">
        <v>11000</v>
      </c>
      <c r="G17" s="13">
        <v>9600</v>
      </c>
      <c r="H17" s="13">
        <v>8900</v>
      </c>
      <c r="I17" s="13">
        <v>10400</v>
      </c>
      <c r="J17" s="13">
        <v>22600</v>
      </c>
      <c r="K17" s="13">
        <v>8400</v>
      </c>
    </row>
    <row r="18" spans="3:11" x14ac:dyDescent="0.2">
      <c r="C18" s="11" t="s">
        <v>30</v>
      </c>
      <c r="D18" s="13">
        <v>-3400</v>
      </c>
      <c r="E18" s="13">
        <v>-3900</v>
      </c>
      <c r="F18" s="13">
        <v>-2400</v>
      </c>
      <c r="G18" s="13">
        <v>-1500</v>
      </c>
      <c r="H18" s="13">
        <v>-1100</v>
      </c>
      <c r="I18" s="13">
        <v>-2100</v>
      </c>
      <c r="J18" s="13">
        <v>-14300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-3700</v>
      </c>
      <c r="F21" s="13">
        <v>-2300</v>
      </c>
      <c r="G21" s="13">
        <v>-1300</v>
      </c>
      <c r="H21" s="13">
        <v>2600</v>
      </c>
      <c r="I21" s="13">
        <v>-2000</v>
      </c>
      <c r="J21" s="13">
        <v>-14200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-3900</v>
      </c>
      <c r="F23" s="13">
        <v>-2500</v>
      </c>
      <c r="G23" s="13">
        <v>-1400</v>
      </c>
      <c r="H23" s="13">
        <v>2500</v>
      </c>
      <c r="I23" s="13">
        <v>-2100</v>
      </c>
      <c r="J23" s="13">
        <v>-14300</v>
      </c>
      <c r="K23" s="13">
        <v>-400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100</v>
      </c>
      <c r="G24" s="13">
        <v>0</v>
      </c>
      <c r="H24" s="13">
        <v>300</v>
      </c>
      <c r="I24" s="13">
        <v>0</v>
      </c>
      <c r="J24" s="13">
        <v>3600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-4000</v>
      </c>
      <c r="F26" s="13">
        <v>-2500</v>
      </c>
      <c r="G26" s="13">
        <v>-1400</v>
      </c>
      <c r="H26" s="13">
        <v>2300</v>
      </c>
      <c r="I26" s="13">
        <v>-2100</v>
      </c>
      <c r="J26" s="13">
        <v>-17900</v>
      </c>
      <c r="K26" s="13">
        <v>-400</v>
      </c>
    </row>
    <row r="27" spans="3:11" x14ac:dyDescent="0.2">
      <c r="C27" s="11" t="s">
        <v>38</v>
      </c>
      <c r="D27" s="13">
        <v>-4000</v>
      </c>
      <c r="E27" s="13">
        <v>-4000</v>
      </c>
      <c r="F27" s="13">
        <v>-2500</v>
      </c>
      <c r="G27" s="13">
        <v>-1400</v>
      </c>
      <c r="H27" s="13">
        <v>2300</v>
      </c>
      <c r="I27" s="13">
        <v>-2100</v>
      </c>
      <c r="J27" s="13">
        <v>-17900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-4000</v>
      </c>
      <c r="F33" s="13">
        <v>-2500</v>
      </c>
      <c r="G33" s="13">
        <v>-1400</v>
      </c>
      <c r="H33" s="13">
        <v>2300</v>
      </c>
      <c r="I33" s="13">
        <v>-2100</v>
      </c>
      <c r="J33" s="13">
        <v>-17900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-4000</v>
      </c>
      <c r="F35" s="13">
        <v>-2500</v>
      </c>
      <c r="G35" s="13">
        <v>-1400</v>
      </c>
      <c r="H35" s="13">
        <v>2300</v>
      </c>
      <c r="I35" s="13">
        <v>-2100</v>
      </c>
      <c r="J35" s="13">
        <v>-17900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15600</v>
      </c>
      <c r="F41" s="13">
        <v>15800</v>
      </c>
      <c r="G41" s="13">
        <v>1900</v>
      </c>
      <c r="H41" s="13">
        <v>7800</v>
      </c>
      <c r="I41" s="13">
        <v>4000</v>
      </c>
      <c r="J41" s="13">
        <v>5700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1200</v>
      </c>
      <c r="F43" s="13">
        <v>3800</v>
      </c>
      <c r="G43" s="13">
        <v>4000</v>
      </c>
      <c r="H43" s="13">
        <v>3600</v>
      </c>
      <c r="I43" s="13">
        <v>3300</v>
      </c>
      <c r="J43" s="13">
        <v>3800</v>
      </c>
      <c r="K43" s="13">
        <v>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71200</v>
      </c>
      <c r="E47" s="13">
        <v>78000</v>
      </c>
      <c r="F47" s="13">
        <v>85600</v>
      </c>
      <c r="G47" s="13">
        <v>97300</v>
      </c>
      <c r="H47" s="13">
        <v>95500</v>
      </c>
      <c r="I47" s="13">
        <v>87200</v>
      </c>
      <c r="J47" s="13">
        <v>84200</v>
      </c>
      <c r="K47" s="13">
        <v>87700</v>
      </c>
    </row>
    <row r="48" spans="2:11" x14ac:dyDescent="0.2">
      <c r="C48" s="11" t="s">
        <v>56</v>
      </c>
      <c r="D48" s="13">
        <v>2000</v>
      </c>
      <c r="E48" s="13">
        <v>2200</v>
      </c>
      <c r="F48" s="13">
        <v>2300</v>
      </c>
      <c r="G48" s="13">
        <v>2200</v>
      </c>
      <c r="H48" s="13">
        <v>2200</v>
      </c>
      <c r="I48" s="13">
        <v>10400</v>
      </c>
      <c r="J48" s="13">
        <v>10300</v>
      </c>
      <c r="K48" s="13">
        <v>10200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112100</v>
      </c>
      <c r="E54" s="13">
        <v>126900</v>
      </c>
      <c r="F54" s="13">
        <v>136600</v>
      </c>
      <c r="G54" s="13">
        <v>132500</v>
      </c>
      <c r="H54" s="13">
        <v>135600</v>
      </c>
      <c r="I54" s="13">
        <v>131900</v>
      </c>
      <c r="J54" s="13">
        <v>132800</v>
      </c>
      <c r="K54" s="13">
        <v>131000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</v>
      </c>
      <c r="E59" s="13">
        <v>16700</v>
      </c>
      <c r="F59" s="13">
        <v>25800</v>
      </c>
      <c r="G59" s="13">
        <v>23400</v>
      </c>
      <c r="H59" s="13">
        <v>24900</v>
      </c>
      <c r="I59" s="13">
        <v>22000</v>
      </c>
      <c r="J59" s="13">
        <v>21400</v>
      </c>
      <c r="K59" s="13">
        <v>21100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90500</v>
      </c>
      <c r="E66" s="13">
        <v>99200</v>
      </c>
      <c r="F66" s="13">
        <v>104400</v>
      </c>
      <c r="G66" s="13">
        <v>97600</v>
      </c>
      <c r="H66" s="13">
        <v>99300</v>
      </c>
      <c r="I66" s="13">
        <v>96900</v>
      </c>
      <c r="J66" s="13">
        <v>95700</v>
      </c>
      <c r="K66" s="13">
        <v>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18900</v>
      </c>
      <c r="E72" s="13">
        <v>23000</v>
      </c>
      <c r="F72" s="13">
        <v>27000</v>
      </c>
      <c r="G72" s="13">
        <v>29500</v>
      </c>
      <c r="H72" s="13">
        <v>30900</v>
      </c>
      <c r="I72" s="13">
        <v>28600</v>
      </c>
      <c r="J72" s="13">
        <v>30700</v>
      </c>
      <c r="K72" s="13">
        <v>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27700</v>
      </c>
      <c r="F76" s="13">
        <v>32200</v>
      </c>
      <c r="G76" s="13">
        <v>35000</v>
      </c>
      <c r="H76" s="13">
        <v>36300</v>
      </c>
      <c r="I76" s="13">
        <v>35000</v>
      </c>
      <c r="J76" s="13">
        <v>37100</v>
      </c>
      <c r="K76" s="13">
        <v>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-4000</v>
      </c>
      <c r="E81" s="13">
        <v>-4000</v>
      </c>
      <c r="F81" s="13">
        <v>-2500</v>
      </c>
      <c r="G81" s="13">
        <v>-1400</v>
      </c>
      <c r="H81" s="13">
        <v>2300</v>
      </c>
      <c r="I81" s="13">
        <v>-2100</v>
      </c>
      <c r="J81" s="13">
        <v>-17900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-7400</v>
      </c>
      <c r="F89" s="13">
        <v>2800</v>
      </c>
      <c r="G89" s="13">
        <v>-4100</v>
      </c>
      <c r="H89" s="13">
        <v>1100</v>
      </c>
      <c r="I89" s="13">
        <v>1200</v>
      </c>
      <c r="J89" s="13">
        <v>-2100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-200</v>
      </c>
      <c r="H91" s="13">
        <v>-300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7200</v>
      </c>
      <c r="F94" s="13">
        <v>11100</v>
      </c>
      <c r="G94" s="13">
        <v>-1800</v>
      </c>
      <c r="H94" s="13">
        <v>2700</v>
      </c>
      <c r="I94" s="13">
        <v>-2900</v>
      </c>
      <c r="J94" s="13">
        <v>3200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-200</v>
      </c>
      <c r="F102" s="13">
        <v>13900</v>
      </c>
      <c r="G102" s="13">
        <v>-5900</v>
      </c>
      <c r="H102" s="13">
        <v>3800</v>
      </c>
      <c r="I102" s="13">
        <v>-1700</v>
      </c>
      <c r="J102" s="13">
        <v>1000</v>
      </c>
      <c r="K102" s="13">
        <v>-600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10400</v>
      </c>
      <c r="E8" s="13">
        <v>9700</v>
      </c>
      <c r="F8" s="13">
        <v>10000</v>
      </c>
      <c r="G8" s="13">
        <v>9900</v>
      </c>
      <c r="H8" s="13">
        <v>9900</v>
      </c>
      <c r="I8" s="13">
        <v>9500</v>
      </c>
      <c r="J8" s="13">
        <v>9300</v>
      </c>
      <c r="K8" s="13">
        <v>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600</v>
      </c>
      <c r="G17" s="13">
        <v>700</v>
      </c>
      <c r="H17" s="13">
        <v>1100</v>
      </c>
      <c r="I17" s="13">
        <v>1300</v>
      </c>
      <c r="J17" s="13">
        <v>1800</v>
      </c>
      <c r="K17" s="13">
        <v>2000</v>
      </c>
    </row>
    <row r="18" spans="3:11" x14ac:dyDescent="0.2">
      <c r="C18" s="11" t="s">
        <v>30</v>
      </c>
      <c r="D18" s="13">
        <v>9700</v>
      </c>
      <c r="E18" s="13">
        <v>8900</v>
      </c>
      <c r="F18" s="13">
        <v>9400</v>
      </c>
      <c r="G18" s="13">
        <v>9200</v>
      </c>
      <c r="H18" s="13">
        <v>8800</v>
      </c>
      <c r="I18" s="13">
        <v>8200</v>
      </c>
      <c r="J18" s="13">
        <v>7500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-6000</v>
      </c>
      <c r="F20" s="13">
        <v>-5400</v>
      </c>
      <c r="G20" s="13">
        <v>-4400</v>
      </c>
      <c r="H20" s="13">
        <v>-5300</v>
      </c>
      <c r="I20" s="13">
        <v>-4800</v>
      </c>
      <c r="J20" s="13">
        <v>-2900</v>
      </c>
      <c r="K20" s="13">
        <v>-2400</v>
      </c>
    </row>
    <row r="21" spans="3:11" x14ac:dyDescent="0.2">
      <c r="C21" s="11" t="s">
        <v>33</v>
      </c>
      <c r="D21" s="13">
        <v>4000</v>
      </c>
      <c r="E21" s="13">
        <v>3400</v>
      </c>
      <c r="F21" s="13">
        <v>4500</v>
      </c>
      <c r="G21" s="13">
        <v>5200</v>
      </c>
      <c r="H21" s="13">
        <v>4100</v>
      </c>
      <c r="I21" s="13">
        <v>3900</v>
      </c>
      <c r="J21" s="13">
        <v>5100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2900</v>
      </c>
      <c r="F23" s="13">
        <v>4000</v>
      </c>
      <c r="G23" s="13">
        <v>4800</v>
      </c>
      <c r="H23" s="13">
        <v>3600</v>
      </c>
      <c r="I23" s="13">
        <v>3400</v>
      </c>
      <c r="J23" s="13">
        <v>4600</v>
      </c>
      <c r="K23" s="13">
        <v>4900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600</v>
      </c>
      <c r="G24" s="13">
        <v>900</v>
      </c>
      <c r="H24" s="13">
        <v>600</v>
      </c>
      <c r="I24" s="13">
        <v>500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2500</v>
      </c>
      <c r="F26" s="13">
        <v>3400</v>
      </c>
      <c r="G26" s="13">
        <v>3900</v>
      </c>
      <c r="H26" s="13">
        <v>3000</v>
      </c>
      <c r="I26" s="13">
        <v>2900</v>
      </c>
      <c r="J26" s="13">
        <v>3800</v>
      </c>
      <c r="K26" s="13">
        <v>4100</v>
      </c>
    </row>
    <row r="27" spans="3:11" x14ac:dyDescent="0.2">
      <c r="C27" s="11" t="s">
        <v>38</v>
      </c>
      <c r="D27" s="13">
        <v>2900</v>
      </c>
      <c r="E27" s="13">
        <v>2500</v>
      </c>
      <c r="F27" s="13">
        <v>3400</v>
      </c>
      <c r="G27" s="13">
        <v>3900</v>
      </c>
      <c r="H27" s="13">
        <v>3000</v>
      </c>
      <c r="I27" s="13">
        <v>2900</v>
      </c>
      <c r="J27" s="13">
        <v>3800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6000</v>
      </c>
      <c r="F32" s="13">
        <v>5400</v>
      </c>
      <c r="G32" s="13">
        <v>4400</v>
      </c>
      <c r="H32" s="13">
        <v>5300</v>
      </c>
      <c r="I32" s="13">
        <v>4800</v>
      </c>
      <c r="J32" s="13">
        <v>2900</v>
      </c>
      <c r="K32" s="13">
        <v>2400</v>
      </c>
    </row>
    <row r="33" spans="2:11" x14ac:dyDescent="0.2">
      <c r="C33" s="11" t="s">
        <v>44</v>
      </c>
      <c r="D33" s="13">
        <v>2900</v>
      </c>
      <c r="E33" s="13">
        <v>2500</v>
      </c>
      <c r="F33" s="13">
        <v>3400</v>
      </c>
      <c r="G33" s="13">
        <v>3900</v>
      </c>
      <c r="H33" s="13">
        <v>3000</v>
      </c>
      <c r="I33" s="13">
        <v>2900</v>
      </c>
      <c r="J33" s="13">
        <v>3800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2500</v>
      </c>
      <c r="F35" s="13">
        <v>3400</v>
      </c>
      <c r="G35" s="13">
        <v>3900</v>
      </c>
      <c r="H35" s="13">
        <v>3000</v>
      </c>
      <c r="I35" s="13">
        <v>2900</v>
      </c>
      <c r="J35" s="13">
        <v>3800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5000</v>
      </c>
      <c r="F41" s="13">
        <v>4700</v>
      </c>
      <c r="G41" s="13">
        <v>5000</v>
      </c>
      <c r="H41" s="13">
        <v>5000</v>
      </c>
      <c r="I41" s="13">
        <v>4700</v>
      </c>
      <c r="J41" s="13">
        <v>5400</v>
      </c>
      <c r="K41" s="13">
        <v>5100</v>
      </c>
    </row>
    <row r="42" spans="2:11" x14ac:dyDescent="0.2">
      <c r="C42" s="11" t="s">
        <v>50</v>
      </c>
      <c r="D42" s="13">
        <v>34800</v>
      </c>
      <c r="E42" s="13">
        <v>59900</v>
      </c>
      <c r="F42" s="13">
        <v>74500</v>
      </c>
      <c r="G42" s="13">
        <v>127300</v>
      </c>
      <c r="H42" s="13">
        <v>69200</v>
      </c>
      <c r="I42" s="13">
        <v>66500</v>
      </c>
      <c r="J42" s="13">
        <v>130100</v>
      </c>
      <c r="K42" s="13">
        <v>68300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1200</v>
      </c>
      <c r="E47" s="13">
        <v>1300</v>
      </c>
      <c r="F47" s="13">
        <v>1100</v>
      </c>
      <c r="G47" s="13">
        <v>1200</v>
      </c>
      <c r="H47" s="13">
        <v>1200</v>
      </c>
      <c r="I47" s="13">
        <v>1100</v>
      </c>
      <c r="J47" s="13">
        <v>1000</v>
      </c>
      <c r="K47" s="13">
        <v>900</v>
      </c>
    </row>
    <row r="48" spans="2:11" x14ac:dyDescent="0.2">
      <c r="C48" s="11" t="s">
        <v>56</v>
      </c>
      <c r="D48" s="13">
        <v>21000</v>
      </c>
      <c r="E48" s="13">
        <v>21300</v>
      </c>
      <c r="F48" s="13">
        <v>21600</v>
      </c>
      <c r="G48" s="13">
        <v>21800</v>
      </c>
      <c r="H48" s="13">
        <v>21600</v>
      </c>
      <c r="I48" s="13">
        <v>19900</v>
      </c>
      <c r="J48" s="13">
        <v>20000</v>
      </c>
      <c r="K48" s="13">
        <v>20500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1191900</v>
      </c>
      <c r="E54" s="13">
        <v>1233500</v>
      </c>
      <c r="F54" s="13">
        <v>1205400</v>
      </c>
      <c r="G54" s="13">
        <v>1158300</v>
      </c>
      <c r="H54" s="13">
        <v>1066100</v>
      </c>
      <c r="I54" s="13">
        <v>1104300</v>
      </c>
      <c r="J54" s="13">
        <v>1093600</v>
      </c>
      <c r="K54" s="13">
        <v>1009100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12700</v>
      </c>
      <c r="E59" s="13">
        <v>13700</v>
      </c>
      <c r="F59" s="13">
        <v>9800</v>
      </c>
      <c r="G59" s="13">
        <v>10700</v>
      </c>
      <c r="H59" s="13">
        <v>8900</v>
      </c>
      <c r="I59" s="13">
        <v>9400</v>
      </c>
      <c r="J59" s="13">
        <v>11200</v>
      </c>
      <c r="K59" s="13">
        <v>11100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16200</v>
      </c>
      <c r="E61" s="13">
        <v>16200</v>
      </c>
      <c r="F61" s="13">
        <v>16200</v>
      </c>
      <c r="G61" s="13">
        <v>16200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1132000</v>
      </c>
      <c r="E66" s="13">
        <v>1164100</v>
      </c>
      <c r="F66" s="13">
        <v>1121000</v>
      </c>
      <c r="G66" s="13">
        <v>1074500</v>
      </c>
      <c r="H66" s="13">
        <v>983800</v>
      </c>
      <c r="I66" s="13">
        <v>1024500</v>
      </c>
      <c r="J66" s="13">
        <v>1012700</v>
      </c>
      <c r="K66" s="13">
        <v>930700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80600</v>
      </c>
      <c r="E72" s="13">
        <v>79300</v>
      </c>
      <c r="F72" s="13">
        <v>78400</v>
      </c>
      <c r="G72" s="13">
        <v>76500</v>
      </c>
      <c r="H72" s="13">
        <v>74000</v>
      </c>
      <c r="I72" s="13">
        <v>72500</v>
      </c>
      <c r="J72" s="13">
        <v>71100</v>
      </c>
      <c r="K72" s="13">
        <v>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59900</v>
      </c>
      <c r="E76" s="13">
        <v>69400</v>
      </c>
      <c r="F76" s="13">
        <v>84300</v>
      </c>
      <c r="G76" s="13">
        <v>83700</v>
      </c>
      <c r="H76" s="13">
        <v>82400</v>
      </c>
      <c r="I76" s="13">
        <v>79800</v>
      </c>
      <c r="J76" s="13">
        <v>80900</v>
      </c>
      <c r="K76" s="13">
        <v>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2900</v>
      </c>
      <c r="E81" s="13">
        <v>2500</v>
      </c>
      <c r="F81" s="13">
        <v>3400</v>
      </c>
      <c r="G81" s="13">
        <v>3900</v>
      </c>
      <c r="H81" s="13">
        <v>3000</v>
      </c>
      <c r="I81" s="13">
        <v>2900</v>
      </c>
      <c r="J81" s="13">
        <v>3800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14800</v>
      </c>
      <c r="F89" s="13">
        <v>1900</v>
      </c>
      <c r="G89" s="13">
        <v>29900</v>
      </c>
      <c r="H89" s="13">
        <v>2200</v>
      </c>
      <c r="I89" s="13">
        <v>-4800</v>
      </c>
      <c r="J89" s="13">
        <v>4600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-600</v>
      </c>
      <c r="H91" s="13">
        <v>-2300</v>
      </c>
      <c r="I91" s="13">
        <v>-300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-67400</v>
      </c>
      <c r="F94" s="13">
        <v>-102000</v>
      </c>
      <c r="G94" s="13">
        <v>-58600</v>
      </c>
      <c r="H94" s="13">
        <v>44200</v>
      </c>
      <c r="I94" s="13">
        <v>-73600</v>
      </c>
      <c r="J94" s="13">
        <v>-26800</v>
      </c>
      <c r="K94" s="13">
        <v>-76700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-1500</v>
      </c>
      <c r="G96" s="13">
        <v>-1500</v>
      </c>
      <c r="H96" s="13">
        <v>-1500</v>
      </c>
      <c r="I96" s="13">
        <v>-1500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-32800</v>
      </c>
      <c r="E100" s="13">
        <v>37500</v>
      </c>
      <c r="F100" s="13">
        <v>46000</v>
      </c>
      <c r="G100" s="13">
        <v>87500</v>
      </c>
      <c r="H100" s="13">
        <v>-41700</v>
      </c>
      <c r="I100" s="13">
        <v>12100</v>
      </c>
      <c r="J100" s="13">
        <v>80500</v>
      </c>
      <c r="K100" s="13">
        <v>89200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-25500</v>
      </c>
      <c r="E102" s="13">
        <v>-15100</v>
      </c>
      <c r="F102" s="13">
        <v>-54200</v>
      </c>
      <c r="G102" s="13">
        <v>58900</v>
      </c>
      <c r="H102" s="13">
        <v>4700</v>
      </c>
      <c r="I102" s="13">
        <v>-66300</v>
      </c>
      <c r="J102" s="13">
        <v>58300</v>
      </c>
      <c r="K102" s="13">
        <v>27800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1400</v>
      </c>
      <c r="G12" s="13">
        <v>3800</v>
      </c>
      <c r="H12" s="13">
        <v>500</v>
      </c>
      <c r="I12" s="13">
        <v>500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3500</v>
      </c>
      <c r="F17" s="13">
        <v>2800</v>
      </c>
      <c r="G17" s="13">
        <v>4700</v>
      </c>
      <c r="H17" s="13">
        <v>800</v>
      </c>
      <c r="I17" s="13">
        <v>700</v>
      </c>
      <c r="J17" s="13">
        <v>700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-2800</v>
      </c>
      <c r="G18" s="13">
        <v>-4700</v>
      </c>
      <c r="H18" s="13">
        <v>-800</v>
      </c>
      <c r="I18" s="13">
        <v>-700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300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-3600</v>
      </c>
      <c r="E23" s="13">
        <v>-3500</v>
      </c>
      <c r="F23" s="13">
        <v>-2800</v>
      </c>
      <c r="G23" s="13">
        <v>-5200</v>
      </c>
      <c r="H23" s="13">
        <v>-1100</v>
      </c>
      <c r="I23" s="13">
        <v>-1000</v>
      </c>
      <c r="J23" s="13">
        <v>-900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-3500</v>
      </c>
      <c r="F26" s="13">
        <v>-2800</v>
      </c>
      <c r="G26" s="13">
        <v>-5200</v>
      </c>
      <c r="H26" s="13">
        <v>-1100</v>
      </c>
      <c r="I26" s="13">
        <v>-1000</v>
      </c>
      <c r="J26" s="13">
        <v>-900</v>
      </c>
      <c r="K26" s="13">
        <v>-700</v>
      </c>
    </row>
    <row r="27" spans="3:11" x14ac:dyDescent="0.2">
      <c r="C27" s="11" t="s">
        <v>38</v>
      </c>
      <c r="D27" s="13">
        <v>-3600</v>
      </c>
      <c r="E27" s="13">
        <v>-3500</v>
      </c>
      <c r="F27" s="13">
        <v>-2800</v>
      </c>
      <c r="G27" s="13">
        <v>-5200</v>
      </c>
      <c r="H27" s="13">
        <v>-1100</v>
      </c>
      <c r="I27" s="13">
        <v>-1000</v>
      </c>
      <c r="J27" s="13">
        <v>-900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-3500</v>
      </c>
      <c r="F33" s="13">
        <v>-2800</v>
      </c>
      <c r="G33" s="13">
        <v>-5200</v>
      </c>
      <c r="H33" s="13">
        <v>-1100</v>
      </c>
      <c r="I33" s="13">
        <v>-1000</v>
      </c>
      <c r="J33" s="13">
        <v>-900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-3500</v>
      </c>
      <c r="F35" s="13">
        <v>-2800</v>
      </c>
      <c r="G35" s="13">
        <v>-5200</v>
      </c>
      <c r="H35" s="13">
        <v>-1100</v>
      </c>
      <c r="I35" s="13">
        <v>-1000</v>
      </c>
      <c r="J35" s="13">
        <v>-900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13600</v>
      </c>
      <c r="F41" s="13">
        <v>16600</v>
      </c>
      <c r="G41" s="13">
        <v>18000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1800</v>
      </c>
      <c r="F45" s="13">
        <v>1800</v>
      </c>
      <c r="G45" s="13">
        <v>1800</v>
      </c>
      <c r="H45" s="13">
        <v>900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12600</v>
      </c>
      <c r="E46" s="13">
        <v>15500</v>
      </c>
      <c r="F46" s="13">
        <v>18400</v>
      </c>
      <c r="G46" s="13">
        <v>19800</v>
      </c>
      <c r="H46" s="13">
        <v>900</v>
      </c>
      <c r="I46" s="13">
        <v>500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>
        <v>15800</v>
      </c>
      <c r="F54" s="13">
        <v>18700</v>
      </c>
      <c r="G54" s="13">
        <v>19800</v>
      </c>
      <c r="H54" s="13">
        <v>900</v>
      </c>
      <c r="I54" s="13">
        <v>500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700</v>
      </c>
      <c r="G57" s="13">
        <v>0</v>
      </c>
      <c r="H57" s="13">
        <v>400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4100</v>
      </c>
      <c r="I58" s="13">
        <v>3500</v>
      </c>
      <c r="J58" s="13">
        <v>2500</v>
      </c>
      <c r="K58" s="13">
        <v>1800</v>
      </c>
    </row>
    <row r="59" spans="3:11" x14ac:dyDescent="0.2">
      <c r="C59" s="11" t="s">
        <v>67</v>
      </c>
      <c r="D59" s="13">
        <v>2100</v>
      </c>
      <c r="E59" s="13">
        <v>1800</v>
      </c>
      <c r="F59" s="13">
        <v>1400</v>
      </c>
      <c r="G59" s="13">
        <v>600</v>
      </c>
      <c r="H59" s="13">
        <v>700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2800</v>
      </c>
      <c r="E60" s="13">
        <v>2400</v>
      </c>
      <c r="F60" s="13">
        <v>2100</v>
      </c>
      <c r="G60" s="13">
        <v>800</v>
      </c>
      <c r="H60" s="13">
        <v>5100</v>
      </c>
      <c r="I60" s="13">
        <v>3900</v>
      </c>
      <c r="J60" s="13">
        <v>2900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2500</v>
      </c>
      <c r="F66" s="13">
        <v>2300</v>
      </c>
      <c r="G66" s="13">
        <v>800</v>
      </c>
      <c r="H66" s="13">
        <v>5100</v>
      </c>
      <c r="I66" s="13">
        <v>3900</v>
      </c>
      <c r="J66" s="13">
        <v>2900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-23100</v>
      </c>
      <c r="E72" s="13">
        <v>-19500</v>
      </c>
      <c r="F72" s="13">
        <v>-15900</v>
      </c>
      <c r="G72" s="13">
        <v>-13200</v>
      </c>
      <c r="H72" s="13">
        <v>-8000</v>
      </c>
      <c r="I72" s="13">
        <v>-6900</v>
      </c>
      <c r="J72" s="13">
        <v>-5900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13200</v>
      </c>
      <c r="F76" s="13">
        <v>16500</v>
      </c>
      <c r="G76" s="13">
        <v>19000</v>
      </c>
      <c r="H76" s="13">
        <v>-4200</v>
      </c>
      <c r="I76" s="13">
        <v>-3400</v>
      </c>
      <c r="J76" s="13">
        <v>-2700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-3600</v>
      </c>
      <c r="E81" s="13">
        <v>-3500</v>
      </c>
      <c r="F81" s="13">
        <v>-2800</v>
      </c>
      <c r="G81" s="13">
        <v>-5200</v>
      </c>
      <c r="H81" s="13">
        <v>-1100</v>
      </c>
      <c r="I81" s="13">
        <v>-1000</v>
      </c>
      <c r="J81" s="13">
        <v>-900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-3000</v>
      </c>
      <c r="F89" s="13">
        <v>-1400</v>
      </c>
      <c r="G89" s="13">
        <v>-3500</v>
      </c>
      <c r="H89" s="13">
        <v>-200</v>
      </c>
      <c r="I89" s="13">
        <v>-700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21500</v>
      </c>
      <c r="H100" s="13">
        <v>100</v>
      </c>
      <c r="I100" s="13">
        <v>800</v>
      </c>
      <c r="J100" s="13">
        <v>500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-3000</v>
      </c>
      <c r="F102" s="13">
        <v>-1400</v>
      </c>
      <c r="G102" s="13">
        <v>18000</v>
      </c>
      <c r="H102" s="13">
        <v>-100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800</v>
      </c>
      <c r="G8" s="13" t="s">
        <v>92</v>
      </c>
      <c r="H8" s="13">
        <v>200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700</v>
      </c>
      <c r="G9" s="13" t="s">
        <v>92</v>
      </c>
      <c r="H9" s="13">
        <v>100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 t="s">
        <v>92</v>
      </c>
      <c r="H10" s="13">
        <v>100</v>
      </c>
      <c r="I10" s="13">
        <v>-100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1500</v>
      </c>
      <c r="F17" s="13">
        <v>1200</v>
      </c>
      <c r="G17" s="13">
        <v>0</v>
      </c>
      <c r="H17" s="13">
        <v>300</v>
      </c>
      <c r="I17" s="13">
        <v>600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-1400</v>
      </c>
      <c r="E18" s="13">
        <v>-1200</v>
      </c>
      <c r="F18" s="13">
        <v>-400</v>
      </c>
      <c r="G18" s="13" t="s">
        <v>92</v>
      </c>
      <c r="H18" s="13">
        <v>-100</v>
      </c>
      <c r="I18" s="13">
        <v>-600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0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-1500</v>
      </c>
      <c r="F21" s="13">
        <v>-400</v>
      </c>
      <c r="G21" s="13" t="s">
        <v>92</v>
      </c>
      <c r="H21" s="13">
        <v>-200</v>
      </c>
      <c r="I21" s="13">
        <v>-600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-2200</v>
      </c>
      <c r="F23" s="13">
        <v>-400</v>
      </c>
      <c r="G23" s="13">
        <v>0</v>
      </c>
      <c r="H23" s="13">
        <v>-200</v>
      </c>
      <c r="I23" s="13">
        <v>-600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-2200</v>
      </c>
      <c r="F26" s="13">
        <v>-400</v>
      </c>
      <c r="G26" s="13">
        <v>0</v>
      </c>
      <c r="H26" s="13">
        <v>-200</v>
      </c>
      <c r="I26" s="13">
        <v>-600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-1300</v>
      </c>
      <c r="E27" s="13">
        <v>-2100</v>
      </c>
      <c r="F27" s="13">
        <v>-300</v>
      </c>
      <c r="G27" s="13">
        <v>0</v>
      </c>
      <c r="H27" s="13">
        <v>-200</v>
      </c>
      <c r="I27" s="13">
        <v>-600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1000</v>
      </c>
      <c r="F32" s="13">
        <v>0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-2100</v>
      </c>
      <c r="F33" s="13">
        <v>-300</v>
      </c>
      <c r="G33" s="13">
        <v>0</v>
      </c>
      <c r="H33" s="13">
        <v>-200</v>
      </c>
      <c r="I33" s="13">
        <v>-600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-2100</v>
      </c>
      <c r="F35" s="13">
        <v>-300</v>
      </c>
      <c r="G35" s="13">
        <v>0</v>
      </c>
      <c r="H35" s="13">
        <v>-200</v>
      </c>
      <c r="I35" s="13">
        <v>-600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0</v>
      </c>
      <c r="G41" s="13">
        <v>1700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1200</v>
      </c>
      <c r="F43" s="13" t="s">
        <v>92</v>
      </c>
      <c r="G43" s="13">
        <v>1400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500</v>
      </c>
      <c r="F44" s="13" t="s">
        <v>92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2600</v>
      </c>
      <c r="E46" s="13">
        <v>2700</v>
      </c>
      <c r="F46" s="13">
        <v>0</v>
      </c>
      <c r="G46" s="13">
        <v>3200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 t="s">
        <v>92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81400</v>
      </c>
      <c r="E49" s="13">
        <v>82500</v>
      </c>
      <c r="F49" s="13" t="s">
        <v>92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84700</v>
      </c>
      <c r="E54" s="13">
        <v>85800</v>
      </c>
      <c r="F54" s="13">
        <v>0</v>
      </c>
      <c r="G54" s="13">
        <v>3400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1000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100</v>
      </c>
      <c r="G59" s="13">
        <v>700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100</v>
      </c>
      <c r="G60" s="13">
        <v>1700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100</v>
      </c>
      <c r="G66" s="13">
        <v>1800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-4600</v>
      </c>
      <c r="F72" s="13">
        <v>-100</v>
      </c>
      <c r="G72" s="13">
        <v>-2200</v>
      </c>
      <c r="H72" s="13">
        <v>-100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83300</v>
      </c>
      <c r="E76" s="13">
        <v>84500</v>
      </c>
      <c r="F76" s="13">
        <v>-100</v>
      </c>
      <c r="G76" s="13">
        <v>1500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-1300</v>
      </c>
      <c r="E81" s="13">
        <v>-2100</v>
      </c>
      <c r="F81" s="13">
        <v>-300</v>
      </c>
      <c r="G81" s="13">
        <v>0</v>
      </c>
      <c r="H81" s="13">
        <v>-200</v>
      </c>
      <c r="I81" s="13">
        <v>-600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-900</v>
      </c>
      <c r="F89" s="13">
        <v>0</v>
      </c>
      <c r="G89" s="13">
        <v>-1400</v>
      </c>
      <c r="H89" s="13">
        <v>0</v>
      </c>
      <c r="I89" s="13">
        <v>1300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0</v>
      </c>
      <c r="G94" s="13" t="s">
        <v>92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-1400</v>
      </c>
      <c r="F102" s="13">
        <v>0</v>
      </c>
      <c r="G102" s="13">
        <v>-1300</v>
      </c>
      <c r="H102" s="13">
        <v>0</v>
      </c>
      <c r="I102" s="13">
        <v>1300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44709</v>
      </c>
      <c r="E7" s="12">
        <v>44618</v>
      </c>
      <c r="F7" s="12">
        <v>44527</v>
      </c>
      <c r="G7" s="12">
        <v>44436</v>
      </c>
      <c r="H7" s="12">
        <v>44345</v>
      </c>
      <c r="I7" s="12">
        <v>44254</v>
      </c>
      <c r="J7" s="12">
        <v>44163</v>
      </c>
      <c r="K7" s="12">
        <v>44072</v>
      </c>
    </row>
    <row r="8" spans="1:11" x14ac:dyDescent="0.2">
      <c r="C8" s="11" t="s">
        <v>21</v>
      </c>
      <c r="D8" s="13">
        <v>511500</v>
      </c>
      <c r="E8" s="13">
        <v>486700</v>
      </c>
      <c r="F8" s="13">
        <v>486200</v>
      </c>
      <c r="G8" s="13">
        <v>465300</v>
      </c>
      <c r="H8" s="13">
        <v>464300</v>
      </c>
      <c r="I8" s="13">
        <v>449800</v>
      </c>
      <c r="J8" s="13">
        <v>446900</v>
      </c>
      <c r="K8" s="13">
        <v>428600</v>
      </c>
    </row>
    <row r="9" spans="1:11" x14ac:dyDescent="0.2">
      <c r="C9" s="11" t="s">
        <v>22</v>
      </c>
      <c r="D9" s="13">
        <v>334600</v>
      </c>
      <c r="E9" s="13">
        <v>324800</v>
      </c>
      <c r="F9" s="13">
        <v>310100</v>
      </c>
      <c r="G9" s="13">
        <v>289400</v>
      </c>
      <c r="H9" s="13">
        <v>286600</v>
      </c>
      <c r="I9" s="13">
        <v>289500</v>
      </c>
      <c r="J9" s="13">
        <v>275800</v>
      </c>
      <c r="K9" s="13">
        <v>271000</v>
      </c>
    </row>
    <row r="10" spans="1:11" x14ac:dyDescent="0.2">
      <c r="C10" s="11" t="s">
        <v>23</v>
      </c>
      <c r="D10" s="13">
        <v>176900</v>
      </c>
      <c r="E10" s="13">
        <v>161900</v>
      </c>
      <c r="F10" s="13">
        <v>176100</v>
      </c>
      <c r="G10" s="13">
        <v>175900</v>
      </c>
      <c r="H10" s="13">
        <v>177700</v>
      </c>
      <c r="I10" s="13">
        <v>160300</v>
      </c>
      <c r="J10" s="13">
        <v>171100</v>
      </c>
      <c r="K10" s="13">
        <v>157600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11600</v>
      </c>
      <c r="E14" s="13">
        <v>400</v>
      </c>
      <c r="F14" s="13">
        <v>500</v>
      </c>
      <c r="G14" s="13">
        <v>-400</v>
      </c>
      <c r="H14" s="13">
        <v>100</v>
      </c>
      <c r="I14" s="13">
        <v>1100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27000</v>
      </c>
      <c r="E15" s="13">
        <v>26900</v>
      </c>
      <c r="F15" s="13">
        <v>26900</v>
      </c>
      <c r="G15" s="13">
        <v>26800</v>
      </c>
      <c r="H15" s="13">
        <v>26600</v>
      </c>
      <c r="I15" s="13">
        <v>26300</v>
      </c>
      <c r="J15" s="13">
        <v>26300</v>
      </c>
      <c r="K15" s="13">
        <v>27100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478100</v>
      </c>
      <c r="E17" s="13">
        <v>464500</v>
      </c>
      <c r="F17" s="13">
        <v>441900</v>
      </c>
      <c r="G17" s="13">
        <v>419900</v>
      </c>
      <c r="H17" s="13">
        <v>410300</v>
      </c>
      <c r="I17" s="13">
        <v>410200</v>
      </c>
      <c r="J17" s="13">
        <v>390500</v>
      </c>
      <c r="K17" s="13">
        <v>387800</v>
      </c>
    </row>
    <row r="18" spans="3:11" x14ac:dyDescent="0.2">
      <c r="C18" s="11" t="s">
        <v>30</v>
      </c>
      <c r="D18" s="13">
        <v>33400</v>
      </c>
      <c r="E18" s="13">
        <v>22200</v>
      </c>
      <c r="F18" s="13">
        <v>44300</v>
      </c>
      <c r="G18" s="13">
        <v>45400</v>
      </c>
      <c r="H18" s="13">
        <v>54000</v>
      </c>
      <c r="I18" s="13">
        <v>39600</v>
      </c>
      <c r="J18" s="13">
        <v>56400</v>
      </c>
      <c r="K18" s="13">
        <v>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400</v>
      </c>
      <c r="G20" s="13">
        <v>-1000</v>
      </c>
      <c r="H20" s="13">
        <v>400</v>
      </c>
      <c r="I20" s="13">
        <v>2500</v>
      </c>
      <c r="J20" s="13">
        <v>-500</v>
      </c>
      <c r="K20" s="13">
        <v>2200</v>
      </c>
    </row>
    <row r="21" spans="3:11" x14ac:dyDescent="0.2">
      <c r="C21" s="11" t="s">
        <v>33</v>
      </c>
      <c r="D21" s="13">
        <v>60600</v>
      </c>
      <c r="E21" s="13">
        <v>49600</v>
      </c>
      <c r="F21" s="13">
        <v>71600</v>
      </c>
      <c r="G21" s="13">
        <v>71200</v>
      </c>
      <c r="H21" s="13">
        <v>81100</v>
      </c>
      <c r="I21" s="13" t="s">
        <v>92</v>
      </c>
      <c r="J21" s="13">
        <v>82200</v>
      </c>
      <c r="K21" s="13">
        <v>70100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33600</v>
      </c>
      <c r="E23" s="13">
        <v>22800</v>
      </c>
      <c r="F23" s="13">
        <v>44700</v>
      </c>
      <c r="G23" s="13">
        <v>44400</v>
      </c>
      <c r="H23" s="13">
        <v>54500</v>
      </c>
      <c r="I23" s="13">
        <v>42100</v>
      </c>
      <c r="J23" s="13">
        <v>55900</v>
      </c>
      <c r="K23" s="13">
        <v>43000</v>
      </c>
    </row>
    <row r="24" spans="3:11" x14ac:dyDescent="0.2">
      <c r="C24" s="11" t="s">
        <v>36</v>
      </c>
      <c r="D24" s="13">
        <v>8500</v>
      </c>
      <c r="E24" s="13">
        <v>4300</v>
      </c>
      <c r="F24" s="13">
        <v>11000</v>
      </c>
      <c r="G24" s="13">
        <v>9800</v>
      </c>
      <c r="H24" s="13">
        <v>12500</v>
      </c>
      <c r="I24" s="13">
        <v>9600</v>
      </c>
      <c r="J24" s="13">
        <v>14000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25100</v>
      </c>
      <c r="E26" s="13">
        <v>18500</v>
      </c>
      <c r="F26" s="13">
        <v>33700</v>
      </c>
      <c r="G26" s="13">
        <v>34600</v>
      </c>
      <c r="H26" s="13">
        <v>42000</v>
      </c>
      <c r="I26" s="13">
        <v>32600</v>
      </c>
      <c r="J26" s="13">
        <v>41900</v>
      </c>
      <c r="K26" s="13">
        <v>31600</v>
      </c>
    </row>
    <row r="27" spans="3:11" x14ac:dyDescent="0.2">
      <c r="C27" s="11" t="s">
        <v>38</v>
      </c>
      <c r="D27" s="13">
        <v>25100</v>
      </c>
      <c r="E27" s="13">
        <v>18500</v>
      </c>
      <c r="F27" s="13">
        <v>33700</v>
      </c>
      <c r="G27" s="13">
        <v>34600</v>
      </c>
      <c r="H27" s="13">
        <v>42000</v>
      </c>
      <c r="I27" s="13">
        <v>32600</v>
      </c>
      <c r="J27" s="13">
        <v>41900</v>
      </c>
      <c r="K27" s="13">
        <v>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-400</v>
      </c>
      <c r="G32" s="13">
        <v>1000</v>
      </c>
      <c r="H32" s="13">
        <v>-400</v>
      </c>
      <c r="I32" s="13">
        <v>-2500</v>
      </c>
      <c r="J32" s="13">
        <v>500</v>
      </c>
      <c r="K32" s="13">
        <v>-2200</v>
      </c>
    </row>
    <row r="33" spans="2:11" x14ac:dyDescent="0.2">
      <c r="C33" s="11" t="s">
        <v>44</v>
      </c>
      <c r="D33" s="13">
        <v>25100</v>
      </c>
      <c r="E33" s="13">
        <v>18500</v>
      </c>
      <c r="F33" s="13">
        <v>33700</v>
      </c>
      <c r="G33" s="13">
        <v>34600</v>
      </c>
      <c r="H33" s="13">
        <v>42000</v>
      </c>
      <c r="I33" s="13">
        <v>32600</v>
      </c>
      <c r="J33" s="13">
        <v>41900</v>
      </c>
      <c r="K33" s="13">
        <v>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</v>
      </c>
      <c r="E35" s="13">
        <v>18500</v>
      </c>
      <c r="F35" s="13">
        <v>33700</v>
      </c>
      <c r="G35" s="13">
        <v>34600</v>
      </c>
      <c r="H35" s="13">
        <v>42000</v>
      </c>
      <c r="I35" s="13">
        <v>32600</v>
      </c>
      <c r="J35" s="13">
        <v>41900</v>
      </c>
      <c r="K35" s="13">
        <v>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44709</v>
      </c>
      <c r="E38" s="12">
        <v>44618</v>
      </c>
      <c r="F38" s="12">
        <v>44527</v>
      </c>
      <c r="G38" s="12">
        <v>44436</v>
      </c>
      <c r="H38" s="12">
        <v>44345</v>
      </c>
      <c r="I38" s="12">
        <v>44254</v>
      </c>
      <c r="J38" s="12">
        <v>44163</v>
      </c>
      <c r="K38" s="12">
        <v>44072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410600</v>
      </c>
      <c r="E41" s="13">
        <v>425900</v>
      </c>
      <c r="F41" s="13">
        <v>478100</v>
      </c>
      <c r="G41" s="13">
        <v>512900</v>
      </c>
      <c r="H41" s="13">
        <v>535000</v>
      </c>
      <c r="I41" s="13">
        <v>509600</v>
      </c>
      <c r="J41" s="13">
        <v>473000</v>
      </c>
      <c r="K41" s="13">
        <v>474800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241200</v>
      </c>
      <c r="E43" s="13">
        <v>237200</v>
      </c>
      <c r="F43" s="13">
        <v>233600</v>
      </c>
      <c r="G43" s="13">
        <v>208300</v>
      </c>
      <c r="H43" s="13">
        <v>200100</v>
      </c>
      <c r="I43" s="13">
        <v>204100</v>
      </c>
      <c r="J43" s="13">
        <v>209900</v>
      </c>
      <c r="K43" s="13">
        <v>190900</v>
      </c>
    </row>
    <row r="44" spans="2:11" x14ac:dyDescent="0.2">
      <c r="C44" s="11" t="s">
        <v>52</v>
      </c>
      <c r="D44" s="13">
        <v>151700</v>
      </c>
      <c r="E44" s="13">
        <v>160800</v>
      </c>
      <c r="F44" s="13">
        <v>158100</v>
      </c>
      <c r="G44" s="13">
        <v>143600</v>
      </c>
      <c r="H44" s="13">
        <v>120300</v>
      </c>
      <c r="I44" s="13">
        <v>110700</v>
      </c>
      <c r="J44" s="13">
        <v>104500</v>
      </c>
      <c r="K44" s="13">
        <v>106300</v>
      </c>
    </row>
    <row r="45" spans="2:11" x14ac:dyDescent="0.2">
      <c r="C45" s="11" t="s">
        <v>53</v>
      </c>
      <c r="D45" s="13">
        <v>265400</v>
      </c>
      <c r="E45" s="13">
        <v>254900</v>
      </c>
      <c r="F45" s="13">
        <v>241900</v>
      </c>
      <c r="G45" s="13">
        <v>239000</v>
      </c>
      <c r="H45" s="13">
        <v>214700</v>
      </c>
      <c r="I45" s="13">
        <v>199100</v>
      </c>
      <c r="J45" s="13">
        <v>199400</v>
      </c>
      <c r="K45" s="13">
        <v>197300</v>
      </c>
    </row>
    <row r="46" spans="2:11" x14ac:dyDescent="0.2">
      <c r="C46" s="11" t="s">
        <v>54</v>
      </c>
      <c r="D46" s="13">
        <v>1068900</v>
      </c>
      <c r="E46" s="13">
        <v>1078900</v>
      </c>
      <c r="F46" s="13">
        <v>1111600</v>
      </c>
      <c r="G46" s="13">
        <v>1103800</v>
      </c>
      <c r="H46" s="13">
        <v>1070100</v>
      </c>
      <c r="I46" s="13">
        <v>1023500</v>
      </c>
      <c r="J46" s="13">
        <v>986800</v>
      </c>
      <c r="K46" s="13">
        <v>969300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690200</v>
      </c>
      <c r="E48" s="13">
        <v>679200</v>
      </c>
      <c r="F48" s="13">
        <v>667800</v>
      </c>
      <c r="G48" s="13">
        <v>659800</v>
      </c>
      <c r="H48" s="13">
        <v>647100</v>
      </c>
      <c r="I48" s="13">
        <v>640300</v>
      </c>
      <c r="J48" s="13">
        <v>640800</v>
      </c>
      <c r="K48" s="13">
        <v>625200</v>
      </c>
    </row>
    <row r="49" spans="3:11" x14ac:dyDescent="0.2">
      <c r="C49" s="11" t="s">
        <v>57</v>
      </c>
      <c r="D49" s="13">
        <v>544400</v>
      </c>
      <c r="E49" s="13">
        <v>547900</v>
      </c>
      <c r="F49" s="13">
        <v>512100</v>
      </c>
      <c r="G49" s="13">
        <v>514200</v>
      </c>
      <c r="H49" s="13">
        <v>515700</v>
      </c>
      <c r="I49" s="13">
        <v>514700</v>
      </c>
      <c r="J49" s="13">
        <v>510000</v>
      </c>
      <c r="K49" s="13">
        <v>510400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107300</v>
      </c>
      <c r="E52" s="13">
        <v>106600</v>
      </c>
      <c r="F52" s="13">
        <v>105900</v>
      </c>
      <c r="G52" s="13">
        <v>103300</v>
      </c>
      <c r="H52" s="13">
        <v>103000</v>
      </c>
      <c r="I52" s="13">
        <v>97300</v>
      </c>
      <c r="J52" s="13">
        <v>96600</v>
      </c>
      <c r="K52" s="13">
        <v>94100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2410800</v>
      </c>
      <c r="E54" s="13">
        <v>2412600</v>
      </c>
      <c r="F54" s="13">
        <v>2397500</v>
      </c>
      <c r="G54" s="13">
        <v>2381100</v>
      </c>
      <c r="H54" s="13">
        <v>2335900</v>
      </c>
      <c r="I54" s="13">
        <v>2275800</v>
      </c>
      <c r="J54" s="13">
        <v>2234200</v>
      </c>
      <c r="K54" s="13">
        <v>2199000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80300</v>
      </c>
      <c r="E57" s="13">
        <v>84500</v>
      </c>
      <c r="F57" s="13">
        <v>77900</v>
      </c>
      <c r="G57" s="13">
        <v>81400</v>
      </c>
      <c r="H57" s="13">
        <v>69600</v>
      </c>
      <c r="I57" s="13">
        <v>61200</v>
      </c>
      <c r="J57" s="13">
        <v>60300</v>
      </c>
      <c r="K57" s="13">
        <v>64000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166400</v>
      </c>
      <c r="E59" s="13">
        <v>165500</v>
      </c>
      <c r="F59" s="13">
        <v>168100</v>
      </c>
      <c r="G59" s="13">
        <v>173300</v>
      </c>
      <c r="H59" s="13">
        <v>168700</v>
      </c>
      <c r="I59" s="13">
        <v>165000</v>
      </c>
      <c r="J59" s="13">
        <v>151400</v>
      </c>
      <c r="K59" s="13">
        <v>146100</v>
      </c>
    </row>
    <row r="60" spans="3:11" x14ac:dyDescent="0.2">
      <c r="C60" s="11" t="s">
        <v>68</v>
      </c>
      <c r="D60" s="13">
        <v>246700</v>
      </c>
      <c r="E60" s="13">
        <v>250100</v>
      </c>
      <c r="F60" s="13">
        <v>246000</v>
      </c>
      <c r="G60" s="13">
        <v>254700</v>
      </c>
      <c r="H60" s="13">
        <v>238300</v>
      </c>
      <c r="I60" s="13">
        <v>226100</v>
      </c>
      <c r="J60" s="13">
        <v>211700</v>
      </c>
      <c r="K60" s="13">
        <v>210100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260100</v>
      </c>
      <c r="E62" s="13">
        <v>263600</v>
      </c>
      <c r="F62" s="13">
        <v>256600</v>
      </c>
      <c r="G62" s="13">
        <v>253400</v>
      </c>
      <c r="H62" s="13">
        <v>252400</v>
      </c>
      <c r="I62" s="13">
        <v>248500</v>
      </c>
      <c r="J62" s="13">
        <v>249100</v>
      </c>
      <c r="K62" s="13">
        <v>247800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506800</v>
      </c>
      <c r="E66" s="13">
        <v>513600</v>
      </c>
      <c r="F66" s="13">
        <v>502600</v>
      </c>
      <c r="G66" s="13">
        <v>508100</v>
      </c>
      <c r="H66" s="13">
        <v>490700</v>
      </c>
      <c r="I66" s="13">
        <v>474600</v>
      </c>
      <c r="J66" s="13">
        <v>460800</v>
      </c>
      <c r="K66" s="13">
        <v>457900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1838100</v>
      </c>
      <c r="E72" s="13">
        <v>1833600</v>
      </c>
      <c r="F72" s="13">
        <v>1830300</v>
      </c>
      <c r="G72" s="13">
        <v>1806600</v>
      </c>
      <c r="H72" s="13">
        <v>1778200</v>
      </c>
      <c r="I72" s="13">
        <v>1740700</v>
      </c>
      <c r="J72" s="13">
        <v>1714900</v>
      </c>
      <c r="K72" s="13">
        <v>1684600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1904000</v>
      </c>
      <c r="E76" s="13">
        <v>1899000</v>
      </c>
      <c r="F76" s="13">
        <v>1894900</v>
      </c>
      <c r="G76" s="13">
        <v>1873000</v>
      </c>
      <c r="H76" s="13">
        <v>1845200</v>
      </c>
      <c r="I76" s="13">
        <v>1801100</v>
      </c>
      <c r="J76" s="13">
        <v>1773400</v>
      </c>
      <c r="K76" s="13">
        <v>1741100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44709</v>
      </c>
      <c r="E80" s="12">
        <v>44618</v>
      </c>
      <c r="F80" s="12">
        <v>44527</v>
      </c>
      <c r="G80" s="12">
        <v>44436</v>
      </c>
      <c r="H80" s="12">
        <v>44345</v>
      </c>
      <c r="I80" s="12">
        <v>44254</v>
      </c>
      <c r="J80" s="12">
        <v>44163</v>
      </c>
      <c r="K80" s="12">
        <v>44072</v>
      </c>
    </row>
    <row r="81" spans="3:11" x14ac:dyDescent="0.2">
      <c r="C81" s="11" t="s">
        <v>44</v>
      </c>
      <c r="D81" s="13">
        <v>25100</v>
      </c>
      <c r="E81" s="13">
        <v>18500</v>
      </c>
      <c r="F81" s="13">
        <v>33700</v>
      </c>
      <c r="G81" s="13">
        <v>34600</v>
      </c>
      <c r="H81" s="13">
        <v>42000</v>
      </c>
      <c r="I81" s="13">
        <v>32600</v>
      </c>
      <c r="J81" s="13">
        <v>41900</v>
      </c>
      <c r="K81" s="13">
        <v>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26900</v>
      </c>
      <c r="F83" s="13">
        <v>26900</v>
      </c>
      <c r="G83" s="13">
        <v>26800</v>
      </c>
      <c r="H83" s="13">
        <v>26600</v>
      </c>
      <c r="I83" s="13" t="s">
        <v>92</v>
      </c>
      <c r="J83" s="13">
        <v>26300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43900</v>
      </c>
      <c r="E89" s="13">
        <v>37100</v>
      </c>
      <c r="F89" s="13">
        <v>7800</v>
      </c>
      <c r="G89" s="13">
        <v>24800</v>
      </c>
      <c r="H89" s="13">
        <v>59500</v>
      </c>
      <c r="I89" s="13" t="s">
        <v>92</v>
      </c>
      <c r="J89" s="13">
        <v>52700</v>
      </c>
      <c r="K89" s="13">
        <v>81300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-29100</v>
      </c>
      <c r="F91" s="13">
        <v>-31100</v>
      </c>
      <c r="G91" s="13">
        <v>-37000</v>
      </c>
      <c r="H91" s="13">
        <v>-29800</v>
      </c>
      <c r="I91" s="13" t="s">
        <v>92</v>
      </c>
      <c r="J91" s="13">
        <v>-41800</v>
      </c>
      <c r="K91" s="13">
        <v>-25600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-37300</v>
      </c>
      <c r="E94" s="13">
        <v>-71000</v>
      </c>
      <c r="F94" s="13">
        <v>-31500</v>
      </c>
      <c r="G94" s="13">
        <v>-38200</v>
      </c>
      <c r="H94" s="13">
        <v>-29600</v>
      </c>
      <c r="I94" s="13" t="s">
        <v>92</v>
      </c>
      <c r="J94" s="13">
        <v>-42400</v>
      </c>
      <c r="K94" s="13">
        <v>-25600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-5400</v>
      </c>
      <c r="F96" s="13">
        <v>-4500</v>
      </c>
      <c r="G96" s="13">
        <v>-4500</v>
      </c>
      <c r="H96" s="13">
        <v>-4500</v>
      </c>
      <c r="I96" s="13">
        <v>0</v>
      </c>
      <c r="J96" s="13">
        <v>-4500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</v>
      </c>
      <c r="E100" s="13">
        <v>-18700</v>
      </c>
      <c r="F100" s="13">
        <v>-9900</v>
      </c>
      <c r="G100" s="13">
        <v>-6300</v>
      </c>
      <c r="H100" s="13">
        <v>-6700</v>
      </c>
      <c r="I100" s="13" t="s">
        <v>92</v>
      </c>
      <c r="J100" s="13">
        <v>-12600</v>
      </c>
      <c r="K100" s="13">
        <v>-4900</v>
      </c>
    </row>
    <row r="101" spans="3:11" x14ac:dyDescent="0.2">
      <c r="C101" s="11" t="s">
        <v>19</v>
      </c>
      <c r="D101" s="13">
        <v>-700</v>
      </c>
      <c r="E101" s="13">
        <v>400</v>
      </c>
      <c r="F101" s="13">
        <v>-1300</v>
      </c>
      <c r="G101" s="13">
        <v>-2400</v>
      </c>
      <c r="H101" s="13">
        <v>2300</v>
      </c>
      <c r="I101" s="13" t="s">
        <v>92</v>
      </c>
      <c r="J101" s="13">
        <v>400</v>
      </c>
      <c r="K101" s="13">
        <v>2800</v>
      </c>
    </row>
    <row r="102" spans="3:11" x14ac:dyDescent="0.2">
      <c r="C102" s="11" t="s">
        <v>20</v>
      </c>
      <c r="D102" s="13">
        <v>-15300</v>
      </c>
      <c r="E102" s="13">
        <v>-52200</v>
      </c>
      <c r="F102" s="13">
        <v>-34800</v>
      </c>
      <c r="G102" s="13">
        <v>-22100</v>
      </c>
      <c r="H102" s="13">
        <v>25400</v>
      </c>
      <c r="I102" s="13" t="s">
        <v>92</v>
      </c>
      <c r="J102" s="13">
        <v>-1800</v>
      </c>
      <c r="K102" s="13">
        <v>53600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3.5703125" style="11" bestFit="1" customWidth="1"/>
    <col min="9" max="9" width="14.42578125" style="11" bestFit="1" customWidth="1"/>
    <col min="10" max="10" width="14.285156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44590</v>
      </c>
      <c r="F7" s="12">
        <v>44499</v>
      </c>
      <c r="G7" s="12">
        <v>44408</v>
      </c>
      <c r="H7" s="12">
        <v>44317</v>
      </c>
      <c r="I7" s="12">
        <v>44226</v>
      </c>
      <c r="J7" s="12">
        <v>44135</v>
      </c>
      <c r="K7" s="12">
        <v>44044</v>
      </c>
    </row>
    <row r="8" spans="1:11" x14ac:dyDescent="0.2">
      <c r="C8" s="11" t="s">
        <v>21</v>
      </c>
      <c r="D8" s="13">
        <v>7242000</v>
      </c>
      <c r="E8" s="13">
        <v>7416000</v>
      </c>
      <c r="F8" s="13">
        <v>6997000</v>
      </c>
      <c r="G8" s="13">
        <v>6769400</v>
      </c>
      <c r="H8" s="13">
        <v>6631000</v>
      </c>
      <c r="I8" s="13">
        <v>6900000</v>
      </c>
      <c r="J8" s="13">
        <v>6684000</v>
      </c>
      <c r="K8" s="13">
        <v>6799300</v>
      </c>
    </row>
    <row r="9" spans="1:11" x14ac:dyDescent="0.2">
      <c r="C9" s="11" t="s">
        <v>22</v>
      </c>
      <c r="D9" s="13">
        <v>6230000</v>
      </c>
      <c r="E9" s="13">
        <v>6341000</v>
      </c>
      <c r="F9" s="13">
        <v>5955000</v>
      </c>
      <c r="G9" s="13">
        <v>5754100</v>
      </c>
      <c r="H9" s="13">
        <v>5661000</v>
      </c>
      <c r="I9" s="13">
        <v>5905000</v>
      </c>
      <c r="J9" s="13">
        <v>5714000</v>
      </c>
      <c r="K9" s="13">
        <v>5785100</v>
      </c>
    </row>
    <row r="10" spans="1:11" x14ac:dyDescent="0.2">
      <c r="C10" s="11" t="s">
        <v>23</v>
      </c>
      <c r="D10" s="13">
        <v>1012000</v>
      </c>
      <c r="E10" s="13">
        <v>1075000</v>
      </c>
      <c r="F10" s="13">
        <v>1042000</v>
      </c>
      <c r="G10" s="13">
        <v>1015300</v>
      </c>
      <c r="H10" s="13">
        <v>970000</v>
      </c>
      <c r="I10" s="13">
        <v>995000</v>
      </c>
      <c r="J10" s="13">
        <v>970000</v>
      </c>
      <c r="K10" s="13">
        <v>1014200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10000</v>
      </c>
      <c r="F14" s="13">
        <v>3000</v>
      </c>
      <c r="G14" s="13">
        <v>-8900</v>
      </c>
      <c r="H14" s="13">
        <v>24000</v>
      </c>
      <c r="I14" s="13">
        <v>19000</v>
      </c>
      <c r="J14" s="13">
        <v>39000</v>
      </c>
      <c r="K14" s="13">
        <v>58600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7120000</v>
      </c>
      <c r="E17" s="13">
        <v>7297000</v>
      </c>
      <c r="F17" s="13">
        <v>6890000</v>
      </c>
      <c r="G17" s="13">
        <v>6703200</v>
      </c>
      <c r="H17" s="13">
        <v>6541000</v>
      </c>
      <c r="I17" s="13">
        <v>6798000</v>
      </c>
      <c r="J17" s="13">
        <v>6658000</v>
      </c>
      <c r="K17" s="13">
        <v>6706600</v>
      </c>
    </row>
    <row r="18" spans="3:11" x14ac:dyDescent="0.2">
      <c r="C18" s="11" t="s">
        <v>30</v>
      </c>
      <c r="D18" s="13">
        <v>122000</v>
      </c>
      <c r="E18" s="13">
        <v>119000</v>
      </c>
      <c r="F18" s="13">
        <v>107000</v>
      </c>
      <c r="G18" s="13">
        <v>66200</v>
      </c>
      <c r="H18" s="13">
        <v>90000</v>
      </c>
      <c r="I18" s="13">
        <v>102000</v>
      </c>
      <c r="J18" s="13">
        <v>26000</v>
      </c>
      <c r="K18" s="13">
        <v>92700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12000</v>
      </c>
      <c r="F20" s="13">
        <v>9000</v>
      </c>
      <c r="G20" s="13">
        <v>21100</v>
      </c>
      <c r="H20" s="13">
        <v>53200</v>
      </c>
      <c r="I20" s="13">
        <v>56800</v>
      </c>
      <c r="J20" s="13">
        <v>56200</v>
      </c>
      <c r="K20" s="13">
        <v>6000</v>
      </c>
    </row>
    <row r="21" spans="3:11" x14ac:dyDescent="0.2">
      <c r="C21" s="11" t="s">
        <v>33</v>
      </c>
      <c r="D21" s="13">
        <v>205000</v>
      </c>
      <c r="E21" s="13">
        <v>200000</v>
      </c>
      <c r="F21" s="13">
        <v>185000</v>
      </c>
      <c r="G21" s="13">
        <v>162200</v>
      </c>
      <c r="H21" s="13">
        <v>209600</v>
      </c>
      <c r="I21" s="13">
        <v>225300</v>
      </c>
      <c r="J21" s="13">
        <v>159400</v>
      </c>
      <c r="K21" s="13">
        <v>166200</v>
      </c>
    </row>
    <row r="22" spans="3:11" x14ac:dyDescent="0.2">
      <c r="C22" s="11" t="s">
        <v>34</v>
      </c>
      <c r="D22" s="13">
        <v>36000</v>
      </c>
      <c r="E22" s="13">
        <v>38000</v>
      </c>
      <c r="F22" s="13">
        <v>40000</v>
      </c>
      <c r="G22" s="13">
        <v>40600</v>
      </c>
      <c r="H22" s="13">
        <v>77200</v>
      </c>
      <c r="I22" s="13">
        <v>83800</v>
      </c>
      <c r="J22" s="13">
        <v>83200</v>
      </c>
      <c r="K22" s="13">
        <v>51200</v>
      </c>
    </row>
    <row r="23" spans="3:11" x14ac:dyDescent="0.2">
      <c r="C23" s="11" t="s">
        <v>35</v>
      </c>
      <c r="D23" s="13">
        <v>97000</v>
      </c>
      <c r="E23" s="13">
        <v>93000</v>
      </c>
      <c r="F23" s="13">
        <v>76000</v>
      </c>
      <c r="G23" s="13">
        <v>46700</v>
      </c>
      <c r="H23" s="13">
        <v>66000</v>
      </c>
      <c r="I23" s="13">
        <v>75000</v>
      </c>
      <c r="J23" s="13">
        <v>-1000</v>
      </c>
      <c r="K23" s="13">
        <v>47500</v>
      </c>
    </row>
    <row r="24" spans="3:11" x14ac:dyDescent="0.2">
      <c r="C24" s="11" t="s">
        <v>36</v>
      </c>
      <c r="D24" s="13">
        <v>29000</v>
      </c>
      <c r="E24" s="13">
        <v>25000</v>
      </c>
      <c r="F24" s="13">
        <v>-1000</v>
      </c>
      <c r="G24" s="13">
        <v>1800</v>
      </c>
      <c r="H24" s="13">
        <v>16000</v>
      </c>
      <c r="I24" s="13">
        <v>17000</v>
      </c>
      <c r="J24" s="13">
        <v>-1000</v>
      </c>
      <c r="K24" s="13">
        <v>30600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68000</v>
      </c>
      <c r="E26" s="13">
        <v>68000</v>
      </c>
      <c r="F26" s="13">
        <v>77000</v>
      </c>
      <c r="G26" s="13">
        <v>44900</v>
      </c>
      <c r="H26" s="13">
        <v>50000</v>
      </c>
      <c r="I26" s="13">
        <v>58000</v>
      </c>
      <c r="J26" s="13">
        <v>0</v>
      </c>
      <c r="K26" s="13">
        <v>17000</v>
      </c>
    </row>
    <row r="27" spans="3:11" x14ac:dyDescent="0.2">
      <c r="C27" s="11" t="s">
        <v>38</v>
      </c>
      <c r="D27" s="13">
        <v>67000</v>
      </c>
      <c r="E27" s="13">
        <v>66000</v>
      </c>
      <c r="F27" s="13">
        <v>76000</v>
      </c>
      <c r="G27" s="13">
        <v>43300</v>
      </c>
      <c r="H27" s="13">
        <v>48000</v>
      </c>
      <c r="I27" s="13">
        <v>56000</v>
      </c>
      <c r="J27" s="13">
        <v>-1000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-800</v>
      </c>
      <c r="H29" s="13">
        <v>1700</v>
      </c>
      <c r="I29" s="13">
        <v>6800</v>
      </c>
      <c r="J29" s="13">
        <v>1300</v>
      </c>
      <c r="K29" s="13">
        <v>37100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-12000</v>
      </c>
      <c r="F32" s="13">
        <v>-9000</v>
      </c>
      <c r="G32" s="13">
        <v>-21100</v>
      </c>
      <c r="H32" s="13">
        <v>-53200</v>
      </c>
      <c r="I32" s="13">
        <v>-56800</v>
      </c>
      <c r="J32" s="13">
        <v>-56200</v>
      </c>
      <c r="K32" s="13">
        <v>-6000</v>
      </c>
    </row>
    <row r="33" spans="2:11" x14ac:dyDescent="0.2">
      <c r="C33" s="11" t="s">
        <v>44</v>
      </c>
      <c r="D33" s="13">
        <v>67000</v>
      </c>
      <c r="E33" s="13">
        <v>66000</v>
      </c>
      <c r="F33" s="13">
        <v>76000</v>
      </c>
      <c r="G33" s="13">
        <v>42500</v>
      </c>
      <c r="H33" s="13">
        <v>49700</v>
      </c>
      <c r="I33" s="13">
        <v>62800</v>
      </c>
      <c r="J33" s="13">
        <v>300</v>
      </c>
      <c r="K33" s="13">
        <v>52500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67000</v>
      </c>
      <c r="E35" s="13">
        <v>66000</v>
      </c>
      <c r="F35" s="13">
        <v>76000</v>
      </c>
      <c r="G35" s="13">
        <v>42500</v>
      </c>
      <c r="H35" s="13">
        <v>49700</v>
      </c>
      <c r="I35" s="13">
        <v>62800</v>
      </c>
      <c r="J35" s="13">
        <v>300</v>
      </c>
      <c r="K35" s="13">
        <v>52500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44590</v>
      </c>
      <c r="F38" s="12">
        <v>44499</v>
      </c>
      <c r="G38" s="12">
        <v>44408</v>
      </c>
      <c r="H38" s="12">
        <v>44317</v>
      </c>
      <c r="I38" s="12">
        <v>44226</v>
      </c>
      <c r="J38" s="12">
        <v>44135</v>
      </c>
      <c r="K38" s="12">
        <v>44044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45000</v>
      </c>
      <c r="F41" s="13">
        <v>46000</v>
      </c>
      <c r="G41" s="13">
        <v>41000</v>
      </c>
      <c r="H41" s="13">
        <v>39500</v>
      </c>
      <c r="I41" s="13">
        <v>40500</v>
      </c>
      <c r="J41" s="13">
        <v>49000</v>
      </c>
      <c r="K41" s="13">
        <v>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1235000</v>
      </c>
      <c r="E43" s="13">
        <v>1248000</v>
      </c>
      <c r="F43" s="13">
        <v>1255000</v>
      </c>
      <c r="G43" s="13">
        <v>1110000</v>
      </c>
      <c r="H43" s="13">
        <v>1116900</v>
      </c>
      <c r="I43" s="13">
        <v>1149200</v>
      </c>
      <c r="J43" s="13">
        <v>1211200</v>
      </c>
      <c r="K43" s="13">
        <v>1169500</v>
      </c>
    </row>
    <row r="44" spans="2:11" x14ac:dyDescent="0.2">
      <c r="C44" s="11" t="s">
        <v>52</v>
      </c>
      <c r="D44" s="13">
        <v>2559000</v>
      </c>
      <c r="E44" s="13">
        <v>2426000</v>
      </c>
      <c r="F44" s="13">
        <v>2537000</v>
      </c>
      <c r="G44" s="13">
        <v>2247000</v>
      </c>
      <c r="H44" s="13">
        <v>2293900</v>
      </c>
      <c r="I44" s="13">
        <v>2228800</v>
      </c>
      <c r="J44" s="13">
        <v>2446600</v>
      </c>
      <c r="K44" s="13">
        <v>2280800</v>
      </c>
    </row>
    <row r="45" spans="2:11" x14ac:dyDescent="0.2">
      <c r="C45" s="11" t="s">
        <v>53</v>
      </c>
      <c r="D45" s="13">
        <v>138000</v>
      </c>
      <c r="E45" s="13">
        <v>145000</v>
      </c>
      <c r="F45" s="13">
        <v>181000</v>
      </c>
      <c r="G45" s="13">
        <v>152000</v>
      </c>
      <c r="H45" s="13">
        <v>135500</v>
      </c>
      <c r="I45" s="13">
        <v>230300</v>
      </c>
      <c r="J45" s="13">
        <v>233600</v>
      </c>
      <c r="K45" s="13">
        <v>207700</v>
      </c>
    </row>
    <row r="46" spans="2:11" x14ac:dyDescent="0.2">
      <c r="C46" s="11" t="s">
        <v>54</v>
      </c>
      <c r="D46" s="13">
        <v>3980000</v>
      </c>
      <c r="E46" s="13">
        <v>3864000</v>
      </c>
      <c r="F46" s="13">
        <v>4019000</v>
      </c>
      <c r="G46" s="13">
        <v>3550000</v>
      </c>
      <c r="H46" s="13">
        <v>3585800</v>
      </c>
      <c r="I46" s="13">
        <v>3648700</v>
      </c>
      <c r="J46" s="13">
        <v>3940500</v>
      </c>
      <c r="K46" s="13">
        <v>3704900</v>
      </c>
    </row>
    <row r="47" spans="2:11" x14ac:dyDescent="0.2">
      <c r="C47" s="11" t="s">
        <v>55</v>
      </c>
      <c r="D47" s="13">
        <v>13000</v>
      </c>
      <c r="E47" s="13">
        <v>13000</v>
      </c>
      <c r="F47" s="13">
        <v>15000</v>
      </c>
      <c r="G47" s="13">
        <v>15000</v>
      </c>
      <c r="H47" s="13">
        <v>17200</v>
      </c>
      <c r="I47" s="13">
        <v>19100</v>
      </c>
      <c r="J47" s="13">
        <v>19500</v>
      </c>
      <c r="K47" s="13">
        <v>25800</v>
      </c>
    </row>
    <row r="48" spans="2:11" x14ac:dyDescent="0.2">
      <c r="C48" s="11" t="s">
        <v>56</v>
      </c>
      <c r="D48" s="13">
        <v>2830000</v>
      </c>
      <c r="E48" s="13">
        <v>2861000</v>
      </c>
      <c r="F48" s="13">
        <v>2864000</v>
      </c>
      <c r="G48" s="13">
        <v>2848000</v>
      </c>
      <c r="H48" s="13">
        <v>2803100</v>
      </c>
      <c r="I48" s="13">
        <v>2688600</v>
      </c>
      <c r="J48" s="13">
        <v>2673400</v>
      </c>
      <c r="K48" s="13">
        <v>2684000</v>
      </c>
    </row>
    <row r="49" spans="3:11" x14ac:dyDescent="0.2">
      <c r="C49" s="11" t="s">
        <v>57</v>
      </c>
      <c r="D49" s="13">
        <v>857000</v>
      </c>
      <c r="E49" s="13">
        <v>875000</v>
      </c>
      <c r="F49" s="13">
        <v>893000</v>
      </c>
      <c r="G49" s="13">
        <v>911000</v>
      </c>
      <c r="H49" s="13">
        <v>930100</v>
      </c>
      <c r="I49" s="13">
        <v>948100</v>
      </c>
      <c r="J49" s="13">
        <v>966300</v>
      </c>
      <c r="K49" s="13">
        <v>989200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198000</v>
      </c>
      <c r="E52" s="13">
        <v>188000</v>
      </c>
      <c r="F52" s="13">
        <v>208000</v>
      </c>
      <c r="G52" s="13">
        <v>201000</v>
      </c>
      <c r="H52" s="13">
        <v>184600</v>
      </c>
      <c r="I52" s="13">
        <v>185600</v>
      </c>
      <c r="J52" s="13">
        <v>184000</v>
      </c>
      <c r="K52" s="13">
        <v>183000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7878000</v>
      </c>
      <c r="E54" s="13">
        <v>7801000</v>
      </c>
      <c r="F54" s="13">
        <v>7999000</v>
      </c>
      <c r="G54" s="13">
        <v>7525000</v>
      </c>
      <c r="H54" s="13">
        <v>7520800</v>
      </c>
      <c r="I54" s="13">
        <v>7490100</v>
      </c>
      <c r="J54" s="13">
        <v>7783600</v>
      </c>
      <c r="K54" s="13">
        <v>7587000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1715000</v>
      </c>
      <c r="E57" s="13">
        <v>1737000</v>
      </c>
      <c r="F57" s="13">
        <v>1896000</v>
      </c>
      <c r="G57" s="13">
        <v>1644000</v>
      </c>
      <c r="H57" s="13">
        <v>1600000</v>
      </c>
      <c r="I57" s="13">
        <v>1618300</v>
      </c>
      <c r="J57" s="13">
        <v>1729800</v>
      </c>
      <c r="K57" s="13">
        <v>1633400</v>
      </c>
    </row>
    <row r="58" spans="3:11" x14ac:dyDescent="0.2">
      <c r="C58" s="11" t="s">
        <v>66</v>
      </c>
      <c r="D58" s="13">
        <v>26000</v>
      </c>
      <c r="E58" s="13">
        <v>122000</v>
      </c>
      <c r="F58" s="13">
        <v>121000</v>
      </c>
      <c r="G58" s="13">
        <v>120000</v>
      </c>
      <c r="H58" s="13">
        <v>23700</v>
      </c>
      <c r="I58" s="13">
        <v>24800</v>
      </c>
      <c r="J58" s="13">
        <v>25700</v>
      </c>
      <c r="K58" s="13">
        <v>83400</v>
      </c>
    </row>
    <row r="59" spans="3:11" x14ac:dyDescent="0.2">
      <c r="C59" s="11" t="s">
        <v>67</v>
      </c>
      <c r="D59" s="13">
        <v>648000</v>
      </c>
      <c r="E59" s="13">
        <v>696000</v>
      </c>
      <c r="F59" s="13">
        <v>674000</v>
      </c>
      <c r="G59" s="13">
        <v>723000</v>
      </c>
      <c r="H59" s="13">
        <v>641200</v>
      </c>
      <c r="I59" s="13">
        <v>650500</v>
      </c>
      <c r="J59" s="13">
        <v>618700</v>
      </c>
      <c r="K59" s="13">
        <v>653200</v>
      </c>
    </row>
    <row r="60" spans="3:11" x14ac:dyDescent="0.2">
      <c r="C60" s="11" t="s">
        <v>68</v>
      </c>
      <c r="D60" s="13">
        <v>2389000</v>
      </c>
      <c r="E60" s="13">
        <v>2555000</v>
      </c>
      <c r="F60" s="13">
        <v>2691000</v>
      </c>
      <c r="G60" s="13">
        <v>2487000</v>
      </c>
      <c r="H60" s="13">
        <v>2264900</v>
      </c>
      <c r="I60" s="13">
        <v>2293600</v>
      </c>
      <c r="J60" s="13">
        <v>2374200</v>
      </c>
      <c r="K60" s="13">
        <v>2370100</v>
      </c>
    </row>
    <row r="61" spans="3:11" x14ac:dyDescent="0.2">
      <c r="C61" s="11" t="s">
        <v>69</v>
      </c>
      <c r="D61" s="13">
        <v>2404000</v>
      </c>
      <c r="E61" s="13">
        <v>2339000</v>
      </c>
      <c r="F61" s="13">
        <v>2408000</v>
      </c>
      <c r="G61" s="13">
        <v>2210000</v>
      </c>
      <c r="H61" s="13">
        <v>2447200</v>
      </c>
      <c r="I61" s="13">
        <v>2508800</v>
      </c>
      <c r="J61" s="13">
        <v>2758300</v>
      </c>
      <c r="K61" s="13">
        <v>2570300</v>
      </c>
    </row>
    <row r="62" spans="3:11" x14ac:dyDescent="0.2">
      <c r="C62" s="11" t="s">
        <v>70</v>
      </c>
      <c r="D62" s="13">
        <v>1300000</v>
      </c>
      <c r="E62" s="13">
        <v>1224000</v>
      </c>
      <c r="F62" s="13">
        <v>1313000</v>
      </c>
      <c r="G62" s="13">
        <v>1314000</v>
      </c>
      <c r="H62" s="13">
        <v>1507700</v>
      </c>
      <c r="I62" s="13">
        <v>1458600</v>
      </c>
      <c r="J62" s="13">
        <v>1503200</v>
      </c>
      <c r="K62" s="13">
        <v>1504300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6092000</v>
      </c>
      <c r="E66" s="13">
        <v>6117000</v>
      </c>
      <c r="F66" s="13">
        <v>6410000</v>
      </c>
      <c r="G66" s="13">
        <v>6010000</v>
      </c>
      <c r="H66" s="13">
        <v>6218400</v>
      </c>
      <c r="I66" s="13">
        <v>6259900</v>
      </c>
      <c r="J66" s="13">
        <v>6633500</v>
      </c>
      <c r="K66" s="13">
        <v>6442200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1187000</v>
      </c>
      <c r="E72" s="13">
        <v>1120000</v>
      </c>
      <c r="F72" s="13">
        <v>1054000</v>
      </c>
      <c r="G72" s="13">
        <v>978000</v>
      </c>
      <c r="H72" s="13">
        <v>934900</v>
      </c>
      <c r="I72" s="13">
        <v>886300</v>
      </c>
      <c r="J72" s="13">
        <v>827400</v>
      </c>
      <c r="K72" s="13">
        <v>837600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1786000</v>
      </c>
      <c r="E76" s="13">
        <v>1684000</v>
      </c>
      <c r="F76" s="13">
        <v>1589000</v>
      </c>
      <c r="G76" s="13">
        <v>1515000</v>
      </c>
      <c r="H76" s="13">
        <v>1302400</v>
      </c>
      <c r="I76" s="13">
        <v>1230200</v>
      </c>
      <c r="J76" s="13">
        <v>1150100</v>
      </c>
      <c r="K76" s="13">
        <v>1144700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44590</v>
      </c>
      <c r="F80" s="12">
        <v>44499</v>
      </c>
      <c r="G80" s="12">
        <v>44408</v>
      </c>
      <c r="H80" s="12">
        <v>44317</v>
      </c>
      <c r="I80" s="12">
        <v>44226</v>
      </c>
      <c r="J80" s="12">
        <v>44135</v>
      </c>
      <c r="K80" s="12">
        <v>44044</v>
      </c>
    </row>
    <row r="81" spans="3:11" x14ac:dyDescent="0.2">
      <c r="C81" s="11" t="s">
        <v>44</v>
      </c>
      <c r="D81" s="13">
        <v>67000</v>
      </c>
      <c r="E81" s="13">
        <v>66000</v>
      </c>
      <c r="F81" s="13">
        <v>76000</v>
      </c>
      <c r="G81" s="13">
        <v>42500</v>
      </c>
      <c r="H81" s="13">
        <v>49700</v>
      </c>
      <c r="I81" s="13">
        <v>62800</v>
      </c>
      <c r="J81" s="13">
        <v>300</v>
      </c>
      <c r="K81" s="13">
        <v>52500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69000</v>
      </c>
      <c r="F83" s="13">
        <v>69000</v>
      </c>
      <c r="G83" s="13">
        <v>74900</v>
      </c>
      <c r="H83" s="13">
        <v>66400</v>
      </c>
      <c r="I83" s="13">
        <v>66500</v>
      </c>
      <c r="J83" s="13">
        <v>77200</v>
      </c>
      <c r="K83" s="13">
        <v>67500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-74000</v>
      </c>
      <c r="E89" s="13">
        <v>124000</v>
      </c>
      <c r="F89" s="13">
        <v>-81000</v>
      </c>
      <c r="G89" s="13">
        <v>277600</v>
      </c>
      <c r="H89" s="13">
        <v>129400</v>
      </c>
      <c r="I89" s="13">
        <v>264700</v>
      </c>
      <c r="J89" s="13">
        <v>-57700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-50000</v>
      </c>
      <c r="F91" s="13">
        <v>-56000</v>
      </c>
      <c r="G91" s="13">
        <v>-144500</v>
      </c>
      <c r="H91" s="13">
        <v>-73900</v>
      </c>
      <c r="I91" s="13">
        <v>-50100</v>
      </c>
      <c r="J91" s="13">
        <v>-41400</v>
      </c>
      <c r="K91" s="13">
        <v>-54300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174000</v>
      </c>
      <c r="E94" s="13">
        <v>-48000</v>
      </c>
      <c r="F94" s="13">
        <v>-81000</v>
      </c>
      <c r="G94" s="13">
        <v>-126300</v>
      </c>
      <c r="H94" s="13">
        <v>-60500</v>
      </c>
      <c r="I94" s="13">
        <v>-14700</v>
      </c>
      <c r="J94" s="13">
        <v>-35500</v>
      </c>
      <c r="K94" s="13">
        <v>71600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-98000</v>
      </c>
      <c r="E100" s="13">
        <v>-76000</v>
      </c>
      <c r="F100" s="13">
        <v>167000</v>
      </c>
      <c r="G100" s="13">
        <v>-150300</v>
      </c>
      <c r="H100" s="13">
        <v>-70200</v>
      </c>
      <c r="I100" s="13">
        <v>-258800</v>
      </c>
      <c r="J100" s="13">
        <v>95300</v>
      </c>
      <c r="K100" s="13">
        <v>-87600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600</v>
      </c>
      <c r="H101" s="13">
        <v>200</v>
      </c>
      <c r="I101" s="13">
        <v>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2000</v>
      </c>
      <c r="E102" s="13">
        <v>0</v>
      </c>
      <c r="F102" s="13">
        <v>5000</v>
      </c>
      <c r="G102" s="13">
        <v>1500</v>
      </c>
      <c r="H102" s="13">
        <v>-1000</v>
      </c>
      <c r="I102" s="13">
        <v>-8600</v>
      </c>
      <c r="J102" s="13">
        <v>2100</v>
      </c>
      <c r="K102" s="13">
        <v>-11600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80332000</v>
      </c>
      <c r="E8" s="13">
        <v>80149000</v>
      </c>
      <c r="F8" s="13">
        <v>73743000</v>
      </c>
      <c r="G8" s="13">
        <v>72337000</v>
      </c>
      <c r="H8" s="13">
        <v>71321000</v>
      </c>
      <c r="I8" s="13">
        <v>70196000</v>
      </c>
      <c r="J8" s="13">
        <v>65467000</v>
      </c>
      <c r="K8" s="13">
        <v>65115000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802000</v>
      </c>
      <c r="E15" s="13">
        <v>788000</v>
      </c>
      <c r="F15" s="13">
        <v>771000</v>
      </c>
      <c r="G15" s="13">
        <v>796000</v>
      </c>
      <c r="H15" s="13">
        <v>778000</v>
      </c>
      <c r="I15" s="13">
        <v>758000</v>
      </c>
      <c r="J15" s="13">
        <v>732000</v>
      </c>
      <c r="K15" s="13">
        <v>719000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73200000</v>
      </c>
      <c r="E17" s="13">
        <v>73199000</v>
      </c>
      <c r="F17" s="13">
        <v>68202000</v>
      </c>
      <c r="G17" s="13">
        <v>66625000</v>
      </c>
      <c r="H17" s="13">
        <v>65343000</v>
      </c>
      <c r="I17" s="13">
        <v>63457000</v>
      </c>
      <c r="J17" s="13">
        <v>61950000</v>
      </c>
      <c r="K17" s="13">
        <v>60464000</v>
      </c>
    </row>
    <row r="18" spans="3:11" x14ac:dyDescent="0.2">
      <c r="C18" s="11" t="s">
        <v>30</v>
      </c>
      <c r="D18" s="13">
        <v>7132000</v>
      </c>
      <c r="E18" s="13">
        <v>6950000</v>
      </c>
      <c r="F18" s="13">
        <v>5541000</v>
      </c>
      <c r="G18" s="13">
        <v>5712000</v>
      </c>
      <c r="H18" s="13">
        <v>5978000</v>
      </c>
      <c r="I18" s="13">
        <v>6739000</v>
      </c>
      <c r="J18" s="13">
        <v>3517000</v>
      </c>
      <c r="K18" s="13">
        <v>4651000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7934000</v>
      </c>
      <c r="E21" s="13">
        <v>7738000</v>
      </c>
      <c r="F21" s="13">
        <v>6312000</v>
      </c>
      <c r="G21" s="13">
        <v>6508000</v>
      </c>
      <c r="H21" s="13">
        <v>6756000</v>
      </c>
      <c r="I21" s="13">
        <v>7497000</v>
      </c>
      <c r="J21" s="13">
        <v>4249000</v>
      </c>
      <c r="K21" s="13">
        <v>5370000</v>
      </c>
    </row>
    <row r="22" spans="3:11" x14ac:dyDescent="0.2">
      <c r="C22" s="11" t="s">
        <v>34</v>
      </c>
      <c r="D22" s="13">
        <v>467000</v>
      </c>
      <c r="E22" s="13">
        <v>433000</v>
      </c>
      <c r="F22" s="13">
        <v>431000</v>
      </c>
      <c r="G22" s="13">
        <v>422000</v>
      </c>
      <c r="H22" s="13">
        <v>410000</v>
      </c>
      <c r="I22" s="13">
        <v>397000</v>
      </c>
      <c r="J22" s="13">
        <v>401000</v>
      </c>
      <c r="K22" s="13">
        <v>395000</v>
      </c>
    </row>
    <row r="23" spans="3:11" x14ac:dyDescent="0.2">
      <c r="C23" s="11" t="s">
        <v>35</v>
      </c>
      <c r="D23" s="13">
        <v>6665000</v>
      </c>
      <c r="E23" s="13">
        <v>6517000</v>
      </c>
      <c r="F23" s="13">
        <v>5110000</v>
      </c>
      <c r="G23" s="13">
        <v>5290000</v>
      </c>
      <c r="H23" s="13">
        <v>5568000</v>
      </c>
      <c r="I23" s="13">
        <v>6342000</v>
      </c>
      <c r="J23" s="13">
        <v>3116000</v>
      </c>
      <c r="K23" s="13">
        <v>4256000</v>
      </c>
    </row>
    <row r="24" spans="3:11" x14ac:dyDescent="0.2">
      <c r="C24" s="11" t="s">
        <v>36</v>
      </c>
      <c r="D24" s="13">
        <v>1466000</v>
      </c>
      <c r="E24" s="13">
        <v>1369000</v>
      </c>
      <c r="F24" s="13">
        <v>919000</v>
      </c>
      <c r="G24" s="13">
        <v>1099000</v>
      </c>
      <c r="H24" s="13">
        <v>1196000</v>
      </c>
      <c r="I24" s="13">
        <v>1364000</v>
      </c>
      <c r="J24" s="13">
        <v>764000</v>
      </c>
      <c r="K24" s="13">
        <v>1000000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5199000</v>
      </c>
      <c r="E26" s="13">
        <v>5148000</v>
      </c>
      <c r="F26" s="13">
        <v>4191000</v>
      </c>
      <c r="G26" s="13">
        <v>4191000</v>
      </c>
      <c r="H26" s="13">
        <v>4372000</v>
      </c>
      <c r="I26" s="13">
        <v>4978000</v>
      </c>
      <c r="J26" s="13">
        <v>2352000</v>
      </c>
      <c r="K26" s="13">
        <v>3256000</v>
      </c>
    </row>
    <row r="27" spans="3:11" x14ac:dyDescent="0.2">
      <c r="C27" s="11" t="s">
        <v>38</v>
      </c>
      <c r="D27" s="13">
        <v>5070000</v>
      </c>
      <c r="E27" s="13">
        <v>5027000</v>
      </c>
      <c r="F27" s="13">
        <v>4071000</v>
      </c>
      <c r="G27" s="13">
        <v>4086000</v>
      </c>
      <c r="H27" s="13">
        <v>4266000</v>
      </c>
      <c r="I27" s="13">
        <v>4862000</v>
      </c>
      <c r="J27" s="13">
        <v>2212000</v>
      </c>
      <c r="K27" s="13">
        <v>3172000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5070000</v>
      </c>
      <c r="E33" s="13">
        <v>5027000</v>
      </c>
      <c r="F33" s="13">
        <v>4071000</v>
      </c>
      <c r="G33" s="13">
        <v>4086000</v>
      </c>
      <c r="H33" s="13">
        <v>4266000</v>
      </c>
      <c r="I33" s="13">
        <v>4862000</v>
      </c>
      <c r="J33" s="13">
        <v>2212000</v>
      </c>
      <c r="K33" s="13">
        <v>3172000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5070000</v>
      </c>
      <c r="E35" s="13">
        <v>5027000</v>
      </c>
      <c r="F35" s="13">
        <v>4071000</v>
      </c>
      <c r="G35" s="13">
        <v>4086000</v>
      </c>
      <c r="H35" s="13">
        <v>4266000</v>
      </c>
      <c r="I35" s="13">
        <v>4862000</v>
      </c>
      <c r="J35" s="13">
        <v>2212000</v>
      </c>
      <c r="K35" s="13">
        <v>3172000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24612000</v>
      </c>
      <c r="E41" s="13">
        <v>25482000</v>
      </c>
      <c r="F41" s="13">
        <v>21375000</v>
      </c>
      <c r="G41" s="13">
        <v>21085000</v>
      </c>
      <c r="H41" s="13">
        <v>19832000</v>
      </c>
      <c r="I41" s="13">
        <v>19955000</v>
      </c>
      <c r="J41" s="13">
        <v>16921000</v>
      </c>
      <c r="K41" s="13">
        <v>17550000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31157000</v>
      </c>
      <c r="E43" s="13">
        <v>30865000</v>
      </c>
      <c r="F43" s="13">
        <v>28082000</v>
      </c>
      <c r="G43" s="13">
        <v>28232000</v>
      </c>
      <c r="H43" s="13">
        <v>27217000</v>
      </c>
      <c r="I43" s="13">
        <v>27526000</v>
      </c>
      <c r="J43" s="13">
        <v>25404000</v>
      </c>
      <c r="K43" s="13">
        <v>25402000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5218000</v>
      </c>
      <c r="E45" s="13">
        <v>5613000</v>
      </c>
      <c r="F45" s="13">
        <v>5320000</v>
      </c>
      <c r="G45" s="13">
        <v>5203000</v>
      </c>
      <c r="H45" s="13">
        <v>4940000</v>
      </c>
      <c r="I45" s="13">
        <v>4971000</v>
      </c>
      <c r="J45" s="13">
        <v>4457000</v>
      </c>
      <c r="K45" s="13">
        <v>4822000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45779000</v>
      </c>
      <c r="E47" s="13">
        <v>45267000</v>
      </c>
      <c r="F47" s="13">
        <v>45646000</v>
      </c>
      <c r="G47" s="13">
        <v>47563000</v>
      </c>
      <c r="H47" s="13">
        <v>46790000</v>
      </c>
      <c r="I47" s="13">
        <v>45368000</v>
      </c>
      <c r="J47" s="13">
        <v>44102000</v>
      </c>
      <c r="K47" s="13">
        <v>42443000</v>
      </c>
    </row>
    <row r="48" spans="2:11" x14ac:dyDescent="0.2">
      <c r="C48" s="11" t="s">
        <v>56</v>
      </c>
      <c r="D48" s="13">
        <v>9421000</v>
      </c>
      <c r="E48" s="13">
        <v>9183000</v>
      </c>
      <c r="F48" s="13">
        <v>8969000</v>
      </c>
      <c r="G48" s="13">
        <v>8730000</v>
      </c>
      <c r="H48" s="13">
        <v>8735000</v>
      </c>
      <c r="I48" s="13">
        <v>8496000</v>
      </c>
      <c r="J48" s="13">
        <v>8626000</v>
      </c>
      <c r="K48" s="13">
        <v>8151000</v>
      </c>
    </row>
    <row r="49" spans="3:11" x14ac:dyDescent="0.2">
      <c r="C49" s="11" t="s">
        <v>57</v>
      </c>
      <c r="D49" s="13">
        <v>95444000</v>
      </c>
      <c r="E49" s="13">
        <v>87466000</v>
      </c>
      <c r="F49" s="13">
        <v>85839000</v>
      </c>
      <c r="G49" s="13">
        <v>85871000</v>
      </c>
      <c r="H49" s="13">
        <v>86633000</v>
      </c>
      <c r="I49" s="13">
        <v>83004000</v>
      </c>
      <c r="J49" s="13">
        <v>82193000</v>
      </c>
      <c r="K49" s="13">
        <v>78461000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230172000</v>
      </c>
      <c r="E54" s="13">
        <v>221238000</v>
      </c>
      <c r="F54" s="13">
        <v>212206000</v>
      </c>
      <c r="G54" s="13">
        <v>213045000</v>
      </c>
      <c r="H54" s="13">
        <v>210292000</v>
      </c>
      <c r="I54" s="13">
        <v>205171000</v>
      </c>
      <c r="J54" s="13">
        <v>197289000</v>
      </c>
      <c r="K54" s="13">
        <v>190969000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25145000</v>
      </c>
      <c r="E57" s="13">
        <v>25058000</v>
      </c>
      <c r="F57" s="13">
        <v>24643000</v>
      </c>
      <c r="G57" s="13">
        <v>24292000</v>
      </c>
      <c r="H57" s="13">
        <v>23013000</v>
      </c>
      <c r="I57" s="13">
        <v>22997000</v>
      </c>
      <c r="J57" s="13">
        <v>22495000</v>
      </c>
      <c r="K57" s="13">
        <v>21173000</v>
      </c>
    </row>
    <row r="58" spans="3:11" x14ac:dyDescent="0.2">
      <c r="C58" s="11" t="s">
        <v>66</v>
      </c>
      <c r="D58" s="13">
        <v>5592000</v>
      </c>
      <c r="E58" s="13">
        <v>6697000</v>
      </c>
      <c r="F58" s="13">
        <v>3620000</v>
      </c>
      <c r="G58" s="13">
        <v>3620000</v>
      </c>
      <c r="H58" s="13">
        <v>3868000</v>
      </c>
      <c r="I58" s="13">
        <v>8838000</v>
      </c>
      <c r="J58" s="13">
        <v>4819000</v>
      </c>
      <c r="K58" s="13">
        <v>3899000</v>
      </c>
    </row>
    <row r="59" spans="3:11" x14ac:dyDescent="0.2">
      <c r="C59" s="11" t="s">
        <v>67</v>
      </c>
      <c r="D59" s="13">
        <v>2212000</v>
      </c>
      <c r="E59" s="13">
        <v>2675000</v>
      </c>
      <c r="F59" s="13">
        <v>2571000</v>
      </c>
      <c r="G59" s="13">
        <v>2556000</v>
      </c>
      <c r="H59" s="13">
        <v>2365000</v>
      </c>
      <c r="I59" s="13">
        <v>2612000</v>
      </c>
      <c r="J59" s="13">
        <v>2842000</v>
      </c>
      <c r="K59" s="13">
        <v>2391000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45799000</v>
      </c>
      <c r="E61" s="13">
        <v>40796000</v>
      </c>
      <c r="F61" s="13">
        <v>42383000</v>
      </c>
      <c r="G61" s="13">
        <v>43345000</v>
      </c>
      <c r="H61" s="13">
        <v>44348000</v>
      </c>
      <c r="I61" s="13">
        <v>37420000</v>
      </c>
      <c r="J61" s="13">
        <v>38648000</v>
      </c>
      <c r="K61" s="13">
        <v>39895000</v>
      </c>
    </row>
    <row r="62" spans="3:11" x14ac:dyDescent="0.2">
      <c r="C62" s="11" t="s">
        <v>70</v>
      </c>
      <c r="D62" s="13">
        <v>2581000</v>
      </c>
      <c r="E62" s="13">
        <v>2954000</v>
      </c>
      <c r="F62" s="13">
        <v>3265000</v>
      </c>
      <c r="G62" s="13">
        <v>3649000</v>
      </c>
      <c r="H62" s="13">
        <v>3641000</v>
      </c>
      <c r="I62" s="13">
        <v>3602000</v>
      </c>
      <c r="J62" s="13">
        <v>3367000</v>
      </c>
      <c r="K62" s="13">
        <v>3340000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157352000</v>
      </c>
      <c r="E66" s="13">
        <v>148472000</v>
      </c>
      <c r="F66" s="13">
        <v>140446000</v>
      </c>
      <c r="G66" s="13">
        <v>142767000</v>
      </c>
      <c r="H66" s="13">
        <v>141278000</v>
      </c>
      <c r="I66" s="13">
        <v>138767000</v>
      </c>
      <c r="J66" s="13">
        <v>131798000</v>
      </c>
      <c r="K66" s="13">
        <v>125738000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80540000</v>
      </c>
      <c r="E72" s="13">
        <v>78782000</v>
      </c>
      <c r="F72" s="13">
        <v>77134000</v>
      </c>
      <c r="G72" s="13">
        <v>75124000</v>
      </c>
      <c r="H72" s="13">
        <v>73090000</v>
      </c>
      <c r="I72" s="13">
        <v>71220000</v>
      </c>
      <c r="J72" s="13">
        <v>69295000</v>
      </c>
      <c r="K72" s="13">
        <v>69715000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72820000</v>
      </c>
      <c r="E76" s="13">
        <v>72766000</v>
      </c>
      <c r="F76" s="13">
        <v>71760000</v>
      </c>
      <c r="G76" s="13">
        <v>70278000</v>
      </c>
      <c r="H76" s="13">
        <v>69014000</v>
      </c>
      <c r="I76" s="13">
        <v>66404000</v>
      </c>
      <c r="J76" s="13">
        <v>65491000</v>
      </c>
      <c r="K76" s="13">
        <v>65231000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5070000</v>
      </c>
      <c r="E81" s="13">
        <v>5027000</v>
      </c>
      <c r="F81" s="13">
        <v>4071000</v>
      </c>
      <c r="G81" s="13">
        <v>4086000</v>
      </c>
      <c r="H81" s="13">
        <v>4266000</v>
      </c>
      <c r="I81" s="13">
        <v>4862000</v>
      </c>
      <c r="J81" s="13">
        <v>2212000</v>
      </c>
      <c r="K81" s="13">
        <v>3172000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802000</v>
      </c>
      <c r="E83" s="13">
        <v>788000</v>
      </c>
      <c r="F83" s="13">
        <v>771000</v>
      </c>
      <c r="G83" s="13">
        <v>796000</v>
      </c>
      <c r="H83" s="13">
        <v>778000</v>
      </c>
      <c r="I83" s="13">
        <v>758000</v>
      </c>
      <c r="J83" s="13">
        <v>732000</v>
      </c>
      <c r="K83" s="13">
        <v>719000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6871000</v>
      </c>
      <c r="E89" s="13">
        <v>5319000</v>
      </c>
      <c r="F89" s="13">
        <v>3218000</v>
      </c>
      <c r="G89" s="13">
        <v>7580000</v>
      </c>
      <c r="H89" s="13">
        <v>5540000</v>
      </c>
      <c r="I89" s="13">
        <v>6005000</v>
      </c>
      <c r="J89" s="13">
        <v>6101000</v>
      </c>
      <c r="K89" s="13">
        <v>3127000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-657000</v>
      </c>
      <c r="E91" s="13">
        <v>-555000</v>
      </c>
      <c r="F91" s="13">
        <v>-695000</v>
      </c>
      <c r="G91" s="13">
        <v>-629000</v>
      </c>
      <c r="H91" s="13">
        <v>-562000</v>
      </c>
      <c r="I91" s="13">
        <v>-568000</v>
      </c>
      <c r="J91" s="13">
        <v>-574000</v>
      </c>
      <c r="K91" s="13">
        <v>-557000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-8587000</v>
      </c>
      <c r="E94" s="13">
        <v>-3673000</v>
      </c>
      <c r="F94" s="13">
        <v>716000</v>
      </c>
      <c r="G94" s="13">
        <v>-1879000</v>
      </c>
      <c r="H94" s="13">
        <v>-5502000</v>
      </c>
      <c r="I94" s="13">
        <v>-3707000</v>
      </c>
      <c r="J94" s="13">
        <v>-5178000</v>
      </c>
      <c r="K94" s="13">
        <v>-2869000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-1545000</v>
      </c>
      <c r="E96" s="13">
        <v>-1363000</v>
      </c>
      <c r="F96" s="13">
        <v>-1365000</v>
      </c>
      <c r="G96" s="13">
        <v>-1367000</v>
      </c>
      <c r="H96" s="13">
        <v>-1367000</v>
      </c>
      <c r="I96" s="13">
        <v>-1181000</v>
      </c>
      <c r="J96" s="13">
        <v>-1184000</v>
      </c>
      <c r="K96" s="13">
        <v>-1188000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946000</v>
      </c>
      <c r="E100" s="13">
        <v>2304000</v>
      </c>
      <c r="F100" s="13">
        <v>-3627000</v>
      </c>
      <c r="G100" s="13">
        <v>-4397000</v>
      </c>
      <c r="H100" s="13">
        <v>-218000</v>
      </c>
      <c r="I100" s="13">
        <v>787000</v>
      </c>
      <c r="J100" s="13">
        <v>-1596000</v>
      </c>
      <c r="K100" s="13">
        <v>-5018000</v>
      </c>
    </row>
    <row r="101" spans="3:11" x14ac:dyDescent="0.2">
      <c r="C101" s="11" t="s">
        <v>19</v>
      </c>
      <c r="D101" s="13">
        <v>-100000</v>
      </c>
      <c r="E101" s="13">
        <v>157000</v>
      </c>
      <c r="F101" s="13">
        <v>-17000</v>
      </c>
      <c r="G101" s="13">
        <v>-51000</v>
      </c>
      <c r="H101" s="13">
        <v>57000</v>
      </c>
      <c r="I101" s="13">
        <v>-51000</v>
      </c>
      <c r="J101" s="13">
        <v>44000</v>
      </c>
      <c r="K101" s="13">
        <v>-17000</v>
      </c>
    </row>
    <row r="102" spans="3:11" x14ac:dyDescent="0.2">
      <c r="C102" s="11" t="s">
        <v>20</v>
      </c>
      <c r="D102" s="13">
        <v>-870000</v>
      </c>
      <c r="E102" s="13">
        <v>4107000</v>
      </c>
      <c r="F102" s="13">
        <v>290000</v>
      </c>
      <c r="G102" s="13">
        <v>1253000</v>
      </c>
      <c r="H102" s="13">
        <v>-123000</v>
      </c>
      <c r="I102" s="13">
        <v>3034000</v>
      </c>
      <c r="J102" s="13">
        <v>-629000</v>
      </c>
      <c r="K102" s="13">
        <v>-4777000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1592400</v>
      </c>
      <c r="E8" s="13">
        <v>1498100</v>
      </c>
      <c r="F8" s="13">
        <v>1545500</v>
      </c>
      <c r="G8" s="13">
        <v>1428700</v>
      </c>
      <c r="H8" s="13">
        <v>1429000</v>
      </c>
      <c r="I8" s="13">
        <v>1334200</v>
      </c>
      <c r="J8" s="13">
        <v>1414700</v>
      </c>
      <c r="K8" s="13">
        <v>1304200</v>
      </c>
    </row>
    <row r="9" spans="1:11" x14ac:dyDescent="0.2">
      <c r="C9" s="11" t="s">
        <v>22</v>
      </c>
      <c r="D9" s="13">
        <v>1000500</v>
      </c>
      <c r="E9" s="13">
        <v>938000</v>
      </c>
      <c r="F9" s="13">
        <v>964100</v>
      </c>
      <c r="G9" s="13">
        <v>847800</v>
      </c>
      <c r="H9" s="13">
        <v>835000</v>
      </c>
      <c r="I9" s="13">
        <v>791500</v>
      </c>
      <c r="J9" s="13">
        <v>853200</v>
      </c>
      <c r="K9" s="13">
        <v>765100</v>
      </c>
    </row>
    <row r="10" spans="1:11" x14ac:dyDescent="0.2">
      <c r="C10" s="11" t="s">
        <v>23</v>
      </c>
      <c r="D10" s="13">
        <v>591800</v>
      </c>
      <c r="E10" s="13">
        <v>560100</v>
      </c>
      <c r="F10" s="13">
        <v>581400</v>
      </c>
      <c r="G10" s="13">
        <v>580900</v>
      </c>
      <c r="H10" s="13">
        <v>594000</v>
      </c>
      <c r="I10" s="13">
        <v>542700</v>
      </c>
      <c r="J10" s="13">
        <v>561500</v>
      </c>
      <c r="K10" s="13">
        <v>539100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13700</v>
      </c>
      <c r="F12" s="13">
        <v>17500</v>
      </c>
      <c r="G12" s="13">
        <v>13600</v>
      </c>
      <c r="H12" s="13">
        <v>15700</v>
      </c>
      <c r="I12" s="13">
        <v>13100</v>
      </c>
      <c r="J12" s="13">
        <v>16200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-800</v>
      </c>
      <c r="K14" s="13">
        <v>-800</v>
      </c>
    </row>
    <row r="15" spans="1:11" x14ac:dyDescent="0.2">
      <c r="C15" s="11" t="s">
        <v>28</v>
      </c>
      <c r="D15" s="13">
        <v>19700</v>
      </c>
      <c r="E15" s="13">
        <v>20300</v>
      </c>
      <c r="F15" s="13">
        <v>17700</v>
      </c>
      <c r="G15" s="13">
        <v>20200</v>
      </c>
      <c r="H15" s="13">
        <v>19300</v>
      </c>
      <c r="I15" s="13">
        <v>20100</v>
      </c>
      <c r="J15" s="13">
        <v>20700</v>
      </c>
      <c r="K15" s="13">
        <v>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1414300</v>
      </c>
      <c r="E17" s="13">
        <v>1277900</v>
      </c>
      <c r="F17" s="13">
        <v>1401200</v>
      </c>
      <c r="G17" s="13">
        <v>1164100</v>
      </c>
      <c r="H17" s="13">
        <v>1210000</v>
      </c>
      <c r="I17" s="13">
        <v>1095100</v>
      </c>
      <c r="J17" s="13">
        <v>1253000</v>
      </c>
      <c r="K17" s="13">
        <v>1055200</v>
      </c>
    </row>
    <row r="18" spans="3:11" x14ac:dyDescent="0.2">
      <c r="C18" s="11" t="s">
        <v>30</v>
      </c>
      <c r="D18" s="13">
        <v>178100</v>
      </c>
      <c r="E18" s="13">
        <v>220100</v>
      </c>
      <c r="F18" s="13">
        <v>144300</v>
      </c>
      <c r="G18" s="13">
        <v>264600</v>
      </c>
      <c r="H18" s="13">
        <v>218900</v>
      </c>
      <c r="I18" s="13">
        <v>239100</v>
      </c>
      <c r="J18" s="13">
        <v>161700</v>
      </c>
      <c r="K18" s="13">
        <v>248900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5500</v>
      </c>
      <c r="F20" s="13">
        <v>4700</v>
      </c>
      <c r="G20" s="13">
        <v>5800</v>
      </c>
      <c r="H20" s="13">
        <v>4900</v>
      </c>
      <c r="I20" s="13">
        <v>11800</v>
      </c>
      <c r="J20" s="13">
        <v>8200</v>
      </c>
      <c r="K20" s="13">
        <v>-2800</v>
      </c>
    </row>
    <row r="21" spans="3:11" x14ac:dyDescent="0.2">
      <c r="C21" s="11" t="s">
        <v>33</v>
      </c>
      <c r="D21" s="13">
        <v>264000</v>
      </c>
      <c r="E21" s="13">
        <v>296600</v>
      </c>
      <c r="F21" s="13">
        <v>219200</v>
      </c>
      <c r="G21" s="13">
        <v>340500</v>
      </c>
      <c r="H21" s="13">
        <v>294100</v>
      </c>
      <c r="I21" s="13">
        <v>318300</v>
      </c>
      <c r="J21" s="13">
        <v>236200</v>
      </c>
      <c r="K21" s="13">
        <v>311800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187600</v>
      </c>
      <c r="E23" s="13">
        <v>225600</v>
      </c>
      <c r="F23" s="13">
        <v>149000</v>
      </c>
      <c r="G23" s="13">
        <v>270400</v>
      </c>
      <c r="H23" s="13">
        <v>223800</v>
      </c>
      <c r="I23" s="13">
        <v>250800</v>
      </c>
      <c r="J23" s="13">
        <v>169900</v>
      </c>
      <c r="K23" s="13">
        <v>246100</v>
      </c>
    </row>
    <row r="24" spans="3:11" x14ac:dyDescent="0.2">
      <c r="C24" s="11" t="s">
        <v>36</v>
      </c>
      <c r="D24" s="13">
        <v>61800</v>
      </c>
      <c r="E24" s="13">
        <v>82900</v>
      </c>
      <c r="F24" s="13">
        <v>59700</v>
      </c>
      <c r="G24" s="13">
        <v>81900</v>
      </c>
      <c r="H24" s="13">
        <v>58000</v>
      </c>
      <c r="I24" s="13">
        <v>81700</v>
      </c>
      <c r="J24" s="13">
        <v>63100</v>
      </c>
      <c r="K24" s="13">
        <v>71100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125800</v>
      </c>
      <c r="E26" s="13">
        <v>142600</v>
      </c>
      <c r="F26" s="13">
        <v>89300</v>
      </c>
      <c r="G26" s="13">
        <v>188500</v>
      </c>
      <c r="H26" s="13">
        <v>165900</v>
      </c>
      <c r="I26" s="13">
        <v>169200</v>
      </c>
      <c r="J26" s="13">
        <v>106800</v>
      </c>
      <c r="K26" s="13">
        <v>175000</v>
      </c>
    </row>
    <row r="27" spans="3:11" x14ac:dyDescent="0.2">
      <c r="C27" s="11" t="s">
        <v>38</v>
      </c>
      <c r="D27" s="13">
        <v>109500</v>
      </c>
      <c r="E27" s="13">
        <v>123300</v>
      </c>
      <c r="F27" s="13">
        <v>79100</v>
      </c>
      <c r="G27" s="13">
        <v>161200</v>
      </c>
      <c r="H27" s="13">
        <v>145600</v>
      </c>
      <c r="I27" s="13">
        <v>147400</v>
      </c>
      <c r="J27" s="13">
        <v>89900</v>
      </c>
      <c r="K27" s="13">
        <v>152400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-5500</v>
      </c>
      <c r="F32" s="13">
        <v>-4700</v>
      </c>
      <c r="G32" s="13">
        <v>-5800</v>
      </c>
      <c r="H32" s="13">
        <v>-4900</v>
      </c>
      <c r="I32" s="13">
        <v>-11800</v>
      </c>
      <c r="J32" s="13">
        <v>-8200</v>
      </c>
      <c r="K32" s="13">
        <v>2800</v>
      </c>
    </row>
    <row r="33" spans="2:11" x14ac:dyDescent="0.2">
      <c r="C33" s="11" t="s">
        <v>44</v>
      </c>
      <c r="D33" s="13">
        <v>109500</v>
      </c>
      <c r="E33" s="13">
        <v>123300</v>
      </c>
      <c r="F33" s="13">
        <v>79100</v>
      </c>
      <c r="G33" s="13">
        <v>161200</v>
      </c>
      <c r="H33" s="13">
        <v>145600</v>
      </c>
      <c r="I33" s="13">
        <v>147400</v>
      </c>
      <c r="J33" s="13">
        <v>89900</v>
      </c>
      <c r="K33" s="13">
        <v>152400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109500</v>
      </c>
      <c r="E35" s="13">
        <v>123300</v>
      </c>
      <c r="F35" s="13">
        <v>79100</v>
      </c>
      <c r="G35" s="13">
        <v>161200</v>
      </c>
      <c r="H35" s="13">
        <v>145600</v>
      </c>
      <c r="I35" s="13">
        <v>147400</v>
      </c>
      <c r="J35" s="13">
        <v>89900</v>
      </c>
      <c r="K35" s="13">
        <v>152400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1774200</v>
      </c>
      <c r="E41" s="13">
        <v>1636700</v>
      </c>
      <c r="F41" s="13">
        <v>1374700</v>
      </c>
      <c r="G41" s="13">
        <v>1369800</v>
      </c>
      <c r="H41" s="13">
        <v>1579900</v>
      </c>
      <c r="I41" s="13">
        <v>1542700</v>
      </c>
      <c r="J41" s="13">
        <v>1462500</v>
      </c>
      <c r="K41" s="13">
        <v>1341600</v>
      </c>
    </row>
    <row r="42" spans="2:11" x14ac:dyDescent="0.2">
      <c r="C42" s="11" t="s">
        <v>50</v>
      </c>
      <c r="D42" s="13">
        <v>936500</v>
      </c>
      <c r="E42" s="13">
        <v>828600</v>
      </c>
      <c r="F42" s="13">
        <v>877800</v>
      </c>
      <c r="G42" s="13">
        <v>834900</v>
      </c>
      <c r="H42" s="13">
        <v>736900</v>
      </c>
      <c r="I42" s="13">
        <v>712700</v>
      </c>
      <c r="J42" s="13">
        <v>715300</v>
      </c>
      <c r="K42" s="13">
        <v>593000</v>
      </c>
    </row>
    <row r="43" spans="2:11" x14ac:dyDescent="0.2">
      <c r="C43" s="11" t="s">
        <v>51</v>
      </c>
      <c r="D43" s="13">
        <v>973800</v>
      </c>
      <c r="E43" s="13">
        <v>896300</v>
      </c>
      <c r="F43" s="13">
        <v>948300</v>
      </c>
      <c r="G43" s="13">
        <v>822400</v>
      </c>
      <c r="H43" s="13">
        <v>800000</v>
      </c>
      <c r="I43" s="13">
        <v>792900</v>
      </c>
      <c r="J43" s="13">
        <v>826100</v>
      </c>
      <c r="K43" s="13">
        <v>736800</v>
      </c>
    </row>
    <row r="44" spans="2:11" x14ac:dyDescent="0.2">
      <c r="C44" s="11" t="s">
        <v>52</v>
      </c>
      <c r="D44" s="13">
        <v>839000</v>
      </c>
      <c r="E44" s="13">
        <v>728600</v>
      </c>
      <c r="F44" s="13">
        <v>658300</v>
      </c>
      <c r="G44" s="13">
        <v>592900</v>
      </c>
      <c r="H44" s="13">
        <v>535500</v>
      </c>
      <c r="I44" s="13">
        <v>489700</v>
      </c>
      <c r="J44" s="13">
        <v>451700</v>
      </c>
      <c r="K44" s="13">
        <v>486700</v>
      </c>
    </row>
    <row r="45" spans="2:11" x14ac:dyDescent="0.2">
      <c r="C45" s="11" t="s">
        <v>53</v>
      </c>
      <c r="D45" s="13">
        <v>199400</v>
      </c>
      <c r="E45" s="13">
        <v>161000</v>
      </c>
      <c r="F45" s="13">
        <v>155900</v>
      </c>
      <c r="G45" s="13">
        <v>151500</v>
      </c>
      <c r="H45" s="13">
        <v>142600</v>
      </c>
      <c r="I45" s="13">
        <v>136700</v>
      </c>
      <c r="J45" s="13">
        <v>143200</v>
      </c>
      <c r="K45" s="13">
        <v>136200</v>
      </c>
    </row>
    <row r="46" spans="2:11" x14ac:dyDescent="0.2">
      <c r="C46" s="11" t="s">
        <v>54</v>
      </c>
      <c r="D46" s="13">
        <v>4722900</v>
      </c>
      <c r="E46" s="13">
        <v>4251300</v>
      </c>
      <c r="F46" s="13">
        <v>4015000</v>
      </c>
      <c r="G46" s="13">
        <v>3771600</v>
      </c>
      <c r="H46" s="13">
        <v>3794900</v>
      </c>
      <c r="I46" s="13">
        <v>3674700</v>
      </c>
      <c r="J46" s="13">
        <v>3598800</v>
      </c>
      <c r="K46" s="13">
        <v>3294200</v>
      </c>
    </row>
    <row r="47" spans="2:11" x14ac:dyDescent="0.2">
      <c r="C47" s="11" t="s">
        <v>55</v>
      </c>
      <c r="D47" s="13">
        <v>434900</v>
      </c>
      <c r="E47" s="13">
        <v>416700</v>
      </c>
      <c r="F47" s="13">
        <v>489800</v>
      </c>
      <c r="G47" s="13">
        <v>395900</v>
      </c>
      <c r="H47" s="13">
        <v>367500</v>
      </c>
      <c r="I47" s="13">
        <v>331800</v>
      </c>
      <c r="J47" s="13">
        <v>283200</v>
      </c>
      <c r="K47" s="13">
        <v>277400</v>
      </c>
    </row>
    <row r="48" spans="2:11" x14ac:dyDescent="0.2">
      <c r="C48" s="11" t="s">
        <v>56</v>
      </c>
      <c r="D48" s="13">
        <v>2160200</v>
      </c>
      <c r="E48" s="13">
        <v>2081300</v>
      </c>
      <c r="F48" s="13">
        <v>1991500</v>
      </c>
      <c r="G48" s="13">
        <v>1956000</v>
      </c>
      <c r="H48" s="13">
        <v>1956200</v>
      </c>
      <c r="I48" s="13">
        <v>1945500</v>
      </c>
      <c r="J48" s="13">
        <v>1897100</v>
      </c>
      <c r="K48" s="13">
        <v>1890900</v>
      </c>
    </row>
    <row r="49" spans="3:11" x14ac:dyDescent="0.2">
      <c r="C49" s="11" t="s">
        <v>57</v>
      </c>
      <c r="D49" s="13">
        <v>689200</v>
      </c>
      <c r="E49" s="13">
        <v>660000</v>
      </c>
      <c r="F49" s="13">
        <v>626000</v>
      </c>
      <c r="G49" s="13">
        <v>648600</v>
      </c>
      <c r="H49" s="13">
        <v>662600</v>
      </c>
      <c r="I49" s="13">
        <v>678100</v>
      </c>
      <c r="J49" s="13">
        <v>659700</v>
      </c>
      <c r="K49" s="13">
        <v>655300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125700</v>
      </c>
      <c r="E52" s="13">
        <v>118000</v>
      </c>
      <c r="F52" s="13">
        <v>117300</v>
      </c>
      <c r="G52" s="13">
        <v>114500</v>
      </c>
      <c r="H52" s="13">
        <v>115200</v>
      </c>
      <c r="I52" s="13">
        <v>109300</v>
      </c>
      <c r="J52" s="13">
        <v>109900</v>
      </c>
      <c r="K52" s="13">
        <v>108400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8132900</v>
      </c>
      <c r="E54" s="13">
        <v>7527200</v>
      </c>
      <c r="F54" s="13">
        <v>7239500</v>
      </c>
      <c r="G54" s="13">
        <v>6886600</v>
      </c>
      <c r="H54" s="13">
        <v>6896300</v>
      </c>
      <c r="I54" s="13">
        <v>6739500</v>
      </c>
      <c r="J54" s="13">
        <v>6548700</v>
      </c>
      <c r="K54" s="13">
        <v>6226200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1320400</v>
      </c>
      <c r="E57" s="13">
        <v>1178100</v>
      </c>
      <c r="F57" s="13">
        <v>890800</v>
      </c>
      <c r="G57" s="13">
        <v>1112400</v>
      </c>
      <c r="H57" s="13">
        <v>1190600</v>
      </c>
      <c r="I57" s="13">
        <v>1068800</v>
      </c>
      <c r="J57" s="13">
        <v>742900</v>
      </c>
      <c r="K57" s="13">
        <v>979300</v>
      </c>
    </row>
    <row r="58" spans="3:11" x14ac:dyDescent="0.2">
      <c r="C58" s="11" t="s">
        <v>66</v>
      </c>
      <c r="D58" s="13">
        <v>277300</v>
      </c>
      <c r="E58" s="13">
        <v>287700</v>
      </c>
      <c r="F58" s="13">
        <v>287900</v>
      </c>
      <c r="G58" s="13">
        <v>99100</v>
      </c>
      <c r="H58" s="13">
        <v>118800</v>
      </c>
      <c r="I58" s="13">
        <v>89900</v>
      </c>
      <c r="J58" s="13">
        <v>107800</v>
      </c>
      <c r="K58" s="13">
        <v>76800</v>
      </c>
    </row>
    <row r="59" spans="3:11" x14ac:dyDescent="0.2">
      <c r="C59" s="11" t="s">
        <v>67</v>
      </c>
      <c r="D59" s="13">
        <v>573300</v>
      </c>
      <c r="E59" s="13">
        <v>527300</v>
      </c>
      <c r="F59" s="13">
        <v>833000</v>
      </c>
      <c r="G59" s="13">
        <v>490800</v>
      </c>
      <c r="H59" s="13">
        <v>507300</v>
      </c>
      <c r="I59" s="13">
        <v>464200</v>
      </c>
      <c r="J59" s="13">
        <v>858700</v>
      </c>
      <c r="K59" s="13">
        <v>465300</v>
      </c>
    </row>
    <row r="60" spans="3:11" x14ac:dyDescent="0.2">
      <c r="C60" s="11" t="s">
        <v>68</v>
      </c>
      <c r="D60" s="13">
        <v>2171100</v>
      </c>
      <c r="E60" s="13">
        <v>1993100</v>
      </c>
      <c r="F60" s="13">
        <v>2011700</v>
      </c>
      <c r="G60" s="13">
        <v>1702300</v>
      </c>
      <c r="H60" s="13">
        <v>1816600</v>
      </c>
      <c r="I60" s="13">
        <v>1622900</v>
      </c>
      <c r="J60" s="13">
        <v>1709500</v>
      </c>
      <c r="K60" s="13">
        <v>1521400</v>
      </c>
    </row>
    <row r="61" spans="3:11" x14ac:dyDescent="0.2">
      <c r="C61" s="11" t="s">
        <v>69</v>
      </c>
      <c r="D61" s="13">
        <v>124900</v>
      </c>
      <c r="E61" s="13">
        <v>34200</v>
      </c>
      <c r="F61" s="13">
        <v>265200</v>
      </c>
      <c r="G61" s="13">
        <v>178700</v>
      </c>
      <c r="H61" s="13">
        <v>178800</v>
      </c>
      <c r="I61" s="13">
        <v>178600</v>
      </c>
      <c r="J61" s="13">
        <v>435100</v>
      </c>
      <c r="K61" s="13">
        <v>185200</v>
      </c>
    </row>
    <row r="62" spans="3:11" x14ac:dyDescent="0.2">
      <c r="C62" s="11" t="s">
        <v>70</v>
      </c>
      <c r="D62" s="13">
        <v>582700</v>
      </c>
      <c r="E62" s="13">
        <v>568500</v>
      </c>
      <c r="F62" s="13">
        <v>304800</v>
      </c>
      <c r="G62" s="13">
        <v>544600</v>
      </c>
      <c r="H62" s="13">
        <v>540200</v>
      </c>
      <c r="I62" s="13">
        <v>564700</v>
      </c>
      <c r="J62" s="13">
        <v>279900</v>
      </c>
      <c r="K62" s="13">
        <v>540600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3530200</v>
      </c>
      <c r="E66" s="13">
        <v>3216600</v>
      </c>
      <c r="F66" s="13">
        <v>3152000</v>
      </c>
      <c r="G66" s="13">
        <v>2969200</v>
      </c>
      <c r="H66" s="13">
        <v>3051500</v>
      </c>
      <c r="I66" s="13">
        <v>2913100</v>
      </c>
      <c r="J66" s="13">
        <v>2935000</v>
      </c>
      <c r="K66" s="13">
        <v>2735100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4547000</v>
      </c>
      <c r="E72" s="13">
        <v>4442900</v>
      </c>
      <c r="F72" s="13">
        <v>4399000</v>
      </c>
      <c r="G72" s="13">
        <v>4318400</v>
      </c>
      <c r="H72" s="13">
        <v>4237000</v>
      </c>
      <c r="I72" s="13">
        <v>4091500</v>
      </c>
      <c r="J72" s="13">
        <v>4014600</v>
      </c>
      <c r="K72" s="13">
        <v>3927900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4602700</v>
      </c>
      <c r="E76" s="13">
        <v>4310600</v>
      </c>
      <c r="F76" s="13">
        <v>4087500</v>
      </c>
      <c r="G76" s="13">
        <v>3917400</v>
      </c>
      <c r="H76" s="13">
        <v>3844800</v>
      </c>
      <c r="I76" s="13">
        <v>3826300</v>
      </c>
      <c r="J76" s="13">
        <v>3613700</v>
      </c>
      <c r="K76" s="13">
        <v>3491100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109500</v>
      </c>
      <c r="E81" s="13">
        <v>123300</v>
      </c>
      <c r="F81" s="13">
        <v>79100</v>
      </c>
      <c r="G81" s="13">
        <v>161200</v>
      </c>
      <c r="H81" s="13">
        <v>145600</v>
      </c>
      <c r="I81" s="13">
        <v>147400</v>
      </c>
      <c r="J81" s="13">
        <v>89900</v>
      </c>
      <c r="K81" s="13">
        <v>152400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76400</v>
      </c>
      <c r="E83" s="13">
        <v>71000</v>
      </c>
      <c r="F83" s="13">
        <v>70200</v>
      </c>
      <c r="G83" s="13">
        <v>70100</v>
      </c>
      <c r="H83" s="13">
        <v>70300</v>
      </c>
      <c r="I83" s="13">
        <v>67500</v>
      </c>
      <c r="J83" s="13">
        <v>66400</v>
      </c>
      <c r="K83" s="13">
        <v>65600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182500</v>
      </c>
      <c r="E89" s="13">
        <v>179900</v>
      </c>
      <c r="F89" s="13">
        <v>182400</v>
      </c>
      <c r="G89" s="13">
        <v>137700</v>
      </c>
      <c r="H89" s="13">
        <v>287500</v>
      </c>
      <c r="I89" s="13">
        <v>163900</v>
      </c>
      <c r="J89" s="13">
        <v>322600</v>
      </c>
      <c r="K89" s="13">
        <v>230300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-49000</v>
      </c>
      <c r="F91" s="13">
        <v>-68900</v>
      </c>
      <c r="G91" s="13">
        <v>-68900</v>
      </c>
      <c r="H91" s="13">
        <v>-66500</v>
      </c>
      <c r="I91" s="13">
        <v>-49900</v>
      </c>
      <c r="J91" s="13">
        <v>-75100</v>
      </c>
      <c r="K91" s="13">
        <v>-69900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-117900</v>
      </c>
      <c r="E94" s="13">
        <v>84600</v>
      </c>
      <c r="F94" s="13">
        <v>-195800</v>
      </c>
      <c r="G94" s="13">
        <v>-197800</v>
      </c>
      <c r="H94" s="13">
        <v>-142400</v>
      </c>
      <c r="I94" s="13">
        <v>-49300</v>
      </c>
      <c r="J94" s="13">
        <v>-183300</v>
      </c>
      <c r="K94" s="13">
        <v>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-78700</v>
      </c>
      <c r="F96" s="13">
        <v>100</v>
      </c>
      <c r="G96" s="13">
        <v>-78700</v>
      </c>
      <c r="H96" s="13">
        <v>100</v>
      </c>
      <c r="I96" s="13">
        <v>-70300</v>
      </c>
      <c r="J96" s="13">
        <v>100</v>
      </c>
      <c r="K96" s="13">
        <v>-70100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30700</v>
      </c>
      <c r="E100" s="13">
        <v>-53800</v>
      </c>
      <c r="F100" s="13">
        <v>-6600</v>
      </c>
      <c r="G100" s="13">
        <v>-150800</v>
      </c>
      <c r="H100" s="13">
        <v>-106900</v>
      </c>
      <c r="I100" s="13">
        <v>-66800</v>
      </c>
      <c r="J100" s="13">
        <v>-31400</v>
      </c>
      <c r="K100" s="13">
        <v>-104500</v>
      </c>
    </row>
    <row r="101" spans="3:11" x14ac:dyDescent="0.2">
      <c r="C101" s="11" t="s">
        <v>19</v>
      </c>
      <c r="D101" s="13">
        <v>42100</v>
      </c>
      <c r="E101" s="13">
        <v>51300</v>
      </c>
      <c r="F101" s="13">
        <v>24900</v>
      </c>
      <c r="G101" s="13">
        <v>800</v>
      </c>
      <c r="H101" s="13">
        <v>-1000</v>
      </c>
      <c r="I101" s="13">
        <v>32400</v>
      </c>
      <c r="J101" s="13">
        <v>13000</v>
      </c>
      <c r="K101" s="13">
        <v>-51600</v>
      </c>
    </row>
    <row r="102" spans="3:11" x14ac:dyDescent="0.2">
      <c r="C102" s="11" t="s">
        <v>20</v>
      </c>
      <c r="D102" s="13">
        <v>137400</v>
      </c>
      <c r="E102" s="13">
        <v>262000</v>
      </c>
      <c r="F102" s="13">
        <v>4900</v>
      </c>
      <c r="G102" s="13">
        <v>-210000</v>
      </c>
      <c r="H102" s="13">
        <v>37100</v>
      </c>
      <c r="I102" s="13">
        <v>80200</v>
      </c>
      <c r="J102" s="13">
        <v>120900</v>
      </c>
      <c r="K102" s="13">
        <v>101200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44655</v>
      </c>
      <c r="E7" s="12">
        <v>44563</v>
      </c>
      <c r="F7" s="12">
        <v>44472</v>
      </c>
      <c r="G7" s="12">
        <v>44381</v>
      </c>
      <c r="H7" s="12">
        <v>44290</v>
      </c>
      <c r="I7" s="12">
        <v>44199</v>
      </c>
      <c r="J7" s="12">
        <v>44108</v>
      </c>
      <c r="K7" s="12">
        <v>44017</v>
      </c>
    </row>
    <row r="8" spans="1:11" x14ac:dyDescent="0.2">
      <c r="C8" s="11" t="s">
        <v>21</v>
      </c>
      <c r="D8" s="13">
        <v>20100</v>
      </c>
      <c r="E8" s="13">
        <v>15700</v>
      </c>
      <c r="F8" s="13">
        <v>16400</v>
      </c>
      <c r="G8" s="13">
        <v>17700</v>
      </c>
      <c r="H8" s="13">
        <v>21900</v>
      </c>
      <c r="I8" s="13">
        <v>16700</v>
      </c>
      <c r="J8" s="13">
        <v>15200</v>
      </c>
      <c r="K8" s="13">
        <v>7200</v>
      </c>
    </row>
    <row r="9" spans="1:11" x14ac:dyDescent="0.2">
      <c r="C9" s="11" t="s">
        <v>22</v>
      </c>
      <c r="D9" s="13">
        <v>17400</v>
      </c>
      <c r="E9" s="13">
        <v>13800</v>
      </c>
      <c r="F9" s="13">
        <v>14400</v>
      </c>
      <c r="G9" s="13">
        <v>15900</v>
      </c>
      <c r="H9" s="13">
        <v>18700</v>
      </c>
      <c r="I9" s="13">
        <v>14500</v>
      </c>
      <c r="J9" s="13">
        <v>13100</v>
      </c>
      <c r="K9" s="13">
        <v>7500</v>
      </c>
    </row>
    <row r="10" spans="1:11" x14ac:dyDescent="0.2">
      <c r="C10" s="11" t="s">
        <v>23</v>
      </c>
      <c r="D10" s="13">
        <v>2700</v>
      </c>
      <c r="E10" s="13">
        <v>1900</v>
      </c>
      <c r="F10" s="13">
        <v>2000</v>
      </c>
      <c r="G10" s="13">
        <v>1800</v>
      </c>
      <c r="H10" s="13">
        <v>3200</v>
      </c>
      <c r="I10" s="13">
        <v>2200</v>
      </c>
      <c r="J10" s="13">
        <v>2100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-1200</v>
      </c>
      <c r="H14" s="13">
        <v>-800</v>
      </c>
      <c r="I14" s="13">
        <v>0</v>
      </c>
      <c r="J14" s="13">
        <v>200</v>
      </c>
      <c r="K14" s="13">
        <v>-2200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16200</v>
      </c>
      <c r="F17" s="13">
        <v>17000</v>
      </c>
      <c r="G17" s="13">
        <v>17400</v>
      </c>
      <c r="H17" s="13">
        <v>20600</v>
      </c>
      <c r="I17" s="13">
        <v>17400</v>
      </c>
      <c r="J17" s="13">
        <v>16000</v>
      </c>
      <c r="K17" s="13">
        <v>7300</v>
      </c>
    </row>
    <row r="18" spans="3:11" x14ac:dyDescent="0.2">
      <c r="C18" s="11" t="s">
        <v>30</v>
      </c>
      <c r="D18" s="13">
        <v>-200</v>
      </c>
      <c r="E18" s="13">
        <v>-500</v>
      </c>
      <c r="F18" s="13">
        <v>-600</v>
      </c>
      <c r="G18" s="13">
        <v>300</v>
      </c>
      <c r="H18" s="13">
        <v>1300</v>
      </c>
      <c r="I18" s="13">
        <v>-700</v>
      </c>
      <c r="J18" s="13">
        <v>-800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300</v>
      </c>
      <c r="E21" s="13">
        <v>0</v>
      </c>
      <c r="F21" s="13">
        <v>0</v>
      </c>
      <c r="G21" s="13">
        <v>1000</v>
      </c>
      <c r="H21" s="13">
        <v>2100</v>
      </c>
      <c r="I21" s="13">
        <v>-100</v>
      </c>
      <c r="J21" s="13">
        <v>-200</v>
      </c>
      <c r="K21" s="13">
        <v>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-700</v>
      </c>
      <c r="E23" s="13">
        <v>-1000</v>
      </c>
      <c r="F23" s="13">
        <v>-1000</v>
      </c>
      <c r="G23" s="13">
        <v>0</v>
      </c>
      <c r="H23" s="13">
        <v>1100</v>
      </c>
      <c r="I23" s="13">
        <v>-1100</v>
      </c>
      <c r="J23" s="13">
        <v>-1100</v>
      </c>
      <c r="K23" s="13">
        <v>-500</v>
      </c>
    </row>
    <row r="24" spans="3:11" x14ac:dyDescent="0.2">
      <c r="C24" s="11" t="s">
        <v>36</v>
      </c>
      <c r="D24" s="13">
        <v>-200</v>
      </c>
      <c r="E24" s="13">
        <v>1100</v>
      </c>
      <c r="F24" s="13">
        <v>-200</v>
      </c>
      <c r="G24" s="13">
        <v>-200</v>
      </c>
      <c r="H24" s="13">
        <v>0</v>
      </c>
      <c r="I24" s="13">
        <v>-900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-2100</v>
      </c>
      <c r="F26" s="13">
        <v>-800</v>
      </c>
      <c r="G26" s="13">
        <v>200</v>
      </c>
      <c r="H26" s="13">
        <v>1000</v>
      </c>
      <c r="I26" s="13">
        <v>-200</v>
      </c>
      <c r="J26" s="13">
        <v>-1000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-2100</v>
      </c>
      <c r="F27" s="13">
        <v>4800</v>
      </c>
      <c r="G27" s="13">
        <v>-600</v>
      </c>
      <c r="H27" s="13">
        <v>200</v>
      </c>
      <c r="I27" s="13">
        <v>-1000</v>
      </c>
      <c r="J27" s="13">
        <v>-1800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-2100</v>
      </c>
      <c r="F33" s="13">
        <v>4800</v>
      </c>
      <c r="G33" s="13">
        <v>-600</v>
      </c>
      <c r="H33" s="13">
        <v>200</v>
      </c>
      <c r="I33" s="13">
        <v>-1000</v>
      </c>
      <c r="J33" s="13">
        <v>-1800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-2100</v>
      </c>
      <c r="F35" s="13">
        <v>4800</v>
      </c>
      <c r="G35" s="13">
        <v>-600</v>
      </c>
      <c r="H35" s="13">
        <v>200</v>
      </c>
      <c r="I35" s="13">
        <v>-1000</v>
      </c>
      <c r="J35" s="13">
        <v>-1800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44655</v>
      </c>
      <c r="E38" s="12">
        <v>44563</v>
      </c>
      <c r="F38" s="12">
        <v>44472</v>
      </c>
      <c r="G38" s="12">
        <v>44381</v>
      </c>
      <c r="H38" s="12">
        <v>44290</v>
      </c>
      <c r="I38" s="12">
        <v>44199</v>
      </c>
      <c r="J38" s="12">
        <v>44108</v>
      </c>
      <c r="K38" s="12">
        <v>44017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600</v>
      </c>
      <c r="G41" s="13">
        <v>1100</v>
      </c>
      <c r="H41" s="13">
        <v>1800</v>
      </c>
      <c r="I41" s="13">
        <v>1700</v>
      </c>
      <c r="J41" s="13">
        <v>800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8600</v>
      </c>
      <c r="F43" s="13">
        <v>10100</v>
      </c>
      <c r="G43" s="13">
        <v>11500</v>
      </c>
      <c r="H43" s="13">
        <v>13300</v>
      </c>
      <c r="I43" s="13">
        <v>10100</v>
      </c>
      <c r="J43" s="13">
        <v>9700</v>
      </c>
      <c r="K43" s="13">
        <v>5000</v>
      </c>
    </row>
    <row r="44" spans="2:11" x14ac:dyDescent="0.2">
      <c r="C44" s="11" t="s">
        <v>52</v>
      </c>
      <c r="D44" s="13">
        <v>24100</v>
      </c>
      <c r="E44" s="13">
        <v>21800</v>
      </c>
      <c r="F44" s="13">
        <v>20300</v>
      </c>
      <c r="G44" s="13">
        <v>18800</v>
      </c>
      <c r="H44" s="13">
        <v>18800</v>
      </c>
      <c r="I44" s="13">
        <v>18000</v>
      </c>
      <c r="J44" s="13">
        <v>18000</v>
      </c>
      <c r="K44" s="13">
        <v>19600</v>
      </c>
    </row>
    <row r="45" spans="2:11" x14ac:dyDescent="0.2">
      <c r="C45" s="11" t="s">
        <v>53</v>
      </c>
      <c r="D45" s="13">
        <v>2500</v>
      </c>
      <c r="E45" s="13">
        <v>2200</v>
      </c>
      <c r="F45" s="13">
        <v>2400</v>
      </c>
      <c r="G45" s="13">
        <v>2000</v>
      </c>
      <c r="H45" s="13">
        <v>2000</v>
      </c>
      <c r="I45" s="13">
        <v>1800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38700</v>
      </c>
      <c r="E46" s="13">
        <v>33000</v>
      </c>
      <c r="F46" s="13">
        <v>33400</v>
      </c>
      <c r="G46" s="13">
        <v>33400</v>
      </c>
      <c r="H46" s="13">
        <v>35900</v>
      </c>
      <c r="I46" s="13">
        <v>31600</v>
      </c>
      <c r="J46" s="13">
        <v>29500</v>
      </c>
      <c r="K46" s="13">
        <v>26600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21800</v>
      </c>
      <c r="E48" s="13">
        <v>22700</v>
      </c>
      <c r="F48" s="13">
        <v>23000</v>
      </c>
      <c r="G48" s="13">
        <v>23700</v>
      </c>
      <c r="H48" s="13">
        <v>24300</v>
      </c>
      <c r="I48" s="13">
        <v>24700</v>
      </c>
      <c r="J48" s="13">
        <v>24500</v>
      </c>
      <c r="K48" s="13">
        <v>24300</v>
      </c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4500</v>
      </c>
      <c r="H49" s="13">
        <v>4500</v>
      </c>
      <c r="I49" s="13">
        <v>4500</v>
      </c>
      <c r="J49" s="13">
        <v>4300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4300</v>
      </c>
      <c r="F52" s="13">
        <v>5400</v>
      </c>
      <c r="G52" s="13">
        <v>5300</v>
      </c>
      <c r="H52" s="13">
        <v>4800</v>
      </c>
      <c r="I52" s="13">
        <v>4700</v>
      </c>
      <c r="J52" s="13">
        <v>3700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69300</v>
      </c>
      <c r="E54" s="13">
        <v>64500</v>
      </c>
      <c r="F54" s="13">
        <v>66200</v>
      </c>
      <c r="G54" s="13">
        <v>66800</v>
      </c>
      <c r="H54" s="13">
        <v>69500</v>
      </c>
      <c r="I54" s="13">
        <v>65400</v>
      </c>
      <c r="J54" s="13">
        <v>62000</v>
      </c>
      <c r="K54" s="13">
        <v>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9000</v>
      </c>
      <c r="F57" s="13">
        <v>7600</v>
      </c>
      <c r="G57" s="13">
        <v>7200</v>
      </c>
      <c r="H57" s="13">
        <v>8400</v>
      </c>
      <c r="I57" s="13">
        <v>7300</v>
      </c>
      <c r="J57" s="13">
        <v>8300</v>
      </c>
      <c r="K57" s="13">
        <v>9700</v>
      </c>
    </row>
    <row r="58" spans="3:11" x14ac:dyDescent="0.2">
      <c r="C58" s="11" t="s">
        <v>66</v>
      </c>
      <c r="D58" s="13">
        <v>25300</v>
      </c>
      <c r="E58" s="13">
        <v>20600</v>
      </c>
      <c r="F58" s="13">
        <v>21100</v>
      </c>
      <c r="G58" s="13">
        <v>20100</v>
      </c>
      <c r="H58" s="13">
        <v>20800</v>
      </c>
      <c r="I58" s="13">
        <v>19600</v>
      </c>
      <c r="J58" s="13">
        <v>20000</v>
      </c>
      <c r="K58" s="13">
        <v>17100</v>
      </c>
    </row>
    <row r="59" spans="3:11" x14ac:dyDescent="0.2">
      <c r="C59" s="11" t="s">
        <v>67</v>
      </c>
      <c r="D59" s="13">
        <v>4200</v>
      </c>
      <c r="E59" s="13">
        <v>3900</v>
      </c>
      <c r="F59" s="13">
        <v>5000</v>
      </c>
      <c r="G59" s="13">
        <v>10700</v>
      </c>
      <c r="H59" s="13">
        <v>9400</v>
      </c>
      <c r="I59" s="13">
        <v>8400</v>
      </c>
      <c r="J59" s="13">
        <v>7300</v>
      </c>
      <c r="K59" s="13">
        <v>6300</v>
      </c>
    </row>
    <row r="60" spans="3:11" x14ac:dyDescent="0.2">
      <c r="C60" s="11" t="s">
        <v>68</v>
      </c>
      <c r="D60" s="13">
        <v>40900</v>
      </c>
      <c r="E60" s="13">
        <v>33400</v>
      </c>
      <c r="F60" s="13">
        <v>33800</v>
      </c>
      <c r="G60" s="13">
        <v>38000</v>
      </c>
      <c r="H60" s="13">
        <v>38600</v>
      </c>
      <c r="I60" s="13">
        <v>35400</v>
      </c>
      <c r="J60" s="13">
        <v>35600</v>
      </c>
      <c r="K60" s="13">
        <v>33000</v>
      </c>
    </row>
    <row r="61" spans="3:11" x14ac:dyDescent="0.2">
      <c r="C61" s="11" t="s">
        <v>69</v>
      </c>
      <c r="D61" s="13">
        <v>11800</v>
      </c>
      <c r="E61" s="13">
        <v>13500</v>
      </c>
      <c r="F61" s="13">
        <v>12900</v>
      </c>
      <c r="G61" s="13">
        <v>13600</v>
      </c>
      <c r="H61" s="13">
        <v>14800</v>
      </c>
      <c r="I61" s="13">
        <v>14300</v>
      </c>
      <c r="J61" s="13">
        <v>10300</v>
      </c>
      <c r="K61" s="13">
        <v>8200</v>
      </c>
    </row>
    <row r="62" spans="3:11" x14ac:dyDescent="0.2">
      <c r="C62" s="11" t="s">
        <v>70</v>
      </c>
      <c r="D62" s="13">
        <v>8700</v>
      </c>
      <c r="E62" s="13">
        <v>8900</v>
      </c>
      <c r="F62" s="13">
        <v>8900</v>
      </c>
      <c r="G62" s="13">
        <v>9200</v>
      </c>
      <c r="H62" s="13">
        <v>9500</v>
      </c>
      <c r="I62" s="13">
        <v>9400</v>
      </c>
      <c r="J62" s="13">
        <v>8900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61400</v>
      </c>
      <c r="E66" s="13">
        <v>55800</v>
      </c>
      <c r="F66" s="13">
        <v>55500</v>
      </c>
      <c r="G66" s="13">
        <v>60800</v>
      </c>
      <c r="H66" s="13">
        <v>62900</v>
      </c>
      <c r="I66" s="13">
        <v>59100</v>
      </c>
      <c r="J66" s="13">
        <v>54800</v>
      </c>
      <c r="K66" s="13">
        <v>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>
        <v>-26500</v>
      </c>
      <c r="F72" s="13">
        <v>-24300</v>
      </c>
      <c r="G72" s="13">
        <v>-29100</v>
      </c>
      <c r="H72" s="13">
        <v>-28500</v>
      </c>
      <c r="I72" s="13">
        <v>-28700</v>
      </c>
      <c r="J72" s="13">
        <v>-27700</v>
      </c>
      <c r="K72" s="13">
        <v>-25900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7600</v>
      </c>
      <c r="F76" s="13">
        <v>9600</v>
      </c>
      <c r="G76" s="13">
        <v>4900</v>
      </c>
      <c r="H76" s="13">
        <v>5600</v>
      </c>
      <c r="I76" s="13">
        <v>5300</v>
      </c>
      <c r="J76" s="13">
        <v>6200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44655</v>
      </c>
      <c r="E80" s="12">
        <v>44563</v>
      </c>
      <c r="F80" s="12">
        <v>44472</v>
      </c>
      <c r="G80" s="12">
        <v>44381</v>
      </c>
      <c r="H80" s="12">
        <v>44290</v>
      </c>
      <c r="I80" s="12">
        <v>44199</v>
      </c>
      <c r="J80" s="12">
        <v>44108</v>
      </c>
      <c r="K80" s="12">
        <v>44017</v>
      </c>
    </row>
    <row r="81" spans="3:11" x14ac:dyDescent="0.2">
      <c r="C81" s="11" t="s">
        <v>44</v>
      </c>
      <c r="D81" s="13">
        <v>-500</v>
      </c>
      <c r="E81" s="13">
        <v>-2100</v>
      </c>
      <c r="F81" s="13">
        <v>4800</v>
      </c>
      <c r="G81" s="13">
        <v>-600</v>
      </c>
      <c r="H81" s="13">
        <v>200</v>
      </c>
      <c r="I81" s="13">
        <v>-1000</v>
      </c>
      <c r="J81" s="13">
        <v>-1800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300</v>
      </c>
      <c r="F89" s="13">
        <v>-400</v>
      </c>
      <c r="G89" s="13">
        <v>400</v>
      </c>
      <c r="H89" s="13">
        <v>-1800</v>
      </c>
      <c r="I89" s="13">
        <v>-2000</v>
      </c>
      <c r="J89" s="13">
        <v>-4800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-200</v>
      </c>
      <c r="G91" s="13">
        <v>-200</v>
      </c>
      <c r="H91" s="13">
        <v>-200</v>
      </c>
      <c r="I91" s="13">
        <v>-200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-300</v>
      </c>
      <c r="G94" s="13">
        <v>-200</v>
      </c>
      <c r="H94" s="13">
        <v>-300</v>
      </c>
      <c r="I94" s="13">
        <v>-200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100</v>
      </c>
      <c r="F100" s="13">
        <v>200</v>
      </c>
      <c r="G100" s="13">
        <v>-900</v>
      </c>
      <c r="H100" s="13">
        <v>2200</v>
      </c>
      <c r="I100" s="13">
        <v>3000</v>
      </c>
      <c r="J100" s="13">
        <v>4600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-500</v>
      </c>
      <c r="G102" s="13">
        <v>-700</v>
      </c>
      <c r="H102" s="13">
        <v>200</v>
      </c>
      <c r="I102" s="13">
        <v>900</v>
      </c>
      <c r="J102" s="13">
        <v>-500</v>
      </c>
      <c r="K102" s="13">
        <v>400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284000</v>
      </c>
      <c r="E8" s="13">
        <v>278000</v>
      </c>
      <c r="F8" s="13">
        <v>293000</v>
      </c>
      <c r="G8" s="13">
        <v>266700</v>
      </c>
      <c r="H8" s="13">
        <v>268200</v>
      </c>
      <c r="I8" s="13">
        <v>272600</v>
      </c>
      <c r="J8" s="13">
        <v>275300</v>
      </c>
      <c r="K8" s="13">
        <v>258800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1700</v>
      </c>
      <c r="F14" s="13">
        <v>1900</v>
      </c>
      <c r="G14" s="13">
        <v>1100</v>
      </c>
      <c r="H14" s="13">
        <v>400</v>
      </c>
      <c r="I14" s="13">
        <v>4100</v>
      </c>
      <c r="J14" s="13">
        <v>79500</v>
      </c>
      <c r="K14" s="13">
        <v>20800</v>
      </c>
    </row>
    <row r="15" spans="1:11" x14ac:dyDescent="0.2">
      <c r="C15" s="11" t="s">
        <v>28</v>
      </c>
      <c r="D15" s="13">
        <v>72300</v>
      </c>
      <c r="E15" s="13">
        <v>71500</v>
      </c>
      <c r="F15" s="13">
        <v>79800</v>
      </c>
      <c r="G15" s="13">
        <v>70500</v>
      </c>
      <c r="H15" s="13">
        <v>69700</v>
      </c>
      <c r="I15" s="13">
        <v>71000</v>
      </c>
      <c r="J15" s="13">
        <v>78400</v>
      </c>
      <c r="K15" s="13">
        <v>79900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129600</v>
      </c>
      <c r="E17" s="13">
        <v>131600</v>
      </c>
      <c r="F17" s="13">
        <v>158300</v>
      </c>
      <c r="G17" s="13">
        <v>131100</v>
      </c>
      <c r="H17" s="13">
        <v>136200</v>
      </c>
      <c r="I17" s="13">
        <v>139500</v>
      </c>
      <c r="J17" s="13">
        <v>221800</v>
      </c>
      <c r="K17" s="13">
        <v>168300</v>
      </c>
    </row>
    <row r="18" spans="3:11" x14ac:dyDescent="0.2">
      <c r="C18" s="11" t="s">
        <v>30</v>
      </c>
      <c r="D18" s="13">
        <v>154400</v>
      </c>
      <c r="E18" s="13">
        <v>146400</v>
      </c>
      <c r="F18" s="13">
        <v>134700</v>
      </c>
      <c r="G18" s="13">
        <v>135600</v>
      </c>
      <c r="H18" s="13">
        <v>132000</v>
      </c>
      <c r="I18" s="13">
        <v>133100</v>
      </c>
      <c r="J18" s="13">
        <v>53500</v>
      </c>
      <c r="K18" s="13">
        <v>90500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28600</v>
      </c>
      <c r="I20" s="13">
        <v>0</v>
      </c>
      <c r="J20" s="13">
        <v>-500</v>
      </c>
      <c r="K20" s="13">
        <v>22900</v>
      </c>
    </row>
    <row r="21" spans="3:11" x14ac:dyDescent="0.2">
      <c r="C21" s="11" t="s">
        <v>33</v>
      </c>
      <c r="D21" s="13">
        <v>226900</v>
      </c>
      <c r="E21" s="13">
        <v>217900</v>
      </c>
      <c r="F21" s="13">
        <v>214500</v>
      </c>
      <c r="G21" s="13">
        <v>206200</v>
      </c>
      <c r="H21" s="13">
        <v>230200</v>
      </c>
      <c r="I21" s="13">
        <v>204100</v>
      </c>
      <c r="J21" s="13">
        <v>131500</v>
      </c>
      <c r="K21" s="13">
        <v>193300</v>
      </c>
    </row>
    <row r="22" spans="3:11" x14ac:dyDescent="0.2">
      <c r="C22" s="11" t="s">
        <v>34</v>
      </c>
      <c r="D22" s="13">
        <v>96400</v>
      </c>
      <c r="E22" s="13">
        <v>96200</v>
      </c>
      <c r="F22" s="13">
        <v>104500</v>
      </c>
      <c r="G22" s="13">
        <v>94800</v>
      </c>
      <c r="H22" s="13">
        <v>106400</v>
      </c>
      <c r="I22" s="13">
        <v>140600</v>
      </c>
      <c r="J22" s="13">
        <v>108700</v>
      </c>
      <c r="K22" s="13">
        <v>102800</v>
      </c>
    </row>
    <row r="23" spans="3:11" x14ac:dyDescent="0.2">
      <c r="C23" s="11" t="s">
        <v>35</v>
      </c>
      <c r="D23" s="13">
        <v>58200</v>
      </c>
      <c r="E23" s="13">
        <v>50200</v>
      </c>
      <c r="F23" s="13">
        <v>30200</v>
      </c>
      <c r="G23" s="13">
        <v>40800</v>
      </c>
      <c r="H23" s="13">
        <v>54200</v>
      </c>
      <c r="I23" s="13">
        <v>-7500</v>
      </c>
      <c r="J23" s="13">
        <v>-55700</v>
      </c>
      <c r="K23" s="13">
        <v>10600</v>
      </c>
    </row>
    <row r="24" spans="3:11" x14ac:dyDescent="0.2">
      <c r="C24" s="11" t="s">
        <v>36</v>
      </c>
      <c r="D24" s="13">
        <v>4900</v>
      </c>
      <c r="E24" s="13">
        <v>-2100</v>
      </c>
      <c r="F24" s="13">
        <v>-5200</v>
      </c>
      <c r="G24" s="13">
        <v>-2200</v>
      </c>
      <c r="H24" s="13">
        <v>5100</v>
      </c>
      <c r="I24" s="13">
        <v>-2600</v>
      </c>
      <c r="J24" s="13">
        <v>-7600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53300</v>
      </c>
      <c r="E26" s="13">
        <v>52300</v>
      </c>
      <c r="F26" s="13">
        <v>35400</v>
      </c>
      <c r="G26" s="13">
        <v>43100</v>
      </c>
      <c r="H26" s="13">
        <v>49100</v>
      </c>
      <c r="I26" s="13">
        <v>-4900</v>
      </c>
      <c r="J26" s="13">
        <v>-48100</v>
      </c>
      <c r="K26" s="13">
        <v>7800</v>
      </c>
    </row>
    <row r="27" spans="3:11" x14ac:dyDescent="0.2">
      <c r="C27" s="11" t="s">
        <v>38</v>
      </c>
      <c r="D27" s="13">
        <v>53400</v>
      </c>
      <c r="E27" s="13">
        <v>52400</v>
      </c>
      <c r="F27" s="13">
        <v>35600</v>
      </c>
      <c r="G27" s="13">
        <v>43100</v>
      </c>
      <c r="H27" s="13">
        <v>48600</v>
      </c>
      <c r="I27" s="13">
        <v>-4700</v>
      </c>
      <c r="J27" s="13">
        <v>-47200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-28600</v>
      </c>
      <c r="I32" s="13">
        <v>0</v>
      </c>
      <c r="J32" s="13">
        <v>500</v>
      </c>
      <c r="K32" s="13">
        <v>-22900</v>
      </c>
    </row>
    <row r="33" spans="2:11" x14ac:dyDescent="0.2">
      <c r="C33" s="11" t="s">
        <v>44</v>
      </c>
      <c r="D33" s="13">
        <v>53400</v>
      </c>
      <c r="E33" s="13">
        <v>52400</v>
      </c>
      <c r="F33" s="13">
        <v>35600</v>
      </c>
      <c r="G33" s="13">
        <v>43100</v>
      </c>
      <c r="H33" s="13">
        <v>48600</v>
      </c>
      <c r="I33" s="13">
        <v>-4700</v>
      </c>
      <c r="J33" s="13">
        <v>-47200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53400</v>
      </c>
      <c r="E35" s="13">
        <v>52400</v>
      </c>
      <c r="F35" s="13">
        <v>35600</v>
      </c>
      <c r="G35" s="13">
        <v>43100</v>
      </c>
      <c r="H35" s="13">
        <v>48600</v>
      </c>
      <c r="I35" s="13">
        <v>-4700</v>
      </c>
      <c r="J35" s="13">
        <v>-47200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51100</v>
      </c>
      <c r="F41" s="13">
        <v>58900</v>
      </c>
      <c r="G41" s="13">
        <v>69800</v>
      </c>
      <c r="H41" s="13">
        <v>108500</v>
      </c>
      <c r="I41" s="13">
        <v>122500</v>
      </c>
      <c r="J41" s="13">
        <v>77500</v>
      </c>
      <c r="K41" s="13">
        <v>195600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45700</v>
      </c>
      <c r="E43" s="13">
        <v>41300</v>
      </c>
      <c r="F43" s="13">
        <v>38500</v>
      </c>
      <c r="G43" s="13">
        <v>39000</v>
      </c>
      <c r="H43" s="13">
        <v>43000</v>
      </c>
      <c r="I43" s="13">
        <v>51500</v>
      </c>
      <c r="J43" s="13">
        <v>63000</v>
      </c>
      <c r="K43" s="13">
        <v>61300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107100</v>
      </c>
      <c r="E46" s="13">
        <v>92400</v>
      </c>
      <c r="F46" s="13">
        <v>97400</v>
      </c>
      <c r="G46" s="13">
        <v>108800</v>
      </c>
      <c r="H46" s="13">
        <v>151500</v>
      </c>
      <c r="I46" s="13">
        <v>174000</v>
      </c>
      <c r="J46" s="13">
        <v>140500</v>
      </c>
      <c r="K46" s="13">
        <v>256900</v>
      </c>
    </row>
    <row r="47" spans="2:11" x14ac:dyDescent="0.2">
      <c r="C47" s="11" t="s">
        <v>55</v>
      </c>
      <c r="D47" s="13">
        <v>94900</v>
      </c>
      <c r="E47" s="13">
        <v>113200</v>
      </c>
      <c r="F47" s="13">
        <v>105500</v>
      </c>
      <c r="G47" s="13">
        <v>98500</v>
      </c>
      <c r="H47" s="13">
        <v>91300</v>
      </c>
      <c r="I47" s="13">
        <v>85000</v>
      </c>
      <c r="J47" s="13">
        <v>79200</v>
      </c>
      <c r="K47" s="13">
        <v>70900</v>
      </c>
    </row>
    <row r="48" spans="2:11" x14ac:dyDescent="0.2">
      <c r="C48" s="11" t="s">
        <v>56</v>
      </c>
      <c r="D48" s="13">
        <v>3697700</v>
      </c>
      <c r="E48" s="13">
        <v>3628300</v>
      </c>
      <c r="F48" s="13">
        <v>3589200</v>
      </c>
      <c r="G48" s="13">
        <v>3545600</v>
      </c>
      <c r="H48" s="13">
        <v>3474400</v>
      </c>
      <c r="I48" s="13">
        <v>3423400</v>
      </c>
      <c r="J48" s="13">
        <v>3371200</v>
      </c>
      <c r="K48" s="13">
        <v>3370300</v>
      </c>
    </row>
    <row r="49" spans="3:11" x14ac:dyDescent="0.2">
      <c r="C49" s="11" t="s">
        <v>57</v>
      </c>
      <c r="D49" s="13">
        <v>951600</v>
      </c>
      <c r="E49" s="13">
        <v>959100</v>
      </c>
      <c r="F49" s="13">
        <v>966500</v>
      </c>
      <c r="G49" s="13">
        <v>974000</v>
      </c>
      <c r="H49" s="13">
        <v>981400</v>
      </c>
      <c r="I49" s="13">
        <v>988900</v>
      </c>
      <c r="J49" s="13">
        <v>992600</v>
      </c>
      <c r="K49" s="13">
        <v>1096500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103900</v>
      </c>
      <c r="E52" s="13">
        <v>96900</v>
      </c>
      <c r="F52" s="13">
        <v>50600</v>
      </c>
      <c r="G52" s="13">
        <v>57500</v>
      </c>
      <c r="H52" s="13">
        <v>46800</v>
      </c>
      <c r="I52" s="13">
        <v>110400</v>
      </c>
      <c r="J52" s="13">
        <v>148400</v>
      </c>
      <c r="K52" s="13">
        <v>43400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4955200</v>
      </c>
      <c r="E54" s="13">
        <v>4889900</v>
      </c>
      <c r="F54" s="13">
        <v>4809200</v>
      </c>
      <c r="G54" s="13">
        <v>4784300</v>
      </c>
      <c r="H54" s="13">
        <v>4745400</v>
      </c>
      <c r="I54" s="13">
        <v>4781800</v>
      </c>
      <c r="J54" s="13">
        <v>4731800</v>
      </c>
      <c r="K54" s="13">
        <v>4838000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131100</v>
      </c>
      <c r="E57" s="13">
        <v>122200</v>
      </c>
      <c r="F57" s="13">
        <v>86900</v>
      </c>
      <c r="G57" s="13">
        <v>106500</v>
      </c>
      <c r="H57" s="13">
        <v>86700</v>
      </c>
      <c r="I57" s="13">
        <v>77200</v>
      </c>
      <c r="J57" s="13">
        <v>74700</v>
      </c>
      <c r="K57" s="13">
        <v>88300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1305900</v>
      </c>
      <c r="E59" s="13">
        <v>1247300</v>
      </c>
      <c r="F59" s="13">
        <v>1255700</v>
      </c>
      <c r="G59" s="13">
        <v>1218600</v>
      </c>
      <c r="H59" s="13">
        <v>1281500</v>
      </c>
      <c r="I59" s="13">
        <v>1147300</v>
      </c>
      <c r="J59" s="13">
        <v>1150100</v>
      </c>
      <c r="K59" s="13">
        <v>1157600</v>
      </c>
    </row>
    <row r="60" spans="3:11" x14ac:dyDescent="0.2">
      <c r="C60" s="11" t="s">
        <v>68</v>
      </c>
      <c r="D60" s="13">
        <v>1437000</v>
      </c>
      <c r="E60" s="13">
        <v>1369500</v>
      </c>
      <c r="F60" s="13">
        <v>1342600</v>
      </c>
      <c r="G60" s="13">
        <v>1325100</v>
      </c>
      <c r="H60" s="13">
        <v>1368100</v>
      </c>
      <c r="I60" s="13">
        <v>1224500</v>
      </c>
      <c r="J60" s="13">
        <v>1224700</v>
      </c>
      <c r="K60" s="13">
        <v>1245900</v>
      </c>
    </row>
    <row r="61" spans="3:11" x14ac:dyDescent="0.2">
      <c r="C61" s="11" t="s">
        <v>69</v>
      </c>
      <c r="D61" s="13">
        <v>5115000</v>
      </c>
      <c r="E61" s="13">
        <v>5135400</v>
      </c>
      <c r="F61" s="13">
        <v>5105900</v>
      </c>
      <c r="G61" s="13">
        <v>4988700</v>
      </c>
      <c r="H61" s="13">
        <v>4898900</v>
      </c>
      <c r="I61" s="13">
        <v>5003700</v>
      </c>
      <c r="J61" s="13">
        <v>4832000</v>
      </c>
      <c r="K61" s="13">
        <v>4879800</v>
      </c>
    </row>
    <row r="62" spans="3:11" x14ac:dyDescent="0.2">
      <c r="C62" s="11" t="s">
        <v>70</v>
      </c>
      <c r="D62" s="13">
        <v>478400</v>
      </c>
      <c r="E62" s="13">
        <v>477100</v>
      </c>
      <c r="F62" s="13">
        <v>474500</v>
      </c>
      <c r="G62" s="13">
        <v>588700</v>
      </c>
      <c r="H62" s="13">
        <v>611800</v>
      </c>
      <c r="I62" s="13">
        <v>707200</v>
      </c>
      <c r="J62" s="13">
        <v>747500</v>
      </c>
      <c r="K62" s="13">
        <v>707400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7032500</v>
      </c>
      <c r="E66" s="13">
        <v>6992700</v>
      </c>
      <c r="F66" s="13">
        <v>6936900</v>
      </c>
      <c r="G66" s="13">
        <v>6921200</v>
      </c>
      <c r="H66" s="13">
        <v>6947700</v>
      </c>
      <c r="I66" s="13">
        <v>7004100</v>
      </c>
      <c r="J66" s="13">
        <v>6873400</v>
      </c>
      <c r="K66" s="13">
        <v>6903400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-3298500</v>
      </c>
      <c r="E72" s="13">
        <v>-3316800</v>
      </c>
      <c r="F72" s="13">
        <v>-3333500</v>
      </c>
      <c r="G72" s="13">
        <v>-3333700</v>
      </c>
      <c r="H72" s="13">
        <v>-3341400</v>
      </c>
      <c r="I72" s="13">
        <v>-3355400</v>
      </c>
      <c r="J72" s="13">
        <v>-3330500</v>
      </c>
      <c r="K72" s="13">
        <v>-3248100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-2077500</v>
      </c>
      <c r="E76" s="13">
        <v>-2103100</v>
      </c>
      <c r="F76" s="13">
        <v>-2127800</v>
      </c>
      <c r="G76" s="13">
        <v>-2137000</v>
      </c>
      <c r="H76" s="13">
        <v>-2202400</v>
      </c>
      <c r="I76" s="13">
        <v>-2222400</v>
      </c>
      <c r="J76" s="13">
        <v>-2141700</v>
      </c>
      <c r="K76" s="13">
        <v>-2065600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53400</v>
      </c>
      <c r="E81" s="13">
        <v>52400</v>
      </c>
      <c r="F81" s="13">
        <v>35600</v>
      </c>
      <c r="G81" s="13">
        <v>43100</v>
      </c>
      <c r="H81" s="13">
        <v>48600</v>
      </c>
      <c r="I81" s="13">
        <v>-4700</v>
      </c>
      <c r="J81" s="13">
        <v>-47200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72300</v>
      </c>
      <c r="E83" s="13">
        <v>71500</v>
      </c>
      <c r="F83" s="13">
        <v>79800</v>
      </c>
      <c r="G83" s="13">
        <v>70500</v>
      </c>
      <c r="H83" s="13">
        <v>69700</v>
      </c>
      <c r="I83" s="13">
        <v>71000</v>
      </c>
      <c r="J83" s="13">
        <v>78400</v>
      </c>
      <c r="K83" s="13">
        <v>79900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171400</v>
      </c>
      <c r="E89" s="13">
        <v>63200</v>
      </c>
      <c r="F89" s="13">
        <v>145800</v>
      </c>
      <c r="G89" s="13">
        <v>34900</v>
      </c>
      <c r="H89" s="13">
        <v>191800</v>
      </c>
      <c r="I89" s="13">
        <v>126700</v>
      </c>
      <c r="J89" s="13">
        <v>44400</v>
      </c>
      <c r="K89" s="13">
        <v>-113500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-89300</v>
      </c>
      <c r="E91" s="13">
        <v>-94700</v>
      </c>
      <c r="F91" s="13">
        <v>-109800</v>
      </c>
      <c r="G91" s="13">
        <v>-98100</v>
      </c>
      <c r="H91" s="13">
        <v>-93600</v>
      </c>
      <c r="I91" s="13">
        <v>-84400</v>
      </c>
      <c r="J91" s="13">
        <v>-102900</v>
      </c>
      <c r="K91" s="13">
        <v>-80100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-56400</v>
      </c>
      <c r="E94" s="13">
        <v>-94300</v>
      </c>
      <c r="F94" s="13">
        <v>-109500</v>
      </c>
      <c r="G94" s="13">
        <v>-97300</v>
      </c>
      <c r="H94" s="13">
        <v>-30000</v>
      </c>
      <c r="I94" s="13">
        <v>-84400</v>
      </c>
      <c r="J94" s="13">
        <v>-103300</v>
      </c>
      <c r="K94" s="13">
        <v>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-71700</v>
      </c>
      <c r="E96" s="13">
        <v>-100</v>
      </c>
      <c r="F96" s="13">
        <v>-35400</v>
      </c>
      <c r="G96" s="13">
        <v>-35600</v>
      </c>
      <c r="H96" s="13">
        <v>-35400</v>
      </c>
      <c r="I96" s="13">
        <v>-35000</v>
      </c>
      <c r="J96" s="13">
        <v>-34900</v>
      </c>
      <c r="K96" s="13">
        <v>-29100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-104700</v>
      </c>
      <c r="E100" s="13">
        <v>23400</v>
      </c>
      <c r="F100" s="13">
        <v>-47200</v>
      </c>
      <c r="G100" s="13">
        <v>23700</v>
      </c>
      <c r="H100" s="13">
        <v>-175700</v>
      </c>
      <c r="I100" s="13">
        <v>2600</v>
      </c>
      <c r="J100" s="13">
        <v>-59100</v>
      </c>
      <c r="K100" s="13">
        <v>207100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10300</v>
      </c>
      <c r="E102" s="13">
        <v>-7800</v>
      </c>
      <c r="F102" s="13">
        <v>-10800</v>
      </c>
      <c r="G102" s="13">
        <v>-38800</v>
      </c>
      <c r="H102" s="13">
        <v>-13900</v>
      </c>
      <c r="I102" s="13">
        <v>44900</v>
      </c>
      <c r="J102" s="13">
        <v>-118000</v>
      </c>
      <c r="K102" s="13">
        <v>107300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3040900</v>
      </c>
      <c r="E8" s="13">
        <v>2982500</v>
      </c>
      <c r="F8" s="13">
        <v>2979100</v>
      </c>
      <c r="G8" s="13">
        <v>2969700</v>
      </c>
      <c r="H8" s="13">
        <v>2993000</v>
      </c>
      <c r="I8" s="13">
        <v>3072000</v>
      </c>
      <c r="J8" s="13">
        <v>4273500</v>
      </c>
      <c r="K8" s="13">
        <v>2996300</v>
      </c>
    </row>
    <row r="9" spans="1:11" x14ac:dyDescent="0.2">
      <c r="C9" s="11" t="s">
        <v>22</v>
      </c>
      <c r="D9" s="13">
        <v>4700</v>
      </c>
      <c r="E9" s="13">
        <v>14300</v>
      </c>
      <c r="F9" s="13">
        <v>26100</v>
      </c>
      <c r="G9" s="13">
        <v>9800</v>
      </c>
      <c r="H9" s="13">
        <v>6300</v>
      </c>
      <c r="I9" s="13">
        <v>35800</v>
      </c>
      <c r="J9" s="13">
        <v>10100</v>
      </c>
      <c r="K9" s="13">
        <v>14800</v>
      </c>
    </row>
    <row r="10" spans="1:11" x14ac:dyDescent="0.2">
      <c r="C10" s="11" t="s">
        <v>23</v>
      </c>
      <c r="D10" s="13">
        <v>3036200</v>
      </c>
      <c r="E10" s="13">
        <v>2968200</v>
      </c>
      <c r="F10" s="13">
        <v>2953000</v>
      </c>
      <c r="G10" s="13">
        <v>2959900</v>
      </c>
      <c r="H10" s="13">
        <v>2986700</v>
      </c>
      <c r="I10" s="13">
        <v>3036200</v>
      </c>
      <c r="J10" s="13">
        <v>4263400</v>
      </c>
      <c r="K10" s="13">
        <v>2981500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81200</v>
      </c>
      <c r="I14" s="13" t="s">
        <v>92</v>
      </c>
      <c r="J14" s="13">
        <v>0</v>
      </c>
      <c r="K14" s="13">
        <v>23300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2550400</v>
      </c>
      <c r="E17" s="13">
        <v>2623500</v>
      </c>
      <c r="F17" s="13">
        <v>2736800</v>
      </c>
      <c r="G17" s="13">
        <v>2515100</v>
      </c>
      <c r="H17" s="13">
        <v>2685100</v>
      </c>
      <c r="I17" s="13">
        <v>2828800</v>
      </c>
      <c r="J17" s="13">
        <v>4103200</v>
      </c>
      <c r="K17" s="13">
        <v>2647300</v>
      </c>
    </row>
    <row r="18" spans="3:11" x14ac:dyDescent="0.2">
      <c r="C18" s="11" t="s">
        <v>30</v>
      </c>
      <c r="D18" s="13">
        <v>490500</v>
      </c>
      <c r="E18" s="13">
        <v>359000</v>
      </c>
      <c r="F18" s="13">
        <v>242300</v>
      </c>
      <c r="G18" s="13">
        <v>454600</v>
      </c>
      <c r="H18" s="13">
        <v>307900</v>
      </c>
      <c r="I18" s="13">
        <v>243200</v>
      </c>
      <c r="J18" s="13">
        <v>170300</v>
      </c>
      <c r="K18" s="13">
        <v>349000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517200</v>
      </c>
      <c r="E21" s="13">
        <v>389000</v>
      </c>
      <c r="F21" s="13">
        <v>272100</v>
      </c>
      <c r="G21" s="13">
        <v>485000</v>
      </c>
      <c r="H21" s="13">
        <v>338200</v>
      </c>
      <c r="I21" s="13">
        <v>272500</v>
      </c>
      <c r="J21" s="13">
        <v>198300</v>
      </c>
      <c r="K21" s="13">
        <v>378800</v>
      </c>
    </row>
    <row r="22" spans="3:11" x14ac:dyDescent="0.2">
      <c r="C22" s="11" t="s">
        <v>34</v>
      </c>
      <c r="D22" s="13">
        <v>47400</v>
      </c>
      <c r="E22" s="13">
        <v>46900</v>
      </c>
      <c r="F22" s="13">
        <v>50600</v>
      </c>
      <c r="G22" s="13">
        <v>44700</v>
      </c>
      <c r="H22" s="13">
        <v>45300</v>
      </c>
      <c r="I22" s="13">
        <v>44400</v>
      </c>
      <c r="J22" s="13">
        <v>45600</v>
      </c>
      <c r="K22" s="13">
        <v>49400</v>
      </c>
    </row>
    <row r="23" spans="3:11" x14ac:dyDescent="0.2">
      <c r="C23" s="11" t="s">
        <v>35</v>
      </c>
      <c r="D23" s="13">
        <v>443100</v>
      </c>
      <c r="E23" s="13">
        <v>312100</v>
      </c>
      <c r="F23" s="13">
        <v>191700</v>
      </c>
      <c r="G23" s="13">
        <v>409900</v>
      </c>
      <c r="H23" s="13">
        <v>262600</v>
      </c>
      <c r="I23" s="13">
        <v>198800</v>
      </c>
      <c r="J23" s="13">
        <v>124700</v>
      </c>
      <c r="K23" s="13">
        <v>299600</v>
      </c>
    </row>
    <row r="24" spans="3:11" x14ac:dyDescent="0.2">
      <c r="C24" s="11" t="s">
        <v>36</v>
      </c>
      <c r="D24" s="13">
        <v>72700</v>
      </c>
      <c r="E24" s="13">
        <v>58600</v>
      </c>
      <c r="F24" s="13">
        <v>32000</v>
      </c>
      <c r="G24" s="13">
        <v>81300</v>
      </c>
      <c r="H24" s="13">
        <v>79700</v>
      </c>
      <c r="I24" s="13">
        <v>45800</v>
      </c>
      <c r="J24" s="13">
        <v>-10700</v>
      </c>
      <c r="K24" s="13">
        <v>68500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370400</v>
      </c>
      <c r="E26" s="13">
        <v>253500</v>
      </c>
      <c r="F26" s="13">
        <v>159700</v>
      </c>
      <c r="G26" s="13">
        <v>328600</v>
      </c>
      <c r="H26" s="13">
        <v>182900</v>
      </c>
      <c r="I26" s="13">
        <v>153000</v>
      </c>
      <c r="J26" s="13">
        <v>135400</v>
      </c>
      <c r="K26" s="13">
        <v>231100</v>
      </c>
    </row>
    <row r="27" spans="3:11" x14ac:dyDescent="0.2">
      <c r="C27" s="11" t="s">
        <v>38</v>
      </c>
      <c r="D27" s="13">
        <v>370400</v>
      </c>
      <c r="E27" s="13">
        <v>253500</v>
      </c>
      <c r="F27" s="13">
        <v>159700</v>
      </c>
      <c r="G27" s="13">
        <v>328600</v>
      </c>
      <c r="H27" s="13">
        <v>182900</v>
      </c>
      <c r="I27" s="13">
        <v>153000</v>
      </c>
      <c r="J27" s="13">
        <v>135400</v>
      </c>
      <c r="K27" s="13">
        <v>231100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370400</v>
      </c>
      <c r="E33" s="13">
        <v>253500</v>
      </c>
      <c r="F33" s="13">
        <v>159700</v>
      </c>
      <c r="G33" s="13">
        <v>328600</v>
      </c>
      <c r="H33" s="13">
        <v>182900</v>
      </c>
      <c r="I33" s="13">
        <v>153000</v>
      </c>
      <c r="J33" s="13">
        <v>135400</v>
      </c>
      <c r="K33" s="13">
        <v>231100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370400</v>
      </c>
      <c r="E35" s="13">
        <v>253500</v>
      </c>
      <c r="F35" s="13">
        <v>159700</v>
      </c>
      <c r="G35" s="13">
        <v>328600</v>
      </c>
      <c r="H35" s="13">
        <v>182900</v>
      </c>
      <c r="I35" s="13">
        <v>153000</v>
      </c>
      <c r="J35" s="13">
        <v>135400</v>
      </c>
      <c r="K35" s="13">
        <v>231100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151400</v>
      </c>
      <c r="E41" s="13">
        <v>106600</v>
      </c>
      <c r="F41" s="13">
        <v>75000</v>
      </c>
      <c r="G41" s="13">
        <v>121700</v>
      </c>
      <c r="H41" s="13">
        <v>123100</v>
      </c>
      <c r="I41" s="13">
        <v>561800</v>
      </c>
      <c r="J41" s="13">
        <v>197000</v>
      </c>
      <c r="K41" s="13">
        <v>103800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1563900</v>
      </c>
      <c r="E43" s="13">
        <v>1571600</v>
      </c>
      <c r="F43" s="13">
        <v>1519900</v>
      </c>
      <c r="G43" s="13">
        <v>1545900</v>
      </c>
      <c r="H43" s="13">
        <v>1627600</v>
      </c>
      <c r="I43" s="13">
        <v>1656100</v>
      </c>
      <c r="J43" s="13">
        <v>1519300</v>
      </c>
      <c r="K43" s="13">
        <v>1577900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45319100</v>
      </c>
      <c r="E47" s="13">
        <v>48624900</v>
      </c>
      <c r="F47" s="13">
        <v>52150300</v>
      </c>
      <c r="G47" s="13">
        <v>52416300</v>
      </c>
      <c r="H47" s="13">
        <v>52168900</v>
      </c>
      <c r="I47" s="13">
        <v>49901700</v>
      </c>
      <c r="J47" s="13">
        <v>52756200</v>
      </c>
      <c r="K47" s="13">
        <v>58363500</v>
      </c>
    </row>
    <row r="48" spans="2:11" x14ac:dyDescent="0.2">
      <c r="C48" s="11" t="s">
        <v>56</v>
      </c>
      <c r="D48" s="13">
        <v>447500</v>
      </c>
      <c r="E48" s="13">
        <v>454900</v>
      </c>
      <c r="F48" s="13">
        <v>462700</v>
      </c>
      <c r="G48" s="13">
        <v>462500</v>
      </c>
      <c r="H48" s="13">
        <v>499800</v>
      </c>
      <c r="I48" s="13">
        <v>500600</v>
      </c>
      <c r="J48" s="13">
        <v>498000</v>
      </c>
      <c r="K48" s="13">
        <v>508800</v>
      </c>
    </row>
    <row r="49" spans="3:11" x14ac:dyDescent="0.2">
      <c r="C49" s="11" t="s">
        <v>57</v>
      </c>
      <c r="D49" s="13">
        <v>347700</v>
      </c>
      <c r="E49" s="13">
        <v>350800</v>
      </c>
      <c r="F49" s="13">
        <v>352200</v>
      </c>
      <c r="G49" s="13">
        <v>352100</v>
      </c>
      <c r="H49" s="13">
        <v>353300</v>
      </c>
      <c r="I49" s="13">
        <v>353000</v>
      </c>
      <c r="J49" s="13">
        <v>353000</v>
      </c>
      <c r="K49" s="13">
        <v>350600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63121100</v>
      </c>
      <c r="E54" s="13">
        <v>66471700</v>
      </c>
      <c r="F54" s="13">
        <v>70115600</v>
      </c>
      <c r="G54" s="13">
        <v>70597900</v>
      </c>
      <c r="H54" s="13">
        <v>70807900</v>
      </c>
      <c r="I54" s="13">
        <v>69256600</v>
      </c>
      <c r="J54" s="13">
        <v>70625800</v>
      </c>
      <c r="K54" s="13">
        <v>69616000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45536400</v>
      </c>
      <c r="E59" s="13">
        <v>47734000</v>
      </c>
      <c r="F59" s="13">
        <v>50305000</v>
      </c>
      <c r="G59" s="13">
        <v>50693800</v>
      </c>
      <c r="H59" s="13">
        <v>51233100</v>
      </c>
      <c r="I59" s="13">
        <v>50273400</v>
      </c>
      <c r="J59" s="13">
        <v>51666200</v>
      </c>
      <c r="K59" s="13">
        <v>51334800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3442800</v>
      </c>
      <c r="E61" s="13">
        <v>3442900</v>
      </c>
      <c r="F61" s="13">
        <v>3442200</v>
      </c>
      <c r="G61" s="13">
        <v>3441400</v>
      </c>
      <c r="H61" s="13">
        <v>3441400</v>
      </c>
      <c r="I61" s="13">
        <v>3346800</v>
      </c>
      <c r="J61" s="13">
        <v>3345700</v>
      </c>
      <c r="K61" s="13">
        <v>3378600</v>
      </c>
    </row>
    <row r="62" spans="3:11" x14ac:dyDescent="0.2">
      <c r="C62" s="11" t="s">
        <v>70</v>
      </c>
      <c r="D62" s="13">
        <v>5800</v>
      </c>
      <c r="E62" s="13">
        <v>202800</v>
      </c>
      <c r="F62" s="13">
        <v>458400</v>
      </c>
      <c r="G62" s="13">
        <v>424800</v>
      </c>
      <c r="H62" s="13">
        <v>405400</v>
      </c>
      <c r="I62" s="13">
        <v>319200</v>
      </c>
      <c r="J62" s="13">
        <v>416100</v>
      </c>
      <c r="K62" s="13">
        <v>210500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53416000</v>
      </c>
      <c r="E66" s="13">
        <v>55848600</v>
      </c>
      <c r="F66" s="13">
        <v>58699200</v>
      </c>
      <c r="G66" s="13">
        <v>59479700</v>
      </c>
      <c r="H66" s="13">
        <v>59860400</v>
      </c>
      <c r="I66" s="13">
        <v>58686500</v>
      </c>
      <c r="J66" s="13">
        <v>59754800</v>
      </c>
      <c r="K66" s="13">
        <v>58723800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12353700</v>
      </c>
      <c r="E72" s="13">
        <v>12043800</v>
      </c>
      <c r="F72" s="13">
        <v>11853200</v>
      </c>
      <c r="G72" s="13">
        <v>11754800</v>
      </c>
      <c r="H72" s="13">
        <v>11487600</v>
      </c>
      <c r="I72" s="13">
        <v>11363200</v>
      </c>
      <c r="J72" s="13">
        <v>11269600</v>
      </c>
      <c r="K72" s="13">
        <v>11192300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9705100</v>
      </c>
      <c r="E76" s="13">
        <v>10623100</v>
      </c>
      <c r="F76" s="13">
        <v>11416400</v>
      </c>
      <c r="G76" s="13">
        <v>11118200</v>
      </c>
      <c r="H76" s="13">
        <v>10947500</v>
      </c>
      <c r="I76" s="13">
        <v>10570100</v>
      </c>
      <c r="J76" s="13">
        <v>10871000</v>
      </c>
      <c r="K76" s="13">
        <v>10892200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370400</v>
      </c>
      <c r="E81" s="13">
        <v>253500</v>
      </c>
      <c r="F81" s="13">
        <v>159700</v>
      </c>
      <c r="G81" s="13">
        <v>328600</v>
      </c>
      <c r="H81" s="13">
        <v>182900</v>
      </c>
      <c r="I81" s="13">
        <v>153000</v>
      </c>
      <c r="J81" s="13">
        <v>135400</v>
      </c>
      <c r="K81" s="13">
        <v>231100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30000</v>
      </c>
      <c r="F83" s="13">
        <v>29800</v>
      </c>
      <c r="G83" s="13">
        <v>30400</v>
      </c>
      <c r="H83" s="13">
        <v>30300</v>
      </c>
      <c r="I83" s="13">
        <v>29300</v>
      </c>
      <c r="J83" s="13">
        <v>28000</v>
      </c>
      <c r="K83" s="13">
        <v>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412200</v>
      </c>
      <c r="E89" s="13">
        <v>372400</v>
      </c>
      <c r="F89" s="13">
        <v>388200</v>
      </c>
      <c r="G89" s="13">
        <v>455100</v>
      </c>
      <c r="H89" s="13">
        <v>700400</v>
      </c>
      <c r="I89" s="13">
        <v>-156200</v>
      </c>
      <c r="J89" s="13">
        <v>-681300</v>
      </c>
      <c r="K89" s="13">
        <v>426400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-21800</v>
      </c>
      <c r="F91" s="13">
        <v>-27900</v>
      </c>
      <c r="G91" s="13">
        <v>-24800</v>
      </c>
      <c r="H91" s="13">
        <v>-26700</v>
      </c>
      <c r="I91" s="13">
        <v>-30900</v>
      </c>
      <c r="J91" s="13">
        <v>-19600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-321900</v>
      </c>
      <c r="E94" s="13">
        <v>-192400</v>
      </c>
      <c r="F94" s="13">
        <v>-434800</v>
      </c>
      <c r="G94" s="13">
        <v>-399100</v>
      </c>
      <c r="H94" s="13">
        <v>-1095300</v>
      </c>
      <c r="I94" s="13">
        <v>588600</v>
      </c>
      <c r="J94" s="13">
        <v>822400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-60300</v>
      </c>
      <c r="E96" s="13">
        <v>-62000</v>
      </c>
      <c r="F96" s="13">
        <v>-61400</v>
      </c>
      <c r="G96" s="13">
        <v>-61300</v>
      </c>
      <c r="H96" s="13">
        <v>-58300</v>
      </c>
      <c r="I96" s="13">
        <v>-58400</v>
      </c>
      <c r="J96" s="13">
        <v>-58100</v>
      </c>
      <c r="K96" s="13">
        <v>-58000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-92100</v>
      </c>
      <c r="E100" s="13">
        <v>-101800</v>
      </c>
      <c r="F100" s="13">
        <v>-100</v>
      </c>
      <c r="G100" s="13">
        <v>-57400</v>
      </c>
      <c r="H100" s="13">
        <v>-81400</v>
      </c>
      <c r="I100" s="13">
        <v>-30000</v>
      </c>
      <c r="J100" s="13">
        <v>-47900</v>
      </c>
      <c r="K100" s="13">
        <v>-488800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44800</v>
      </c>
      <c r="E102" s="13">
        <v>31600</v>
      </c>
      <c r="F102" s="13">
        <v>-46700</v>
      </c>
      <c r="G102" s="13">
        <v>-1400</v>
      </c>
      <c r="H102" s="13">
        <v>-438700</v>
      </c>
      <c r="I102" s="13">
        <v>364800</v>
      </c>
      <c r="J102" s="13">
        <v>93200</v>
      </c>
      <c r="K102" s="13">
        <v>-61800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6269000</v>
      </c>
      <c r="E8" s="13">
        <v>5860000</v>
      </c>
      <c r="F8" s="13">
        <v>5733000</v>
      </c>
      <c r="G8" s="13">
        <v>5566000</v>
      </c>
      <c r="H8" s="13">
        <v>5504000</v>
      </c>
      <c r="I8" s="13">
        <v>5001000</v>
      </c>
      <c r="J8" s="13">
        <v>5141000</v>
      </c>
      <c r="K8" s="13">
        <v>4919000</v>
      </c>
    </row>
    <row r="9" spans="1:11" x14ac:dyDescent="0.2">
      <c r="C9" s="11" t="s">
        <v>22</v>
      </c>
      <c r="D9" s="13">
        <v>1562000</v>
      </c>
      <c r="E9" s="13">
        <v>1275000</v>
      </c>
      <c r="F9" s="13">
        <v>1135000</v>
      </c>
      <c r="G9" s="13">
        <v>1054000</v>
      </c>
      <c r="H9" s="13">
        <v>975000</v>
      </c>
      <c r="I9" s="13">
        <v>901000</v>
      </c>
      <c r="J9" s="13">
        <v>784000</v>
      </c>
      <c r="K9" s="13">
        <v>809000</v>
      </c>
    </row>
    <row r="10" spans="1:11" x14ac:dyDescent="0.2">
      <c r="C10" s="11" t="s">
        <v>23</v>
      </c>
      <c r="D10" s="13">
        <v>4707000</v>
      </c>
      <c r="E10" s="13">
        <v>4585000</v>
      </c>
      <c r="F10" s="13">
        <v>4598000</v>
      </c>
      <c r="G10" s="13">
        <v>4512000</v>
      </c>
      <c r="H10" s="13">
        <v>4529000</v>
      </c>
      <c r="I10" s="13">
        <v>4100000</v>
      </c>
      <c r="J10" s="13">
        <v>4357000</v>
      </c>
      <c r="K10" s="13">
        <v>4110000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559000</v>
      </c>
      <c r="E15" s="13">
        <v>555000</v>
      </c>
      <c r="F15" s="13">
        <v>556000</v>
      </c>
      <c r="G15" s="13">
        <v>553000</v>
      </c>
      <c r="H15" s="13">
        <v>550000</v>
      </c>
      <c r="I15" s="13">
        <v>549000</v>
      </c>
      <c r="J15" s="13">
        <v>557000</v>
      </c>
      <c r="K15" s="13">
        <v>555000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3774000</v>
      </c>
      <c r="E17" s="13">
        <v>3483000</v>
      </c>
      <c r="F17" s="13">
        <v>3293000</v>
      </c>
      <c r="G17" s="13">
        <v>3134000</v>
      </c>
      <c r="H17" s="13">
        <v>3031000</v>
      </c>
      <c r="I17" s="13">
        <v>3008000</v>
      </c>
      <c r="J17" s="13">
        <v>3135000</v>
      </c>
      <c r="K17" s="13">
        <v>2888000</v>
      </c>
    </row>
    <row r="18" spans="3:11" x14ac:dyDescent="0.2">
      <c r="C18" s="11" t="s">
        <v>30</v>
      </c>
      <c r="D18" s="13">
        <v>2495000</v>
      </c>
      <c r="E18" s="13">
        <v>2377000</v>
      </c>
      <c r="F18" s="13">
        <v>2440000</v>
      </c>
      <c r="G18" s="13">
        <v>2432000</v>
      </c>
      <c r="H18" s="13">
        <v>2473000</v>
      </c>
      <c r="I18" s="13">
        <v>1993000</v>
      </c>
      <c r="J18" s="13">
        <v>2006000</v>
      </c>
      <c r="K18" s="13">
        <v>2031000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163000</v>
      </c>
      <c r="E20" s="13">
        <v>47000</v>
      </c>
      <c r="F20" s="13">
        <v>83000</v>
      </c>
      <c r="G20" s="13">
        <v>38000</v>
      </c>
      <c r="H20" s="13">
        <v>125000</v>
      </c>
      <c r="I20" s="13">
        <v>51000</v>
      </c>
      <c r="J20" s="13">
        <v>66000</v>
      </c>
      <c r="K20" s="13">
        <v>37000</v>
      </c>
    </row>
    <row r="21" spans="3:11" x14ac:dyDescent="0.2">
      <c r="C21" s="11" t="s">
        <v>33</v>
      </c>
      <c r="D21" s="13">
        <v>3217000</v>
      </c>
      <c r="E21" s="13">
        <v>2979000</v>
      </c>
      <c r="F21" s="13">
        <v>3079000</v>
      </c>
      <c r="G21" s="13">
        <v>3023000</v>
      </c>
      <c r="H21" s="13">
        <v>3148000</v>
      </c>
      <c r="I21" s="13">
        <v>2593000</v>
      </c>
      <c r="J21" s="13">
        <v>2629000</v>
      </c>
      <c r="K21" s="13">
        <v>2623000</v>
      </c>
    </row>
    <row r="22" spans="3:11" x14ac:dyDescent="0.2">
      <c r="C22" s="11" t="s">
        <v>34</v>
      </c>
      <c r="D22" s="13">
        <v>316000</v>
      </c>
      <c r="E22" s="13">
        <v>307000</v>
      </c>
      <c r="F22" s="13">
        <v>295000</v>
      </c>
      <c r="G22" s="13">
        <v>290000</v>
      </c>
      <c r="H22" s="13">
        <v>282000</v>
      </c>
      <c r="I22" s="13">
        <v>290000</v>
      </c>
      <c r="J22" s="13">
        <v>279000</v>
      </c>
      <c r="K22" s="13">
        <v>295000</v>
      </c>
    </row>
    <row r="23" spans="3:11" x14ac:dyDescent="0.2">
      <c r="C23" s="11" t="s">
        <v>35</v>
      </c>
      <c r="D23" s="13">
        <v>2342000</v>
      </c>
      <c r="E23" s="13">
        <v>2117000</v>
      </c>
      <c r="F23" s="13">
        <v>2228000</v>
      </c>
      <c r="G23" s="13">
        <v>2180000</v>
      </c>
      <c r="H23" s="13">
        <v>2316000</v>
      </c>
      <c r="I23" s="13">
        <v>1754000</v>
      </c>
      <c r="J23" s="13">
        <v>1793000</v>
      </c>
      <c r="K23" s="13">
        <v>1773000</v>
      </c>
    </row>
    <row r="24" spans="3:11" x14ac:dyDescent="0.2">
      <c r="C24" s="11" t="s">
        <v>36</v>
      </c>
      <c r="D24" s="13">
        <v>507000</v>
      </c>
      <c r="E24" s="13">
        <v>487000</v>
      </c>
      <c r="F24" s="13">
        <v>517000</v>
      </c>
      <c r="G24" s="13">
        <v>507000</v>
      </c>
      <c r="H24" s="13">
        <v>518000</v>
      </c>
      <c r="I24" s="13">
        <v>413000</v>
      </c>
      <c r="J24" s="13">
        <v>413000</v>
      </c>
      <c r="K24" s="13">
        <v>410000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1835000</v>
      </c>
      <c r="E26" s="13">
        <v>1630000</v>
      </c>
      <c r="F26" s="13">
        <v>1711000</v>
      </c>
      <c r="G26" s="13">
        <v>1673000</v>
      </c>
      <c r="H26" s="13">
        <v>1798000</v>
      </c>
      <c r="I26" s="13">
        <v>1341000</v>
      </c>
      <c r="J26" s="13">
        <v>1380000</v>
      </c>
      <c r="K26" s="13">
        <v>1363000</v>
      </c>
    </row>
    <row r="27" spans="3:11" x14ac:dyDescent="0.2">
      <c r="C27" s="11" t="s">
        <v>38</v>
      </c>
      <c r="D27" s="13">
        <v>1835000</v>
      </c>
      <c r="E27" s="13">
        <v>1630000</v>
      </c>
      <c r="F27" s="13">
        <v>1711000</v>
      </c>
      <c r="G27" s="13">
        <v>1673000</v>
      </c>
      <c r="H27" s="13">
        <v>1798000</v>
      </c>
      <c r="I27" s="13">
        <v>1341000</v>
      </c>
      <c r="J27" s="13">
        <v>1380000</v>
      </c>
      <c r="K27" s="13">
        <v>1363000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-163000</v>
      </c>
      <c r="E32" s="13">
        <v>-47000</v>
      </c>
      <c r="F32" s="13">
        <v>-83000</v>
      </c>
      <c r="G32" s="13">
        <v>-38000</v>
      </c>
      <c r="H32" s="13">
        <v>-125000</v>
      </c>
      <c r="I32" s="13">
        <v>-51000</v>
      </c>
      <c r="J32" s="13">
        <v>-66000</v>
      </c>
      <c r="K32" s="13">
        <v>-37000</v>
      </c>
    </row>
    <row r="33" spans="2:11" x14ac:dyDescent="0.2">
      <c r="C33" s="11" t="s">
        <v>44</v>
      </c>
      <c r="D33" s="13">
        <v>1835000</v>
      </c>
      <c r="E33" s="13">
        <v>1630000</v>
      </c>
      <c r="F33" s="13">
        <v>1711000</v>
      </c>
      <c r="G33" s="13">
        <v>1673000</v>
      </c>
      <c r="H33" s="13">
        <v>1798000</v>
      </c>
      <c r="I33" s="13">
        <v>1341000</v>
      </c>
      <c r="J33" s="13">
        <v>1380000</v>
      </c>
      <c r="K33" s="13">
        <v>1363000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1835000</v>
      </c>
      <c r="E35" s="13">
        <v>1630000</v>
      </c>
      <c r="F35" s="13">
        <v>1711000</v>
      </c>
      <c r="G35" s="13">
        <v>1673000</v>
      </c>
      <c r="H35" s="13">
        <v>1798000</v>
      </c>
      <c r="I35" s="13">
        <v>1341000</v>
      </c>
      <c r="J35" s="13">
        <v>1380000</v>
      </c>
      <c r="K35" s="13">
        <v>1363000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788000</v>
      </c>
      <c r="E41" s="13">
        <v>909000</v>
      </c>
      <c r="F41" s="13">
        <v>960000</v>
      </c>
      <c r="G41" s="13">
        <v>1194000</v>
      </c>
      <c r="H41" s="13">
        <v>1115000</v>
      </c>
      <c r="I41" s="13">
        <v>1183000</v>
      </c>
      <c r="J41" s="13">
        <v>1799000</v>
      </c>
      <c r="K41" s="13">
        <v>2601000</v>
      </c>
    </row>
    <row r="42" spans="2:11" x14ac:dyDescent="0.2">
      <c r="C42" s="11" t="s">
        <v>50</v>
      </c>
      <c r="D42" s="13">
        <v>46000</v>
      </c>
      <c r="E42" s="13">
        <v>46000</v>
      </c>
      <c r="F42" s="13">
        <v>46000</v>
      </c>
      <c r="G42" s="13">
        <v>46000</v>
      </c>
      <c r="H42" s="13">
        <v>46000</v>
      </c>
      <c r="I42" s="13">
        <v>60000</v>
      </c>
      <c r="J42" s="13">
        <v>60000</v>
      </c>
      <c r="K42" s="13">
        <v>60000</v>
      </c>
    </row>
    <row r="43" spans="2:11" x14ac:dyDescent="0.2">
      <c r="C43" s="11" t="s">
        <v>51</v>
      </c>
      <c r="D43" s="13">
        <v>2052000</v>
      </c>
      <c r="E43" s="13">
        <v>1958000</v>
      </c>
      <c r="F43" s="13">
        <v>1722000</v>
      </c>
      <c r="G43" s="13">
        <v>1679000</v>
      </c>
      <c r="H43" s="13">
        <v>1666000</v>
      </c>
      <c r="I43" s="13">
        <v>1610000</v>
      </c>
      <c r="J43" s="13">
        <v>1505000</v>
      </c>
      <c r="K43" s="13">
        <v>1565000</v>
      </c>
    </row>
    <row r="44" spans="2:11" x14ac:dyDescent="0.2">
      <c r="C44" s="11" t="s">
        <v>52</v>
      </c>
      <c r="D44" s="13">
        <v>790000</v>
      </c>
      <c r="E44" s="13">
        <v>726000</v>
      </c>
      <c r="F44" s="13">
        <v>621000</v>
      </c>
      <c r="G44" s="13">
        <v>664000</v>
      </c>
      <c r="H44" s="13">
        <v>688000</v>
      </c>
      <c r="I44" s="13">
        <v>659000</v>
      </c>
      <c r="J44" s="13">
        <v>638000</v>
      </c>
      <c r="K44" s="13">
        <v>649000</v>
      </c>
    </row>
    <row r="45" spans="2:11" x14ac:dyDescent="0.2">
      <c r="C45" s="11" t="s">
        <v>53</v>
      </c>
      <c r="D45" s="13">
        <v>300000</v>
      </c>
      <c r="E45" s="13">
        <v>237000</v>
      </c>
      <c r="F45" s="13">
        <v>202000</v>
      </c>
      <c r="G45" s="13">
        <v>227000</v>
      </c>
      <c r="H45" s="13">
        <v>249000</v>
      </c>
      <c r="I45" s="13">
        <v>207000</v>
      </c>
      <c r="J45" s="13">
        <v>212000</v>
      </c>
      <c r="K45" s="13">
        <v>255000</v>
      </c>
    </row>
    <row r="46" spans="2:11" x14ac:dyDescent="0.2">
      <c r="C46" s="11" t="s">
        <v>54</v>
      </c>
      <c r="D46" s="13">
        <v>3976000</v>
      </c>
      <c r="E46" s="13">
        <v>3876000</v>
      </c>
      <c r="F46" s="13">
        <v>3551000</v>
      </c>
      <c r="G46" s="13">
        <v>3810000</v>
      </c>
      <c r="H46" s="13">
        <v>3764000</v>
      </c>
      <c r="I46" s="13">
        <v>3719000</v>
      </c>
      <c r="J46" s="13">
        <v>4214000</v>
      </c>
      <c r="K46" s="13">
        <v>5130000</v>
      </c>
    </row>
    <row r="47" spans="2:11" x14ac:dyDescent="0.2">
      <c r="C47" s="11" t="s">
        <v>55</v>
      </c>
      <c r="D47" s="13">
        <v>2287000</v>
      </c>
      <c r="E47" s="13">
        <v>2279000</v>
      </c>
      <c r="F47" s="13">
        <v>2241000</v>
      </c>
      <c r="G47" s="13">
        <v>2273000</v>
      </c>
      <c r="H47" s="13">
        <v>2277000</v>
      </c>
      <c r="I47" s="13">
        <v>2167000</v>
      </c>
      <c r="J47" s="13">
        <v>2164000</v>
      </c>
      <c r="K47" s="13">
        <v>2071000</v>
      </c>
    </row>
    <row r="48" spans="2:11" x14ac:dyDescent="0.2">
      <c r="C48" s="11" t="s">
        <v>56</v>
      </c>
      <c r="D48" s="13">
        <v>57021000</v>
      </c>
      <c r="E48" s="13">
        <v>56791000</v>
      </c>
      <c r="F48" s="13">
        <v>56658000</v>
      </c>
      <c r="G48" s="13">
        <v>55992000</v>
      </c>
      <c r="H48" s="13">
        <v>55783000</v>
      </c>
      <c r="I48" s="13">
        <v>55643000</v>
      </c>
      <c r="J48" s="13">
        <v>55771000</v>
      </c>
      <c r="K48" s="13">
        <v>56017000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1156000</v>
      </c>
      <c r="E52" s="13">
        <v>1105000</v>
      </c>
      <c r="F52" s="13">
        <v>1075000</v>
      </c>
      <c r="G52" s="13">
        <v>285000</v>
      </c>
      <c r="H52" s="13">
        <v>249000</v>
      </c>
      <c r="I52" s="13">
        <v>264000</v>
      </c>
      <c r="J52" s="13">
        <v>249000</v>
      </c>
      <c r="K52" s="13">
        <v>496000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64440000</v>
      </c>
      <c r="E54" s="13">
        <v>64051000</v>
      </c>
      <c r="F54" s="13">
        <v>63525000</v>
      </c>
      <c r="G54" s="13">
        <v>62360000</v>
      </c>
      <c r="H54" s="13">
        <v>62073000</v>
      </c>
      <c r="I54" s="13">
        <v>61793000</v>
      </c>
      <c r="J54" s="13">
        <v>62398000</v>
      </c>
      <c r="K54" s="13">
        <v>63714000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896000</v>
      </c>
      <c r="E57" s="13">
        <v>868000</v>
      </c>
      <c r="F57" s="13">
        <v>752000</v>
      </c>
      <c r="G57" s="13">
        <v>683000</v>
      </c>
      <c r="H57" s="13">
        <v>612000</v>
      </c>
      <c r="I57" s="13">
        <v>634000</v>
      </c>
      <c r="J57" s="13">
        <v>612000</v>
      </c>
      <c r="K57" s="13">
        <v>649000</v>
      </c>
    </row>
    <row r="58" spans="3:11" x14ac:dyDescent="0.2">
      <c r="C58" s="11" t="s">
        <v>66</v>
      </c>
      <c r="D58" s="13">
        <v>2334000</v>
      </c>
      <c r="E58" s="13">
        <v>1559000</v>
      </c>
      <c r="F58" s="13">
        <v>2166000</v>
      </c>
      <c r="G58" s="13">
        <v>1835000</v>
      </c>
      <c r="H58" s="13">
        <v>1110000</v>
      </c>
      <c r="I58" s="13">
        <v>1565000</v>
      </c>
      <c r="J58" s="13">
        <v>1069000</v>
      </c>
      <c r="K58" s="13">
        <v>1980000</v>
      </c>
    </row>
    <row r="59" spans="3:11" x14ac:dyDescent="0.2">
      <c r="C59" s="11" t="s">
        <v>67</v>
      </c>
      <c r="D59" s="13">
        <v>2772000</v>
      </c>
      <c r="E59" s="13">
        <v>3035000</v>
      </c>
      <c r="F59" s="13">
        <v>2826000</v>
      </c>
      <c r="G59" s="13">
        <v>2593000</v>
      </c>
      <c r="H59" s="13">
        <v>2635000</v>
      </c>
      <c r="I59" s="13">
        <v>2672000</v>
      </c>
      <c r="J59" s="13">
        <v>2492000</v>
      </c>
      <c r="K59" s="13">
        <v>2212000</v>
      </c>
    </row>
    <row r="60" spans="3:11" x14ac:dyDescent="0.2">
      <c r="C60" s="11" t="s">
        <v>68</v>
      </c>
      <c r="D60" s="13">
        <v>6002000</v>
      </c>
      <c r="E60" s="13">
        <v>5462000</v>
      </c>
      <c r="F60" s="13">
        <v>5744000</v>
      </c>
      <c r="G60" s="13">
        <v>5111000</v>
      </c>
      <c r="H60" s="13">
        <v>4357000</v>
      </c>
      <c r="I60" s="13">
        <v>4871000</v>
      </c>
      <c r="J60" s="13">
        <v>4173000</v>
      </c>
      <c r="K60" s="13">
        <v>4841000</v>
      </c>
    </row>
    <row r="61" spans="3:11" x14ac:dyDescent="0.2">
      <c r="C61" s="11" t="s">
        <v>69</v>
      </c>
      <c r="D61" s="13">
        <v>29673000</v>
      </c>
      <c r="E61" s="13">
        <v>30680000</v>
      </c>
      <c r="F61" s="13">
        <v>27563000</v>
      </c>
      <c r="G61" s="13">
        <v>27560000</v>
      </c>
      <c r="H61" s="13">
        <v>27702000</v>
      </c>
      <c r="I61" s="13">
        <v>25117000</v>
      </c>
      <c r="J61" s="13">
        <v>25660000</v>
      </c>
      <c r="K61" s="13">
        <v>26080000</v>
      </c>
    </row>
    <row r="62" spans="3:11" x14ac:dyDescent="0.2">
      <c r="C62" s="11" t="s">
        <v>70</v>
      </c>
      <c r="D62" s="13">
        <v>16055000</v>
      </c>
      <c r="E62" s="13">
        <v>16012000</v>
      </c>
      <c r="F62" s="13">
        <v>16057000</v>
      </c>
      <c r="G62" s="13">
        <v>15772000</v>
      </c>
      <c r="H62" s="13">
        <v>15711000</v>
      </c>
      <c r="I62" s="13">
        <v>15551000</v>
      </c>
      <c r="J62" s="13">
        <v>15607000</v>
      </c>
      <c r="K62" s="13">
        <v>15594000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51730000</v>
      </c>
      <c r="E66" s="13">
        <v>52154000</v>
      </c>
      <c r="F66" s="13">
        <v>49364000</v>
      </c>
      <c r="G66" s="13">
        <v>48443000</v>
      </c>
      <c r="H66" s="13">
        <v>47770000</v>
      </c>
      <c r="I66" s="13">
        <v>45539000</v>
      </c>
      <c r="J66" s="13">
        <v>45440000</v>
      </c>
      <c r="K66" s="13">
        <v>46515000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56958000</v>
      </c>
      <c r="E72" s="13">
        <v>55937000</v>
      </c>
      <c r="F72" s="13">
        <v>55049000</v>
      </c>
      <c r="G72" s="13">
        <v>54094000</v>
      </c>
      <c r="H72" s="13">
        <v>53116000</v>
      </c>
      <c r="I72" s="13">
        <v>52019000</v>
      </c>
      <c r="J72" s="13">
        <v>51326000</v>
      </c>
      <c r="K72" s="13">
        <v>50600000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12710000</v>
      </c>
      <c r="E76" s="13">
        <v>11897000</v>
      </c>
      <c r="F76" s="13">
        <v>14161000</v>
      </c>
      <c r="G76" s="13">
        <v>13917000</v>
      </c>
      <c r="H76" s="13">
        <v>14303000</v>
      </c>
      <c r="I76" s="13">
        <v>16254000</v>
      </c>
      <c r="J76" s="13">
        <v>16958000</v>
      </c>
      <c r="K76" s="13">
        <v>17199000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1835000</v>
      </c>
      <c r="E81" s="13">
        <v>1630000</v>
      </c>
      <c r="F81" s="13">
        <v>1711000</v>
      </c>
      <c r="G81" s="13">
        <v>1673000</v>
      </c>
      <c r="H81" s="13">
        <v>1798000</v>
      </c>
      <c r="I81" s="13">
        <v>1341000</v>
      </c>
      <c r="J81" s="13">
        <v>1380000</v>
      </c>
      <c r="K81" s="13">
        <v>1363000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559000</v>
      </c>
      <c r="E83" s="13">
        <v>555000</v>
      </c>
      <c r="F83" s="13">
        <v>556000</v>
      </c>
      <c r="G83" s="13">
        <v>553000</v>
      </c>
      <c r="H83" s="13">
        <v>550000</v>
      </c>
      <c r="I83" s="13">
        <v>549000</v>
      </c>
      <c r="J83" s="13">
        <v>557000</v>
      </c>
      <c r="K83" s="13">
        <v>555000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1931000</v>
      </c>
      <c r="E89" s="13">
        <v>2236000</v>
      </c>
      <c r="F89" s="13">
        <v>2529000</v>
      </c>
      <c r="G89" s="13">
        <v>2284000</v>
      </c>
      <c r="H89" s="13">
        <v>2261000</v>
      </c>
      <c r="I89" s="13">
        <v>1958000</v>
      </c>
      <c r="J89" s="13">
        <v>2547000</v>
      </c>
      <c r="K89" s="13">
        <v>1601000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-797000</v>
      </c>
      <c r="E91" s="13">
        <v>-848000</v>
      </c>
      <c r="F91" s="13">
        <v>-991000</v>
      </c>
      <c r="G91" s="13">
        <v>-755000</v>
      </c>
      <c r="H91" s="13">
        <v>-654000</v>
      </c>
      <c r="I91" s="13">
        <v>-536000</v>
      </c>
      <c r="J91" s="13">
        <v>-633000</v>
      </c>
      <c r="K91" s="13">
        <v>-695000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-704000</v>
      </c>
      <c r="E94" s="13">
        <v>-836000</v>
      </c>
      <c r="F94" s="13">
        <v>-917000</v>
      </c>
      <c r="G94" s="13">
        <v>-721000</v>
      </c>
      <c r="H94" s="13">
        <v>-566000</v>
      </c>
      <c r="I94" s="13">
        <v>-505000</v>
      </c>
      <c r="J94" s="13">
        <v>-595000</v>
      </c>
      <c r="K94" s="13">
        <v>-664000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-813000</v>
      </c>
      <c r="E96" s="13">
        <v>-743000</v>
      </c>
      <c r="F96" s="13">
        <v>-755000</v>
      </c>
      <c r="G96" s="13">
        <v>-695000</v>
      </c>
      <c r="H96" s="13">
        <v>-700000</v>
      </c>
      <c r="I96" s="13">
        <v>-650000</v>
      </c>
      <c r="J96" s="13">
        <v>-652000</v>
      </c>
      <c r="K96" s="13">
        <v>-655000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-1343000</v>
      </c>
      <c r="E100" s="13">
        <v>-1453000</v>
      </c>
      <c r="F100" s="13">
        <v>-1867000</v>
      </c>
      <c r="G100" s="13">
        <v>-1484000</v>
      </c>
      <c r="H100" s="13">
        <v>-1734000</v>
      </c>
      <c r="I100" s="13">
        <v>-2073000</v>
      </c>
      <c r="J100" s="13">
        <v>-2752000</v>
      </c>
      <c r="K100" s="13">
        <v>-1043000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-116000</v>
      </c>
      <c r="E102" s="13">
        <v>-53000</v>
      </c>
      <c r="F102" s="13">
        <v>-255000</v>
      </c>
      <c r="G102" s="13">
        <v>79000</v>
      </c>
      <c r="H102" s="13">
        <v>-39000</v>
      </c>
      <c r="I102" s="13">
        <v>-620000</v>
      </c>
      <c r="J102" s="13">
        <v>-800000</v>
      </c>
      <c r="K102" s="13">
        <v>-106000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9" width="14.8554687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250400</v>
      </c>
      <c r="E8" s="13">
        <v>405400</v>
      </c>
      <c r="F8" s="13">
        <v>189800</v>
      </c>
      <c r="G8" s="13">
        <v>98900</v>
      </c>
      <c r="H8" s="13">
        <v>91000</v>
      </c>
      <c r="I8" s="13">
        <v>124600</v>
      </c>
      <c r="J8" s="13">
        <v>0</v>
      </c>
      <c r="K8" s="13">
        <v>0</v>
      </c>
    </row>
    <row r="9" spans="1:11" x14ac:dyDescent="0.2">
      <c r="C9" s="11" t="s">
        <v>22</v>
      </c>
      <c r="D9" s="13">
        <v>243300</v>
      </c>
      <c r="E9" s="13">
        <v>389300</v>
      </c>
      <c r="F9" s="13">
        <v>181500</v>
      </c>
      <c r="G9" s="13">
        <v>91900</v>
      </c>
      <c r="H9" s="13">
        <v>84200</v>
      </c>
      <c r="I9" s="13">
        <v>116300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7100</v>
      </c>
      <c r="E10" s="13">
        <v>16100</v>
      </c>
      <c r="F10" s="13">
        <v>8300</v>
      </c>
      <c r="G10" s="13">
        <v>7000</v>
      </c>
      <c r="H10" s="13">
        <v>6800</v>
      </c>
      <c r="I10" s="13">
        <v>8300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0</v>
      </c>
      <c r="F14" s="13">
        <v>-1100</v>
      </c>
      <c r="G14" s="13">
        <v>0</v>
      </c>
      <c r="H14" s="13">
        <v>-1600</v>
      </c>
      <c r="I14" s="13">
        <v>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249500</v>
      </c>
      <c r="E17" s="13">
        <v>396800</v>
      </c>
      <c r="F17" s="13">
        <v>185400</v>
      </c>
      <c r="G17" s="13">
        <v>98200</v>
      </c>
      <c r="H17" s="13">
        <v>89000</v>
      </c>
      <c r="I17" s="13">
        <v>122700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900</v>
      </c>
      <c r="E18" s="13">
        <v>8600</v>
      </c>
      <c r="F18" s="13">
        <v>4400</v>
      </c>
      <c r="G18" s="13">
        <v>700</v>
      </c>
      <c r="H18" s="13">
        <v>2000</v>
      </c>
      <c r="I18" s="13">
        <v>1900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8900</v>
      </c>
      <c r="F21" s="13">
        <v>4500</v>
      </c>
      <c r="G21" s="13">
        <v>900</v>
      </c>
      <c r="H21" s="13">
        <v>2100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1400</v>
      </c>
      <c r="E22" s="13">
        <v>2300</v>
      </c>
      <c r="F22" s="13">
        <v>1700</v>
      </c>
      <c r="G22" s="13">
        <v>900</v>
      </c>
      <c r="H22" s="13">
        <v>600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-4700</v>
      </c>
      <c r="E23" s="13">
        <v>6400</v>
      </c>
      <c r="F23" s="13">
        <v>2700</v>
      </c>
      <c r="G23" s="13">
        <v>-200</v>
      </c>
      <c r="H23" s="13">
        <v>1300</v>
      </c>
      <c r="I23" s="13">
        <v>1700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1900</v>
      </c>
      <c r="F24" s="13">
        <v>600</v>
      </c>
      <c r="G24" s="13">
        <v>100</v>
      </c>
      <c r="H24" s="13">
        <v>100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4500</v>
      </c>
      <c r="F26" s="13">
        <v>2000</v>
      </c>
      <c r="G26" s="13">
        <v>-400</v>
      </c>
      <c r="H26" s="13">
        <v>1300</v>
      </c>
      <c r="I26" s="13">
        <v>1400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-9500</v>
      </c>
      <c r="E27" s="13">
        <v>4500</v>
      </c>
      <c r="F27" s="13">
        <v>2000</v>
      </c>
      <c r="G27" s="13">
        <v>-400</v>
      </c>
      <c r="H27" s="13">
        <v>1300</v>
      </c>
      <c r="I27" s="13">
        <v>1400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-9500</v>
      </c>
      <c r="E33" s="13">
        <v>4500</v>
      </c>
      <c r="F33" s="13">
        <v>2000</v>
      </c>
      <c r="G33" s="13">
        <v>-400</v>
      </c>
      <c r="H33" s="13">
        <v>1300</v>
      </c>
      <c r="I33" s="13">
        <v>1400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4500</v>
      </c>
      <c r="F35" s="13">
        <v>2000</v>
      </c>
      <c r="G35" s="13">
        <v>-400</v>
      </c>
      <c r="H35" s="13">
        <v>1300</v>
      </c>
      <c r="I35" s="13">
        <v>1400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>
        <v>300</v>
      </c>
      <c r="G41" s="13">
        <v>300</v>
      </c>
      <c r="H41" s="13">
        <v>1400</v>
      </c>
      <c r="I41" s="13">
        <v>3500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138500</v>
      </c>
      <c r="E43" s="13">
        <v>192600</v>
      </c>
      <c r="F43" s="13">
        <v>118600</v>
      </c>
      <c r="G43" s="13">
        <v>43800</v>
      </c>
      <c r="H43" s="13">
        <v>41100</v>
      </c>
      <c r="I43" s="13">
        <v>39600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1000</v>
      </c>
      <c r="F45" s="13">
        <v>600</v>
      </c>
      <c r="G45" s="13">
        <v>8400</v>
      </c>
      <c r="H45" s="13">
        <v>2500</v>
      </c>
      <c r="I45" s="13">
        <v>8300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140000</v>
      </c>
      <c r="E46" s="13">
        <v>194400</v>
      </c>
      <c r="F46" s="13">
        <v>119600</v>
      </c>
      <c r="G46" s="13">
        <v>52400</v>
      </c>
      <c r="H46" s="13">
        <v>45000</v>
      </c>
      <c r="I46" s="13">
        <v>51500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3300</v>
      </c>
      <c r="F48" s="13">
        <v>3600</v>
      </c>
      <c r="G48" s="13">
        <v>4000</v>
      </c>
      <c r="H48" s="13">
        <v>4100</v>
      </c>
      <c r="I48" s="13">
        <v>4500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12000</v>
      </c>
      <c r="E49" s="13">
        <v>12200</v>
      </c>
      <c r="F49" s="13">
        <v>12300</v>
      </c>
      <c r="G49" s="13">
        <v>12500</v>
      </c>
      <c r="H49" s="13">
        <v>12700</v>
      </c>
      <c r="I49" s="13">
        <v>13200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900</v>
      </c>
      <c r="F52" s="13">
        <v>500</v>
      </c>
      <c r="G52" s="13">
        <v>600</v>
      </c>
      <c r="H52" s="13">
        <v>400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155400</v>
      </c>
      <c r="E54" s="13">
        <v>210700</v>
      </c>
      <c r="F54" s="13">
        <v>136000</v>
      </c>
      <c r="G54" s="13">
        <v>69500</v>
      </c>
      <c r="H54" s="13">
        <v>62200</v>
      </c>
      <c r="I54" s="13">
        <v>69700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</v>
      </c>
      <c r="E57" s="13">
        <v>76000</v>
      </c>
      <c r="F57" s="13">
        <v>48500</v>
      </c>
      <c r="G57" s="13">
        <v>41400</v>
      </c>
      <c r="H57" s="13">
        <v>35800</v>
      </c>
      <c r="I57" s="13">
        <v>38800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45700</v>
      </c>
      <c r="E58" s="13">
        <v>34000</v>
      </c>
      <c r="F58" s="13">
        <v>42900</v>
      </c>
      <c r="G58" s="13">
        <v>2700</v>
      </c>
      <c r="H58" s="13">
        <v>5300</v>
      </c>
      <c r="I58" s="13">
        <v>9700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43500</v>
      </c>
      <c r="E59" s="13">
        <v>81700</v>
      </c>
      <c r="F59" s="13">
        <v>29900</v>
      </c>
      <c r="G59" s="13">
        <v>11900</v>
      </c>
      <c r="H59" s="13">
        <v>9000</v>
      </c>
      <c r="I59" s="13">
        <v>11700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148200</v>
      </c>
      <c r="E60" s="13">
        <v>191600</v>
      </c>
      <c r="F60" s="13">
        <v>121300</v>
      </c>
      <c r="G60" s="13">
        <v>55900</v>
      </c>
      <c r="H60" s="13">
        <v>50100</v>
      </c>
      <c r="I60" s="13">
        <v>60200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1300</v>
      </c>
      <c r="E61" s="13">
        <v>3500</v>
      </c>
      <c r="F61" s="13">
        <v>3400</v>
      </c>
      <c r="G61" s="13">
        <v>3900</v>
      </c>
      <c r="H61" s="13">
        <v>2000</v>
      </c>
      <c r="I61" s="13">
        <v>1800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2200</v>
      </c>
      <c r="F62" s="13">
        <v>2600</v>
      </c>
      <c r="G62" s="13">
        <v>3000</v>
      </c>
      <c r="H62" s="13">
        <v>3200</v>
      </c>
      <c r="I62" s="13">
        <v>3700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151500</v>
      </c>
      <c r="E66" s="13">
        <v>197400</v>
      </c>
      <c r="F66" s="13">
        <v>127200</v>
      </c>
      <c r="G66" s="13">
        <v>62800</v>
      </c>
      <c r="H66" s="13">
        <v>55300</v>
      </c>
      <c r="I66" s="13">
        <v>65700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2900</v>
      </c>
      <c r="E72" s="13">
        <v>7800</v>
      </c>
      <c r="F72" s="13">
        <v>3300</v>
      </c>
      <c r="G72" s="13">
        <v>1300</v>
      </c>
      <c r="H72" s="13">
        <v>1700</v>
      </c>
      <c r="I72" s="13">
        <v>400</v>
      </c>
      <c r="J72" s="13">
        <v>-1700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13400</v>
      </c>
      <c r="F76" s="13">
        <v>8800</v>
      </c>
      <c r="G76" s="13">
        <v>6600</v>
      </c>
      <c r="H76" s="13">
        <v>6900</v>
      </c>
      <c r="I76" s="13">
        <v>3900</v>
      </c>
      <c r="J76" s="13">
        <v>-800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-9500</v>
      </c>
      <c r="E81" s="13">
        <v>4500</v>
      </c>
      <c r="F81" s="13">
        <v>2000</v>
      </c>
      <c r="G81" s="13">
        <v>-400</v>
      </c>
      <c r="H81" s="13">
        <v>1300</v>
      </c>
      <c r="I81" s="13">
        <v>1400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10000</v>
      </c>
      <c r="F89" s="13">
        <v>-40400</v>
      </c>
      <c r="G89" s="13">
        <v>400</v>
      </c>
      <c r="H89" s="13">
        <v>-1200</v>
      </c>
      <c r="I89" s="13">
        <v>600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-9400</v>
      </c>
      <c r="F100" s="13">
        <v>40500</v>
      </c>
      <c r="G100" s="13">
        <v>-1500</v>
      </c>
      <c r="H100" s="13">
        <v>-1000</v>
      </c>
      <c r="I100" s="13">
        <v>1600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500</v>
      </c>
      <c r="F102" s="13">
        <v>0</v>
      </c>
      <c r="G102" s="13">
        <v>-1100</v>
      </c>
      <c r="H102" s="13">
        <v>-2100</v>
      </c>
      <c r="I102" s="13">
        <v>2200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134600</v>
      </c>
      <c r="E8" s="13">
        <v>188400</v>
      </c>
      <c r="F8" s="13">
        <v>220500</v>
      </c>
      <c r="G8" s="13">
        <v>163200</v>
      </c>
      <c r="H8" s="13">
        <v>134100</v>
      </c>
      <c r="I8" s="13">
        <v>120900</v>
      </c>
      <c r="J8" s="13">
        <v>100700</v>
      </c>
      <c r="K8" s="13">
        <v>98400</v>
      </c>
    </row>
    <row r="9" spans="1:11" x14ac:dyDescent="0.2">
      <c r="C9" s="11" t="s">
        <v>22</v>
      </c>
      <c r="D9" s="13">
        <v>53400</v>
      </c>
      <c r="E9" s="13">
        <v>112100</v>
      </c>
      <c r="F9" s="13">
        <v>131100</v>
      </c>
      <c r="G9" s="13">
        <v>99200</v>
      </c>
      <c r="H9" s="13">
        <v>74600</v>
      </c>
      <c r="I9" s="13">
        <v>71600</v>
      </c>
      <c r="J9" s="13">
        <v>61800</v>
      </c>
      <c r="K9" s="13">
        <v>58200</v>
      </c>
    </row>
    <row r="10" spans="1:11" x14ac:dyDescent="0.2">
      <c r="C10" s="11" t="s">
        <v>23</v>
      </c>
      <c r="D10" s="13">
        <v>81200</v>
      </c>
      <c r="E10" s="13">
        <v>76300</v>
      </c>
      <c r="F10" s="13">
        <v>89400</v>
      </c>
      <c r="G10" s="13">
        <v>64000</v>
      </c>
      <c r="H10" s="13">
        <v>59500</v>
      </c>
      <c r="I10" s="13">
        <v>49300</v>
      </c>
      <c r="J10" s="13">
        <v>38900</v>
      </c>
      <c r="K10" s="13">
        <v>40200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13100</v>
      </c>
      <c r="F14" s="13">
        <v>11000</v>
      </c>
      <c r="G14" s="13">
        <v>1000</v>
      </c>
      <c r="H14" s="13">
        <v>1900</v>
      </c>
      <c r="I14" s="13">
        <v>1100</v>
      </c>
      <c r="J14" s="13">
        <v>13900</v>
      </c>
      <c r="K14" s="13">
        <v>-110000</v>
      </c>
    </row>
    <row r="15" spans="1:11" x14ac:dyDescent="0.2">
      <c r="C15" s="11" t="s">
        <v>28</v>
      </c>
      <c r="D15" s="13">
        <v>5700</v>
      </c>
      <c r="E15" s="13">
        <v>11300</v>
      </c>
      <c r="F15" s="13">
        <v>15200</v>
      </c>
      <c r="G15" s="13">
        <v>15300</v>
      </c>
      <c r="H15" s="13">
        <v>16400</v>
      </c>
      <c r="I15" s="13">
        <v>17500</v>
      </c>
      <c r="J15" s="13">
        <v>20500</v>
      </c>
      <c r="K15" s="13">
        <v>25400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140900</v>
      </c>
      <c r="F17" s="13">
        <v>159500</v>
      </c>
      <c r="G17" s="13">
        <v>116500</v>
      </c>
      <c r="H17" s="13">
        <v>96900</v>
      </c>
      <c r="I17" s="13">
        <v>96000</v>
      </c>
      <c r="J17" s="13">
        <v>100900</v>
      </c>
      <c r="K17" s="13">
        <v>-19800</v>
      </c>
    </row>
    <row r="18" spans="3:11" x14ac:dyDescent="0.2">
      <c r="C18" s="11" t="s">
        <v>30</v>
      </c>
      <c r="D18" s="13">
        <v>70200</v>
      </c>
      <c r="E18" s="13">
        <v>47500</v>
      </c>
      <c r="F18" s="13">
        <v>61000</v>
      </c>
      <c r="G18" s="13">
        <v>46700</v>
      </c>
      <c r="H18" s="13">
        <v>37200</v>
      </c>
      <c r="I18" s="13">
        <v>24900</v>
      </c>
      <c r="J18" s="13">
        <v>-200</v>
      </c>
      <c r="K18" s="13">
        <v>118200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-100200</v>
      </c>
      <c r="F20" s="13">
        <v>900</v>
      </c>
      <c r="G20" s="13">
        <v>-49500</v>
      </c>
      <c r="H20" s="13">
        <v>-47300</v>
      </c>
      <c r="I20" s="13">
        <v>-25500</v>
      </c>
      <c r="J20" s="13">
        <v>-4900</v>
      </c>
      <c r="K20" s="13">
        <v>1700</v>
      </c>
    </row>
    <row r="21" spans="3:11" x14ac:dyDescent="0.2">
      <c r="C21" s="11" t="s">
        <v>33</v>
      </c>
      <c r="D21" s="13">
        <v>85800</v>
      </c>
      <c r="E21" s="13">
        <v>-41400</v>
      </c>
      <c r="F21" s="13">
        <v>77100</v>
      </c>
      <c r="G21" s="13">
        <v>12500</v>
      </c>
      <c r="H21" s="13">
        <v>6200</v>
      </c>
      <c r="I21" s="13">
        <v>16900</v>
      </c>
      <c r="J21" s="13">
        <v>15400</v>
      </c>
      <c r="K21" s="13">
        <v>145300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2400</v>
      </c>
      <c r="K22" s="13">
        <v>2800</v>
      </c>
    </row>
    <row r="23" spans="3:11" x14ac:dyDescent="0.2">
      <c r="C23" s="11" t="s">
        <v>35</v>
      </c>
      <c r="D23" s="13">
        <v>80100</v>
      </c>
      <c r="E23" s="13">
        <v>-52700</v>
      </c>
      <c r="F23" s="13">
        <v>61900</v>
      </c>
      <c r="G23" s="13">
        <v>-2800</v>
      </c>
      <c r="H23" s="13">
        <v>-10100</v>
      </c>
      <c r="I23" s="13">
        <v>-600</v>
      </c>
      <c r="J23" s="13">
        <v>-7600</v>
      </c>
      <c r="K23" s="13">
        <v>117100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-300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80100</v>
      </c>
      <c r="E26" s="13">
        <v>-52700</v>
      </c>
      <c r="F26" s="13">
        <v>61700</v>
      </c>
      <c r="G26" s="13">
        <v>-2800</v>
      </c>
      <c r="H26" s="13">
        <v>-10100</v>
      </c>
      <c r="I26" s="13">
        <v>-600</v>
      </c>
      <c r="J26" s="13">
        <v>-7300</v>
      </c>
      <c r="K26" s="13">
        <v>121900</v>
      </c>
    </row>
    <row r="27" spans="3:11" x14ac:dyDescent="0.2">
      <c r="C27" s="11" t="s">
        <v>38</v>
      </c>
      <c r="D27" s="13">
        <v>80100</v>
      </c>
      <c r="E27" s="13">
        <v>-46900</v>
      </c>
      <c r="F27" s="13">
        <v>69300</v>
      </c>
      <c r="G27" s="13">
        <v>6300</v>
      </c>
      <c r="H27" s="13">
        <v>-13000</v>
      </c>
      <c r="I27" s="13">
        <v>-1900</v>
      </c>
      <c r="J27" s="13">
        <v>-9200</v>
      </c>
      <c r="K27" s="13">
        <v>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</v>
      </c>
      <c r="E32" s="13">
        <v>100200</v>
      </c>
      <c r="F32" s="13">
        <v>-900</v>
      </c>
      <c r="G32" s="13">
        <v>49500</v>
      </c>
      <c r="H32" s="13">
        <v>47300</v>
      </c>
      <c r="I32" s="13">
        <v>25500</v>
      </c>
      <c r="J32" s="13">
        <v>4900</v>
      </c>
      <c r="K32" s="13">
        <v>-1700</v>
      </c>
    </row>
    <row r="33" spans="2:11" x14ac:dyDescent="0.2">
      <c r="C33" s="11" t="s">
        <v>44</v>
      </c>
      <c r="D33" s="13">
        <v>80100</v>
      </c>
      <c r="E33" s="13">
        <v>-46900</v>
      </c>
      <c r="F33" s="13">
        <v>69300</v>
      </c>
      <c r="G33" s="13">
        <v>6300</v>
      </c>
      <c r="H33" s="13">
        <v>-13000</v>
      </c>
      <c r="I33" s="13">
        <v>-1900</v>
      </c>
      <c r="J33" s="13">
        <v>-9200</v>
      </c>
      <c r="K33" s="13">
        <v>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80100</v>
      </c>
      <c r="E35" s="13">
        <v>-46900</v>
      </c>
      <c r="F35" s="13">
        <v>69300</v>
      </c>
      <c r="G35" s="13">
        <v>6300</v>
      </c>
      <c r="H35" s="13">
        <v>-13000</v>
      </c>
      <c r="I35" s="13">
        <v>-1900</v>
      </c>
      <c r="J35" s="13">
        <v>-9200</v>
      </c>
      <c r="K35" s="13">
        <v>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115600</v>
      </c>
      <c r="E41" s="13">
        <v>88300</v>
      </c>
      <c r="F41" s="13">
        <v>64100</v>
      </c>
      <c r="G41" s="13">
        <v>49600</v>
      </c>
      <c r="H41" s="13">
        <v>7000</v>
      </c>
      <c r="I41" s="13">
        <v>25200</v>
      </c>
      <c r="J41" s="13">
        <v>12100</v>
      </c>
      <c r="K41" s="13">
        <v>29800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69300</v>
      </c>
      <c r="E43" s="13">
        <v>58600</v>
      </c>
      <c r="F43" s="13">
        <v>87200</v>
      </c>
      <c r="G43" s="13">
        <v>72400</v>
      </c>
      <c r="H43" s="13">
        <v>63900</v>
      </c>
      <c r="I43" s="13">
        <v>59900</v>
      </c>
      <c r="J43" s="13">
        <v>59000</v>
      </c>
      <c r="K43" s="13">
        <v>53700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3000</v>
      </c>
      <c r="F45" s="13">
        <v>5500</v>
      </c>
      <c r="G45" s="13">
        <v>6100</v>
      </c>
      <c r="H45" s="13">
        <v>6200</v>
      </c>
      <c r="I45" s="13">
        <v>8400</v>
      </c>
      <c r="J45" s="13">
        <v>11800</v>
      </c>
      <c r="K45" s="13">
        <v>22400</v>
      </c>
    </row>
    <row r="46" spans="2:11" x14ac:dyDescent="0.2">
      <c r="C46" s="11" t="s">
        <v>54</v>
      </c>
      <c r="D46" s="13">
        <v>187400</v>
      </c>
      <c r="E46" s="13">
        <v>149900</v>
      </c>
      <c r="F46" s="13">
        <v>156900</v>
      </c>
      <c r="G46" s="13">
        <v>128100</v>
      </c>
      <c r="H46" s="13">
        <v>77100</v>
      </c>
      <c r="I46" s="13">
        <v>93500</v>
      </c>
      <c r="J46" s="13">
        <v>82900</v>
      </c>
      <c r="K46" s="13">
        <v>105800</v>
      </c>
    </row>
    <row r="47" spans="2:11" x14ac:dyDescent="0.2">
      <c r="C47" s="11" t="s">
        <v>55</v>
      </c>
      <c r="D47" s="13">
        <v>1700</v>
      </c>
      <c r="E47" s="13">
        <v>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226600</v>
      </c>
      <c r="E48" s="13">
        <v>231000</v>
      </c>
      <c r="F48" s="13">
        <v>463000</v>
      </c>
      <c r="G48" s="13">
        <v>472600</v>
      </c>
      <c r="H48" s="13">
        <v>515900</v>
      </c>
      <c r="I48" s="13">
        <v>533700</v>
      </c>
      <c r="J48" s="13">
        <v>552400</v>
      </c>
      <c r="K48" s="13">
        <v>585100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7100</v>
      </c>
      <c r="F52" s="13">
        <v>9600</v>
      </c>
      <c r="G52" s="13">
        <v>16100</v>
      </c>
      <c r="H52" s="13">
        <v>16100</v>
      </c>
      <c r="I52" s="13">
        <v>15600</v>
      </c>
      <c r="J52" s="13">
        <v>14400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422400</v>
      </c>
      <c r="E54" s="13">
        <v>389600</v>
      </c>
      <c r="F54" s="13">
        <v>629500</v>
      </c>
      <c r="G54" s="13">
        <v>616800</v>
      </c>
      <c r="H54" s="13">
        <v>609200</v>
      </c>
      <c r="I54" s="13">
        <v>642900</v>
      </c>
      <c r="J54" s="13">
        <v>649700</v>
      </c>
      <c r="K54" s="13">
        <v>708600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26300</v>
      </c>
      <c r="F57" s="13">
        <v>58600</v>
      </c>
      <c r="G57" s="13">
        <v>47100</v>
      </c>
      <c r="H57" s="13">
        <v>38100</v>
      </c>
      <c r="I57" s="13">
        <v>34600</v>
      </c>
      <c r="J57" s="13">
        <v>40800</v>
      </c>
      <c r="K57" s="13">
        <v>37300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2900</v>
      </c>
      <c r="J58" s="13">
        <v>3800</v>
      </c>
      <c r="K58" s="13">
        <v>4700</v>
      </c>
    </row>
    <row r="59" spans="3:11" x14ac:dyDescent="0.2">
      <c r="C59" s="11" t="s">
        <v>67</v>
      </c>
      <c r="D59" s="13">
        <v>75800</v>
      </c>
      <c r="E59" s="13">
        <v>161000</v>
      </c>
      <c r="F59" s="13">
        <v>92500</v>
      </c>
      <c r="G59" s="13">
        <v>111400</v>
      </c>
      <c r="H59" s="13">
        <v>77200</v>
      </c>
      <c r="I59" s="13">
        <v>49900</v>
      </c>
      <c r="J59" s="13">
        <v>35700</v>
      </c>
      <c r="K59" s="13">
        <v>42200</v>
      </c>
    </row>
    <row r="60" spans="3:11" x14ac:dyDescent="0.2">
      <c r="C60" s="11" t="s">
        <v>68</v>
      </c>
      <c r="D60" s="13">
        <v>107600</v>
      </c>
      <c r="E60" s="13">
        <v>187300</v>
      </c>
      <c r="F60" s="13">
        <v>151100</v>
      </c>
      <c r="G60" s="13">
        <v>158500</v>
      </c>
      <c r="H60" s="13">
        <v>115300</v>
      </c>
      <c r="I60" s="13">
        <v>87400</v>
      </c>
      <c r="J60" s="13">
        <v>80300</v>
      </c>
      <c r="K60" s="13">
        <v>84200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19200</v>
      </c>
      <c r="G61" s="13">
        <v>3100</v>
      </c>
      <c r="H61" s="13">
        <v>35000</v>
      </c>
      <c r="I61" s="13">
        <v>78200</v>
      </c>
      <c r="J61" s="13">
        <v>98400</v>
      </c>
      <c r="K61" s="13">
        <v>143600</v>
      </c>
    </row>
    <row r="62" spans="3:11" x14ac:dyDescent="0.2">
      <c r="C62" s="11" t="s">
        <v>70</v>
      </c>
      <c r="D62" s="13">
        <v>54500</v>
      </c>
      <c r="E62" s="13">
        <v>60700</v>
      </c>
      <c r="F62" s="13">
        <v>59500</v>
      </c>
      <c r="G62" s="13">
        <v>78900</v>
      </c>
      <c r="H62" s="13">
        <v>65000</v>
      </c>
      <c r="I62" s="13">
        <v>52100</v>
      </c>
      <c r="J62" s="13">
        <v>45400</v>
      </c>
      <c r="K62" s="13">
        <v>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162000</v>
      </c>
      <c r="E66" s="13">
        <v>248000</v>
      </c>
      <c r="F66" s="13">
        <v>442100</v>
      </c>
      <c r="G66" s="13">
        <v>467300</v>
      </c>
      <c r="H66" s="13">
        <v>453600</v>
      </c>
      <c r="I66" s="13">
        <v>465500</v>
      </c>
      <c r="J66" s="13">
        <v>470500</v>
      </c>
      <c r="K66" s="13">
        <v>520200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74300</v>
      </c>
      <c r="E72" s="13">
        <v>-5800</v>
      </c>
      <c r="F72" s="13">
        <v>41100</v>
      </c>
      <c r="G72" s="13">
        <v>-28200</v>
      </c>
      <c r="H72" s="13">
        <v>-33100</v>
      </c>
      <c r="I72" s="13">
        <v>-20100</v>
      </c>
      <c r="J72" s="13">
        <v>-18100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260400</v>
      </c>
      <c r="E76" s="13">
        <v>141600</v>
      </c>
      <c r="F76" s="13">
        <v>187400</v>
      </c>
      <c r="G76" s="13">
        <v>149500</v>
      </c>
      <c r="H76" s="13">
        <v>155600</v>
      </c>
      <c r="I76" s="13">
        <v>177400</v>
      </c>
      <c r="J76" s="13">
        <v>179200</v>
      </c>
      <c r="K76" s="13">
        <v>188400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80100</v>
      </c>
      <c r="E81" s="13">
        <v>-46900</v>
      </c>
      <c r="F81" s="13">
        <v>69300</v>
      </c>
      <c r="G81" s="13">
        <v>6300</v>
      </c>
      <c r="H81" s="13">
        <v>-13000</v>
      </c>
      <c r="I81" s="13">
        <v>-1900</v>
      </c>
      <c r="J81" s="13">
        <v>-9200</v>
      </c>
      <c r="K81" s="13">
        <v>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11300</v>
      </c>
      <c r="F83" s="13">
        <v>15200</v>
      </c>
      <c r="G83" s="13">
        <v>15300</v>
      </c>
      <c r="H83" s="13">
        <v>16400</v>
      </c>
      <c r="I83" s="13">
        <v>17500</v>
      </c>
      <c r="J83" s="13">
        <v>20500</v>
      </c>
      <c r="K83" s="13">
        <v>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42300</v>
      </c>
      <c r="E89" s="13">
        <v>45800</v>
      </c>
      <c r="F89" s="13">
        <v>51500</v>
      </c>
      <c r="G89" s="13">
        <v>50500</v>
      </c>
      <c r="H89" s="13">
        <v>43700</v>
      </c>
      <c r="I89" s="13">
        <v>30300</v>
      </c>
      <c r="J89" s="13">
        <v>20100</v>
      </c>
      <c r="K89" s="13">
        <v>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-8800</v>
      </c>
      <c r="F91" s="13">
        <v>-9200</v>
      </c>
      <c r="G91" s="13">
        <v>-13400</v>
      </c>
      <c r="H91" s="13">
        <v>-5600</v>
      </c>
      <c r="I91" s="13">
        <v>-2000</v>
      </c>
      <c r="J91" s="13">
        <v>-2500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-12200</v>
      </c>
      <c r="F94" s="13">
        <v>-14000</v>
      </c>
      <c r="G94" s="13">
        <v>42600</v>
      </c>
      <c r="H94" s="13">
        <v>5200</v>
      </c>
      <c r="I94" s="13">
        <v>2400</v>
      </c>
      <c r="J94" s="13">
        <v>-1200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-9500</v>
      </c>
      <c r="F100" s="13">
        <v>-22900</v>
      </c>
      <c r="G100" s="13">
        <v>-50500</v>
      </c>
      <c r="H100" s="13">
        <v>-67000</v>
      </c>
      <c r="I100" s="13">
        <v>-20300</v>
      </c>
      <c r="J100" s="13">
        <v>-43400</v>
      </c>
      <c r="K100" s="13">
        <v>-26300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27400</v>
      </c>
      <c r="E102" s="13">
        <v>24100</v>
      </c>
      <c r="F102" s="13">
        <v>14600</v>
      </c>
      <c r="G102" s="13">
        <v>42600</v>
      </c>
      <c r="H102" s="13">
        <v>-18200</v>
      </c>
      <c r="I102" s="13">
        <v>12500</v>
      </c>
      <c r="J102" s="13">
        <v>-24500</v>
      </c>
      <c r="K102" s="13">
        <v>200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23100</v>
      </c>
      <c r="E8" s="13">
        <v>21100</v>
      </c>
      <c r="F8" s="13">
        <v>22300</v>
      </c>
      <c r="G8" s="13">
        <v>21300</v>
      </c>
      <c r="H8" s="13">
        <v>20700</v>
      </c>
      <c r="I8" s="13">
        <v>20600</v>
      </c>
      <c r="J8" s="13">
        <v>20300</v>
      </c>
      <c r="K8" s="13">
        <v>19800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1000</v>
      </c>
      <c r="F17" s="13">
        <v>1100</v>
      </c>
      <c r="G17" s="13">
        <v>1500</v>
      </c>
      <c r="H17" s="13">
        <v>2200</v>
      </c>
      <c r="I17" s="13">
        <v>3100</v>
      </c>
      <c r="J17" s="13">
        <v>3000</v>
      </c>
      <c r="K17" s="13">
        <v>3400</v>
      </c>
    </row>
    <row r="18" spans="3:11" x14ac:dyDescent="0.2">
      <c r="C18" s="11" t="s">
        <v>30</v>
      </c>
      <c r="D18" s="13">
        <v>20600</v>
      </c>
      <c r="E18" s="13">
        <v>20100</v>
      </c>
      <c r="F18" s="13">
        <v>21200</v>
      </c>
      <c r="G18" s="13">
        <v>19800</v>
      </c>
      <c r="H18" s="13">
        <v>18500</v>
      </c>
      <c r="I18" s="13">
        <v>17500</v>
      </c>
      <c r="J18" s="13">
        <v>17400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-8200</v>
      </c>
      <c r="F20" s="13">
        <v>-8100</v>
      </c>
      <c r="G20" s="13">
        <v>-7100</v>
      </c>
      <c r="H20" s="13">
        <v>-7600</v>
      </c>
      <c r="I20" s="13">
        <v>-6100</v>
      </c>
      <c r="J20" s="13">
        <v>-7500</v>
      </c>
      <c r="K20" s="13">
        <v>-8700</v>
      </c>
    </row>
    <row r="21" spans="3:11" x14ac:dyDescent="0.2">
      <c r="C21" s="11" t="s">
        <v>33</v>
      </c>
      <c r="D21" s="13">
        <v>13600</v>
      </c>
      <c r="E21" s="13">
        <v>12400</v>
      </c>
      <c r="F21" s="13">
        <v>13600</v>
      </c>
      <c r="G21" s="13">
        <v>13200</v>
      </c>
      <c r="H21" s="13">
        <v>11000</v>
      </c>
      <c r="I21" s="13">
        <v>11900</v>
      </c>
      <c r="J21" s="13">
        <v>10500</v>
      </c>
      <c r="K21" s="13">
        <v>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12600</v>
      </c>
      <c r="E23" s="13">
        <v>11900</v>
      </c>
      <c r="F23" s="13">
        <v>13100</v>
      </c>
      <c r="G23" s="13">
        <v>12700</v>
      </c>
      <c r="H23" s="13">
        <v>10900</v>
      </c>
      <c r="I23" s="13">
        <v>11400</v>
      </c>
      <c r="J23" s="13">
        <v>9900</v>
      </c>
      <c r="K23" s="13">
        <v>7600</v>
      </c>
    </row>
    <row r="24" spans="3:11" x14ac:dyDescent="0.2">
      <c r="C24" s="11" t="s">
        <v>36</v>
      </c>
      <c r="D24" s="13">
        <v>3200</v>
      </c>
      <c r="E24" s="13">
        <v>2800</v>
      </c>
      <c r="F24" s="13">
        <v>3400</v>
      </c>
      <c r="G24" s="13">
        <v>3200</v>
      </c>
      <c r="H24" s="13">
        <v>2500</v>
      </c>
      <c r="I24" s="13">
        <v>2900</v>
      </c>
      <c r="J24" s="13">
        <v>2500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9100</v>
      </c>
      <c r="F26" s="13">
        <v>9700</v>
      </c>
      <c r="G26" s="13">
        <v>9500</v>
      </c>
      <c r="H26" s="13">
        <v>8400</v>
      </c>
      <c r="I26" s="13">
        <v>8500</v>
      </c>
      <c r="J26" s="13">
        <v>7300</v>
      </c>
      <c r="K26" s="13">
        <v>5800</v>
      </c>
    </row>
    <row r="27" spans="3:11" x14ac:dyDescent="0.2">
      <c r="C27" s="11" t="s">
        <v>38</v>
      </c>
      <c r="D27" s="13">
        <v>9500</v>
      </c>
      <c r="E27" s="13">
        <v>9100</v>
      </c>
      <c r="F27" s="13">
        <v>9700</v>
      </c>
      <c r="G27" s="13">
        <v>9500</v>
      </c>
      <c r="H27" s="13">
        <v>8400</v>
      </c>
      <c r="I27" s="13">
        <v>8500</v>
      </c>
      <c r="J27" s="13">
        <v>7300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8200</v>
      </c>
      <c r="F32" s="13">
        <v>8100</v>
      </c>
      <c r="G32" s="13">
        <v>7100</v>
      </c>
      <c r="H32" s="13">
        <v>7600</v>
      </c>
      <c r="I32" s="13">
        <v>6100</v>
      </c>
      <c r="J32" s="13">
        <v>7500</v>
      </c>
      <c r="K32" s="13">
        <v>8700</v>
      </c>
    </row>
    <row r="33" spans="2:11" x14ac:dyDescent="0.2">
      <c r="C33" s="11" t="s">
        <v>44</v>
      </c>
      <c r="D33" s="13">
        <v>9500</v>
      </c>
      <c r="E33" s="13">
        <v>9100</v>
      </c>
      <c r="F33" s="13">
        <v>9700</v>
      </c>
      <c r="G33" s="13">
        <v>9500</v>
      </c>
      <c r="H33" s="13">
        <v>8400</v>
      </c>
      <c r="I33" s="13">
        <v>8500</v>
      </c>
      <c r="J33" s="13">
        <v>7300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9100</v>
      </c>
      <c r="F35" s="13">
        <v>9700</v>
      </c>
      <c r="G35" s="13">
        <v>9500</v>
      </c>
      <c r="H35" s="13">
        <v>8400</v>
      </c>
      <c r="I35" s="13">
        <v>8500</v>
      </c>
      <c r="J35" s="13">
        <v>7300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26700</v>
      </c>
      <c r="F41" s="13">
        <v>26100</v>
      </c>
      <c r="G41" s="13">
        <v>21800</v>
      </c>
      <c r="H41" s="13">
        <v>24500</v>
      </c>
      <c r="I41" s="13">
        <v>25900</v>
      </c>
      <c r="J41" s="13">
        <v>22800</v>
      </c>
      <c r="K41" s="13">
        <v>21600</v>
      </c>
    </row>
    <row r="42" spans="2:11" x14ac:dyDescent="0.2">
      <c r="C42" s="11" t="s">
        <v>50</v>
      </c>
      <c r="D42" s="13">
        <v>103300</v>
      </c>
      <c r="E42" s="13">
        <v>172500</v>
      </c>
      <c r="F42" s="13">
        <v>230900</v>
      </c>
      <c r="G42" s="13">
        <v>203800</v>
      </c>
      <c r="H42" s="13">
        <v>208600</v>
      </c>
      <c r="I42" s="13">
        <v>225200</v>
      </c>
      <c r="J42" s="13">
        <v>209100</v>
      </c>
      <c r="K42" s="13">
        <v>193900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24500</v>
      </c>
      <c r="E48" s="13">
        <v>24900</v>
      </c>
      <c r="F48" s="13">
        <v>25200</v>
      </c>
      <c r="G48" s="13">
        <v>23900</v>
      </c>
      <c r="H48" s="13">
        <v>21900</v>
      </c>
      <c r="I48" s="13">
        <v>22300</v>
      </c>
      <c r="J48" s="13">
        <v>22600</v>
      </c>
      <c r="K48" s="13">
        <v>23000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9900</v>
      </c>
      <c r="F52" s="13">
        <v>10000</v>
      </c>
      <c r="G52" s="13">
        <v>11000</v>
      </c>
      <c r="H52" s="13">
        <v>9400</v>
      </c>
      <c r="I52" s="13">
        <v>9100</v>
      </c>
      <c r="J52" s="13">
        <v>9200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2117200</v>
      </c>
      <c r="E54" s="13">
        <v>2067700</v>
      </c>
      <c r="F54" s="13">
        <v>2033700</v>
      </c>
      <c r="G54" s="13">
        <v>1991100</v>
      </c>
      <c r="H54" s="13">
        <v>1973300</v>
      </c>
      <c r="I54" s="13">
        <v>2004800</v>
      </c>
      <c r="J54" s="13">
        <v>1958900</v>
      </c>
      <c r="K54" s="13">
        <v>1930800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5400</v>
      </c>
      <c r="F59" s="13">
        <v>2400</v>
      </c>
      <c r="G59" s="13">
        <v>18200</v>
      </c>
      <c r="H59" s="13">
        <v>14700</v>
      </c>
      <c r="I59" s="13">
        <v>14700</v>
      </c>
      <c r="J59" s="13">
        <v>16500</v>
      </c>
      <c r="K59" s="13">
        <v>17600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1896400</v>
      </c>
      <c r="E66" s="13">
        <v>1852800</v>
      </c>
      <c r="F66" s="13">
        <v>1828000</v>
      </c>
      <c r="G66" s="13">
        <v>1794800</v>
      </c>
      <c r="H66" s="13">
        <v>1784600</v>
      </c>
      <c r="I66" s="13">
        <v>1823600</v>
      </c>
      <c r="J66" s="13">
        <v>1785000</v>
      </c>
      <c r="K66" s="13">
        <v>1761600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139400</v>
      </c>
      <c r="E72" s="13">
        <v>131100</v>
      </c>
      <c r="F72" s="13">
        <v>123000</v>
      </c>
      <c r="G72" s="13">
        <v>114300</v>
      </c>
      <c r="H72" s="13">
        <v>105800</v>
      </c>
      <c r="I72" s="13">
        <v>98300</v>
      </c>
      <c r="J72" s="13">
        <v>90700</v>
      </c>
      <c r="K72" s="13">
        <v>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220800</v>
      </c>
      <c r="E76" s="13">
        <v>214900</v>
      </c>
      <c r="F76" s="13">
        <v>205700</v>
      </c>
      <c r="G76" s="13">
        <v>196300</v>
      </c>
      <c r="H76" s="13">
        <v>188800</v>
      </c>
      <c r="I76" s="13">
        <v>181200</v>
      </c>
      <c r="J76" s="13">
        <v>173900</v>
      </c>
      <c r="K76" s="13">
        <v>169200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9500</v>
      </c>
      <c r="E81" s="13">
        <v>9100</v>
      </c>
      <c r="F81" s="13">
        <v>9700</v>
      </c>
      <c r="G81" s="13">
        <v>9500</v>
      </c>
      <c r="H81" s="13">
        <v>8400</v>
      </c>
      <c r="I81" s="13">
        <v>8500</v>
      </c>
      <c r="J81" s="13">
        <v>7300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400</v>
      </c>
      <c r="F83" s="13">
        <v>500</v>
      </c>
      <c r="G83" s="13">
        <v>500</v>
      </c>
      <c r="H83" s="13">
        <v>100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7600</v>
      </c>
      <c r="F89" s="13">
        <v>3300</v>
      </c>
      <c r="G89" s="13">
        <v>500</v>
      </c>
      <c r="H89" s="13">
        <v>8100</v>
      </c>
      <c r="I89" s="13">
        <v>11600</v>
      </c>
      <c r="J89" s="13">
        <v>900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-700</v>
      </c>
      <c r="H91" s="13">
        <v>-200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-133900</v>
      </c>
      <c r="E94" s="13">
        <v>-76400</v>
      </c>
      <c r="F94" s="13">
        <v>-6600</v>
      </c>
      <c r="G94" s="13">
        <v>-10200</v>
      </c>
      <c r="H94" s="13">
        <v>14900</v>
      </c>
      <c r="I94" s="13">
        <v>-29600</v>
      </c>
      <c r="J94" s="13">
        <v>-4400</v>
      </c>
      <c r="K94" s="13">
        <v>-22700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-1000</v>
      </c>
      <c r="F96" s="13">
        <v>-1000</v>
      </c>
      <c r="G96" s="13">
        <v>-900</v>
      </c>
      <c r="H96" s="13">
        <v>-900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51000</v>
      </c>
      <c r="E100" s="13">
        <v>11700</v>
      </c>
      <c r="F100" s="13">
        <v>31700</v>
      </c>
      <c r="G100" s="13">
        <v>4300</v>
      </c>
      <c r="H100" s="13">
        <v>-40700</v>
      </c>
      <c r="I100" s="13">
        <v>38200</v>
      </c>
      <c r="J100" s="13">
        <v>21400</v>
      </c>
      <c r="K100" s="13">
        <v>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-78700</v>
      </c>
      <c r="E102" s="13">
        <v>-57100</v>
      </c>
      <c r="F102" s="13">
        <v>28400</v>
      </c>
      <c r="G102" s="13">
        <v>-5500</v>
      </c>
      <c r="H102" s="13">
        <v>-17700</v>
      </c>
      <c r="I102" s="13">
        <v>20300</v>
      </c>
      <c r="J102" s="13">
        <v>17900</v>
      </c>
      <c r="K102" s="13">
        <v>14700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3016600</v>
      </c>
      <c r="E8" s="13">
        <v>2882600</v>
      </c>
      <c r="F8" s="13">
        <v>2498100</v>
      </c>
      <c r="G8" s="13">
        <v>2487900</v>
      </c>
      <c r="H8" s="13">
        <v>2394100</v>
      </c>
      <c r="I8" s="13">
        <v>2155400</v>
      </c>
      <c r="J8" s="13">
        <v>2035400</v>
      </c>
      <c r="K8" s="13">
        <v>2009200</v>
      </c>
    </row>
    <row r="9" spans="1:11" x14ac:dyDescent="0.2">
      <c r="C9" s="11" t="s">
        <v>22</v>
      </c>
      <c r="D9" s="13">
        <v>2280600</v>
      </c>
      <c r="E9" s="13">
        <v>2153100</v>
      </c>
      <c r="F9" s="13">
        <v>1866200</v>
      </c>
      <c r="G9" s="13">
        <v>1871500</v>
      </c>
      <c r="H9" s="13">
        <v>1791600</v>
      </c>
      <c r="I9" s="13">
        <v>1613000</v>
      </c>
      <c r="J9" s="13">
        <v>1550900</v>
      </c>
      <c r="K9" s="13">
        <v>1513200</v>
      </c>
    </row>
    <row r="10" spans="1:11" x14ac:dyDescent="0.2">
      <c r="C10" s="11" t="s">
        <v>23</v>
      </c>
      <c r="D10" s="13">
        <v>736000</v>
      </c>
      <c r="E10" s="13">
        <v>729500</v>
      </c>
      <c r="F10" s="13">
        <v>631900</v>
      </c>
      <c r="G10" s="13">
        <v>616400</v>
      </c>
      <c r="H10" s="13">
        <v>602500</v>
      </c>
      <c r="I10" s="13">
        <v>542400</v>
      </c>
      <c r="J10" s="13">
        <v>484500</v>
      </c>
      <c r="K10" s="13">
        <v>496000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13100</v>
      </c>
      <c r="G14" s="13">
        <v>15400</v>
      </c>
      <c r="H14" s="13">
        <v>-53900</v>
      </c>
      <c r="I14" s="13">
        <v>37300</v>
      </c>
      <c r="J14" s="13">
        <v>60100</v>
      </c>
      <c r="K14" s="13">
        <v>48100</v>
      </c>
    </row>
    <row r="15" spans="1:11" x14ac:dyDescent="0.2">
      <c r="C15" s="11" t="s">
        <v>28</v>
      </c>
      <c r="D15" s="13">
        <v>44200</v>
      </c>
      <c r="E15" s="13">
        <v>44700</v>
      </c>
      <c r="F15" s="13">
        <v>46900</v>
      </c>
      <c r="G15" s="13">
        <v>49100</v>
      </c>
      <c r="H15" s="13">
        <v>50500</v>
      </c>
      <c r="I15" s="13">
        <v>56900</v>
      </c>
      <c r="J15" s="13">
        <v>53900</v>
      </c>
      <c r="K15" s="13">
        <v>56300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2774500</v>
      </c>
      <c r="E17" s="13">
        <v>2623700</v>
      </c>
      <c r="F17" s="13">
        <v>2353600</v>
      </c>
      <c r="G17" s="13">
        <v>2344800</v>
      </c>
      <c r="H17" s="13">
        <v>2193500</v>
      </c>
      <c r="I17" s="13">
        <v>2073900</v>
      </c>
      <c r="J17" s="13">
        <v>1999300</v>
      </c>
      <c r="K17" s="13">
        <v>1952300</v>
      </c>
    </row>
    <row r="18" spans="3:11" x14ac:dyDescent="0.2">
      <c r="C18" s="11" t="s">
        <v>30</v>
      </c>
      <c r="D18" s="13">
        <v>242100</v>
      </c>
      <c r="E18" s="13">
        <v>258900</v>
      </c>
      <c r="F18" s="13">
        <v>144500</v>
      </c>
      <c r="G18" s="13">
        <v>143100</v>
      </c>
      <c r="H18" s="13">
        <v>200600</v>
      </c>
      <c r="I18" s="13">
        <v>81500</v>
      </c>
      <c r="J18" s="13">
        <v>36100</v>
      </c>
      <c r="K18" s="13">
        <v>56900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8800</v>
      </c>
      <c r="F20" s="13">
        <v>79000</v>
      </c>
      <c r="G20" s="13">
        <v>2700</v>
      </c>
      <c r="H20" s="13">
        <v>6000</v>
      </c>
      <c r="I20" s="13">
        <v>29300</v>
      </c>
      <c r="J20" s="13">
        <v>-50600</v>
      </c>
      <c r="K20" s="13">
        <v>2900</v>
      </c>
    </row>
    <row r="21" spans="3:11" x14ac:dyDescent="0.2">
      <c r="C21" s="11" t="s">
        <v>33</v>
      </c>
      <c r="D21" s="13">
        <v>290000</v>
      </c>
      <c r="E21" s="13">
        <v>312400</v>
      </c>
      <c r="F21" s="13">
        <v>270400</v>
      </c>
      <c r="G21" s="13">
        <v>194900</v>
      </c>
      <c r="H21" s="13">
        <v>257100</v>
      </c>
      <c r="I21" s="13">
        <v>167700</v>
      </c>
      <c r="J21" s="13">
        <v>39400</v>
      </c>
      <c r="K21" s="13">
        <v>116100</v>
      </c>
    </row>
    <row r="22" spans="3:11" x14ac:dyDescent="0.2">
      <c r="C22" s="11" t="s">
        <v>34</v>
      </c>
      <c r="D22" s="13">
        <v>24300</v>
      </c>
      <c r="E22" s="13">
        <v>22200</v>
      </c>
      <c r="F22" s="13">
        <v>24400</v>
      </c>
      <c r="G22" s="13">
        <v>23700</v>
      </c>
      <c r="H22" s="13">
        <v>26400</v>
      </c>
      <c r="I22" s="13">
        <v>27000</v>
      </c>
      <c r="J22" s="13">
        <v>27100</v>
      </c>
      <c r="K22" s="13">
        <v>28200</v>
      </c>
    </row>
    <row r="23" spans="3:11" x14ac:dyDescent="0.2">
      <c r="C23" s="11" t="s">
        <v>35</v>
      </c>
      <c r="D23" s="13">
        <v>221500</v>
      </c>
      <c r="E23" s="13">
        <v>245500</v>
      </c>
      <c r="F23" s="13">
        <v>199100</v>
      </c>
      <c r="G23" s="13">
        <v>122100</v>
      </c>
      <c r="H23" s="13">
        <v>180200</v>
      </c>
      <c r="I23" s="13">
        <v>83800</v>
      </c>
      <c r="J23" s="13">
        <v>-41600</v>
      </c>
      <c r="K23" s="13">
        <v>31600</v>
      </c>
    </row>
    <row r="24" spans="3:11" x14ac:dyDescent="0.2">
      <c r="C24" s="11" t="s">
        <v>36</v>
      </c>
      <c r="D24" s="13">
        <v>58600</v>
      </c>
      <c r="E24" s="13">
        <v>64700</v>
      </c>
      <c r="F24" s="13">
        <v>42300</v>
      </c>
      <c r="G24" s="13">
        <v>37700</v>
      </c>
      <c r="H24" s="13">
        <v>27000</v>
      </c>
      <c r="I24" s="13">
        <v>17600</v>
      </c>
      <c r="J24" s="13">
        <v>-7900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162900</v>
      </c>
      <c r="E26" s="13">
        <v>180800</v>
      </c>
      <c r="F26" s="13">
        <v>156800</v>
      </c>
      <c r="G26" s="13">
        <v>84400</v>
      </c>
      <c r="H26" s="13">
        <v>153200</v>
      </c>
      <c r="I26" s="13">
        <v>66200</v>
      </c>
      <c r="J26" s="13">
        <v>-33700</v>
      </c>
      <c r="K26" s="13">
        <v>28900</v>
      </c>
    </row>
    <row r="27" spans="3:11" x14ac:dyDescent="0.2">
      <c r="C27" s="11" t="s">
        <v>38</v>
      </c>
      <c r="D27" s="13">
        <v>162900</v>
      </c>
      <c r="E27" s="13">
        <v>180800</v>
      </c>
      <c r="F27" s="13">
        <v>156800</v>
      </c>
      <c r="G27" s="13">
        <v>84400</v>
      </c>
      <c r="H27" s="13">
        <v>153200</v>
      </c>
      <c r="I27" s="13">
        <v>66200</v>
      </c>
      <c r="J27" s="13">
        <v>-33700</v>
      </c>
      <c r="K27" s="13">
        <v>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-8800</v>
      </c>
      <c r="F32" s="13">
        <v>-79000</v>
      </c>
      <c r="G32" s="13">
        <v>-2700</v>
      </c>
      <c r="H32" s="13">
        <v>-6000</v>
      </c>
      <c r="I32" s="13">
        <v>-29300</v>
      </c>
      <c r="J32" s="13">
        <v>50600</v>
      </c>
      <c r="K32" s="13">
        <v>-2900</v>
      </c>
    </row>
    <row r="33" spans="2:11" x14ac:dyDescent="0.2">
      <c r="C33" s="11" t="s">
        <v>44</v>
      </c>
      <c r="D33" s="13">
        <v>162900</v>
      </c>
      <c r="E33" s="13">
        <v>180800</v>
      </c>
      <c r="F33" s="13">
        <v>156800</v>
      </c>
      <c r="G33" s="13">
        <v>84400</v>
      </c>
      <c r="H33" s="13">
        <v>153200</v>
      </c>
      <c r="I33" s="13">
        <v>66200</v>
      </c>
      <c r="J33" s="13">
        <v>-33700</v>
      </c>
      <c r="K33" s="13">
        <v>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162900</v>
      </c>
      <c r="E35" s="13">
        <v>180800</v>
      </c>
      <c r="F35" s="13">
        <v>156800</v>
      </c>
      <c r="G35" s="13">
        <v>84400</v>
      </c>
      <c r="H35" s="13">
        <v>153200</v>
      </c>
      <c r="I35" s="13">
        <v>66200</v>
      </c>
      <c r="J35" s="13">
        <v>-33700</v>
      </c>
      <c r="K35" s="13">
        <v>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234800</v>
      </c>
      <c r="E41" s="13">
        <v>245400</v>
      </c>
      <c r="F41" s="13">
        <v>251500</v>
      </c>
      <c r="G41" s="13">
        <v>220800</v>
      </c>
      <c r="H41" s="13">
        <v>207000</v>
      </c>
      <c r="I41" s="13">
        <v>141400</v>
      </c>
      <c r="J41" s="13">
        <v>386600</v>
      </c>
      <c r="K41" s="13">
        <v>273700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1824600</v>
      </c>
      <c r="E43" s="13">
        <v>1806000</v>
      </c>
      <c r="F43" s="13">
        <v>1539500</v>
      </c>
      <c r="G43" s="13">
        <v>1561900</v>
      </c>
      <c r="H43" s="13">
        <v>1532800</v>
      </c>
      <c r="I43" s="13">
        <v>1423400</v>
      </c>
      <c r="J43" s="13">
        <v>1239800</v>
      </c>
      <c r="K43" s="13">
        <v>1276800</v>
      </c>
    </row>
    <row r="44" spans="2:11" x14ac:dyDescent="0.2">
      <c r="C44" s="11" t="s">
        <v>52</v>
      </c>
      <c r="D44" s="13">
        <v>1205700</v>
      </c>
      <c r="E44" s="13">
        <v>1105500</v>
      </c>
      <c r="F44" s="13">
        <v>932200</v>
      </c>
      <c r="G44" s="13">
        <v>840600</v>
      </c>
      <c r="H44" s="13">
        <v>786100</v>
      </c>
      <c r="I44" s="13">
        <v>728400</v>
      </c>
      <c r="J44" s="13">
        <v>674000</v>
      </c>
      <c r="K44" s="13">
        <v>696300</v>
      </c>
    </row>
    <row r="45" spans="2:11" x14ac:dyDescent="0.2">
      <c r="C45" s="11" t="s">
        <v>53</v>
      </c>
      <c r="D45" s="13">
        <v>223000</v>
      </c>
      <c r="E45" s="13">
        <v>198200</v>
      </c>
      <c r="F45" s="13">
        <v>169100</v>
      </c>
      <c r="G45" s="13">
        <v>163500</v>
      </c>
      <c r="H45" s="13">
        <v>175400</v>
      </c>
      <c r="I45" s="13">
        <v>213900</v>
      </c>
      <c r="J45" s="13">
        <v>151500</v>
      </c>
      <c r="K45" s="13">
        <v>171800</v>
      </c>
    </row>
    <row r="46" spans="2:11" x14ac:dyDescent="0.2">
      <c r="C46" s="11" t="s">
        <v>54</v>
      </c>
      <c r="D46" s="13">
        <v>3488100</v>
      </c>
      <c r="E46" s="13">
        <v>3355100</v>
      </c>
      <c r="F46" s="13">
        <v>2892300</v>
      </c>
      <c r="G46" s="13">
        <v>2786800</v>
      </c>
      <c r="H46" s="13">
        <v>2701300</v>
      </c>
      <c r="I46" s="13">
        <v>2507100</v>
      </c>
      <c r="J46" s="13">
        <v>2451900</v>
      </c>
      <c r="K46" s="13">
        <v>2418600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1191300</v>
      </c>
      <c r="E48" s="13">
        <v>1208700</v>
      </c>
      <c r="F48" s="13">
        <v>1195300</v>
      </c>
      <c r="G48" s="13">
        <v>1159700</v>
      </c>
      <c r="H48" s="13">
        <v>1183200</v>
      </c>
      <c r="I48" s="13">
        <v>1197400</v>
      </c>
      <c r="J48" s="13">
        <v>1226700</v>
      </c>
      <c r="K48" s="13">
        <v>1231400</v>
      </c>
    </row>
    <row r="49" spans="3:11" x14ac:dyDescent="0.2">
      <c r="C49" s="11" t="s">
        <v>57</v>
      </c>
      <c r="D49" s="13">
        <v>2491700</v>
      </c>
      <c r="E49" s="13">
        <v>2525700</v>
      </c>
      <c r="F49" s="13">
        <v>2522100</v>
      </c>
      <c r="G49" s="13">
        <v>2486900</v>
      </c>
      <c r="H49" s="13">
        <v>2508500</v>
      </c>
      <c r="I49" s="13">
        <v>2512900</v>
      </c>
      <c r="J49" s="13">
        <v>2522300</v>
      </c>
      <c r="K49" s="13">
        <v>2530600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205500</v>
      </c>
      <c r="E52" s="13">
        <v>183200</v>
      </c>
      <c r="F52" s="13">
        <v>168100</v>
      </c>
      <c r="G52" s="13">
        <v>154000</v>
      </c>
      <c r="H52" s="13">
        <v>155200</v>
      </c>
      <c r="I52" s="13">
        <v>153500</v>
      </c>
      <c r="J52" s="13">
        <v>154100</v>
      </c>
      <c r="K52" s="13">
        <v>126700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7376600</v>
      </c>
      <c r="E54" s="13">
        <v>7272700</v>
      </c>
      <c r="F54" s="13">
        <v>6777800</v>
      </c>
      <c r="G54" s="13">
        <v>6587400</v>
      </c>
      <c r="H54" s="13">
        <v>6548200</v>
      </c>
      <c r="I54" s="13">
        <v>6370900</v>
      </c>
      <c r="J54" s="13">
        <v>6355000</v>
      </c>
      <c r="K54" s="13">
        <v>6307300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1145300</v>
      </c>
      <c r="E57" s="13">
        <v>1149000</v>
      </c>
      <c r="F57" s="13">
        <v>1009300</v>
      </c>
      <c r="G57" s="13">
        <v>944900</v>
      </c>
      <c r="H57" s="13">
        <v>953100</v>
      </c>
      <c r="I57" s="13">
        <v>878400</v>
      </c>
      <c r="J57" s="13">
        <v>765100</v>
      </c>
      <c r="K57" s="13">
        <v>761800</v>
      </c>
    </row>
    <row r="58" spans="3:11" x14ac:dyDescent="0.2">
      <c r="C58" s="11" t="s">
        <v>66</v>
      </c>
      <c r="D58" s="13">
        <v>42000</v>
      </c>
      <c r="E58" s="13">
        <v>50400</v>
      </c>
      <c r="F58" s="13">
        <v>41500</v>
      </c>
      <c r="G58" s="13">
        <v>80100</v>
      </c>
      <c r="H58" s="13">
        <v>137500</v>
      </c>
      <c r="I58" s="13">
        <v>122200</v>
      </c>
      <c r="J58" s="13">
        <v>165600</v>
      </c>
      <c r="K58" s="13">
        <v>28000</v>
      </c>
    </row>
    <row r="59" spans="3:11" x14ac:dyDescent="0.2">
      <c r="C59" s="11" t="s">
        <v>67</v>
      </c>
      <c r="D59" s="13">
        <v>526700</v>
      </c>
      <c r="E59" s="13">
        <v>522900</v>
      </c>
      <c r="F59" s="13">
        <v>616800</v>
      </c>
      <c r="G59" s="13">
        <v>530700</v>
      </c>
      <c r="H59" s="13">
        <v>476000</v>
      </c>
      <c r="I59" s="13">
        <v>447600</v>
      </c>
      <c r="J59" s="13">
        <v>476300</v>
      </c>
      <c r="K59" s="13">
        <v>479900</v>
      </c>
    </row>
    <row r="60" spans="3:11" x14ac:dyDescent="0.2">
      <c r="C60" s="11" t="s">
        <v>68</v>
      </c>
      <c r="D60" s="13">
        <v>1714000</v>
      </c>
      <c r="E60" s="13">
        <v>1722300</v>
      </c>
      <c r="F60" s="13">
        <v>1667600</v>
      </c>
      <c r="G60" s="13">
        <v>1555700</v>
      </c>
      <c r="H60" s="13">
        <v>1566600</v>
      </c>
      <c r="I60" s="13">
        <v>1448200</v>
      </c>
      <c r="J60" s="13">
        <v>1407000</v>
      </c>
      <c r="K60" s="13">
        <v>1269700</v>
      </c>
    </row>
    <row r="61" spans="3:11" x14ac:dyDescent="0.2">
      <c r="C61" s="11" t="s">
        <v>69</v>
      </c>
      <c r="D61" s="13">
        <v>2484200</v>
      </c>
      <c r="E61" s="13">
        <v>2416900</v>
      </c>
      <c r="F61" s="13">
        <v>2223500</v>
      </c>
      <c r="G61" s="13">
        <v>2198800</v>
      </c>
      <c r="H61" s="13">
        <v>2215100</v>
      </c>
      <c r="I61" s="13">
        <v>2393000</v>
      </c>
      <c r="J61" s="13">
        <v>2477100</v>
      </c>
      <c r="K61" s="13">
        <v>2660400</v>
      </c>
    </row>
    <row r="62" spans="3:11" x14ac:dyDescent="0.2">
      <c r="C62" s="11" t="s">
        <v>70</v>
      </c>
      <c r="D62" s="13">
        <v>599400</v>
      </c>
      <c r="E62" s="13">
        <v>616700</v>
      </c>
      <c r="F62" s="13">
        <v>594200</v>
      </c>
      <c r="G62" s="13">
        <v>668200</v>
      </c>
      <c r="H62" s="13">
        <v>667900</v>
      </c>
      <c r="I62" s="13">
        <v>660700</v>
      </c>
      <c r="J62" s="13">
        <v>678600</v>
      </c>
      <c r="K62" s="13">
        <v>626200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4797600</v>
      </c>
      <c r="E66" s="13">
        <v>4755900</v>
      </c>
      <c r="F66" s="13">
        <v>4485300</v>
      </c>
      <c r="G66" s="13">
        <v>4422700</v>
      </c>
      <c r="H66" s="13">
        <v>4449600</v>
      </c>
      <c r="I66" s="13">
        <v>4501900</v>
      </c>
      <c r="J66" s="13">
        <v>4562700</v>
      </c>
      <c r="K66" s="13">
        <v>4556300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-164200</v>
      </c>
      <c r="F72" s="13">
        <v>-345000</v>
      </c>
      <c r="G72" s="13">
        <v>-501800</v>
      </c>
      <c r="H72" s="13">
        <v>-586200</v>
      </c>
      <c r="I72" s="13">
        <v>-739400</v>
      </c>
      <c r="J72" s="13">
        <v>-805600</v>
      </c>
      <c r="K72" s="13">
        <v>-771900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2579000</v>
      </c>
      <c r="E76" s="13">
        <v>2516800</v>
      </c>
      <c r="F76" s="13">
        <v>2292500</v>
      </c>
      <c r="G76" s="13">
        <v>2164700</v>
      </c>
      <c r="H76" s="13">
        <v>2098600</v>
      </c>
      <c r="I76" s="13">
        <v>1869000</v>
      </c>
      <c r="J76" s="13">
        <v>1792300</v>
      </c>
      <c r="K76" s="13">
        <v>1751000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162900</v>
      </c>
      <c r="E81" s="13">
        <v>180800</v>
      </c>
      <c r="F81" s="13">
        <v>156800</v>
      </c>
      <c r="G81" s="13">
        <v>84400</v>
      </c>
      <c r="H81" s="13">
        <v>153200</v>
      </c>
      <c r="I81" s="13">
        <v>66200</v>
      </c>
      <c r="J81" s="13">
        <v>-33700</v>
      </c>
      <c r="K81" s="13">
        <v>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</v>
      </c>
      <c r="E83" s="13">
        <v>44700</v>
      </c>
      <c r="F83" s="13">
        <v>46900</v>
      </c>
      <c r="G83" s="13">
        <v>49100</v>
      </c>
      <c r="H83" s="13">
        <v>50500</v>
      </c>
      <c r="I83" s="13">
        <v>56900</v>
      </c>
      <c r="J83" s="13">
        <v>53900</v>
      </c>
      <c r="K83" s="13">
        <v>56300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48200</v>
      </c>
      <c r="E89" s="13">
        <v>-134400</v>
      </c>
      <c r="F89" s="13">
        <v>175200</v>
      </c>
      <c r="G89" s="13">
        <v>123700</v>
      </c>
      <c r="H89" s="13">
        <v>83700</v>
      </c>
      <c r="I89" s="13">
        <v>-92300</v>
      </c>
      <c r="J89" s="13">
        <v>145300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-32500</v>
      </c>
      <c r="F91" s="13">
        <v>-42000</v>
      </c>
      <c r="G91" s="13">
        <v>-30000</v>
      </c>
      <c r="H91" s="13">
        <v>-22600</v>
      </c>
      <c r="I91" s="13">
        <v>-16300</v>
      </c>
      <c r="J91" s="13">
        <v>-29200</v>
      </c>
      <c r="K91" s="13">
        <v>-37100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-30900</v>
      </c>
      <c r="E94" s="13">
        <v>-34500</v>
      </c>
      <c r="F94" s="13">
        <v>-55400</v>
      </c>
      <c r="G94" s="13">
        <v>-24600</v>
      </c>
      <c r="H94" s="13">
        <v>115800</v>
      </c>
      <c r="I94" s="13">
        <v>-12200</v>
      </c>
      <c r="J94" s="13">
        <v>32900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</v>
      </c>
      <c r="E100" s="13">
        <v>170800</v>
      </c>
      <c r="F100" s="13">
        <v>-77200</v>
      </c>
      <c r="G100" s="13">
        <v>-77700</v>
      </c>
      <c r="H100" s="13">
        <v>-136000</v>
      </c>
      <c r="I100" s="13">
        <v>-133700</v>
      </c>
      <c r="J100" s="13">
        <v>-81100</v>
      </c>
      <c r="K100" s="13">
        <v>-257500</v>
      </c>
    </row>
    <row r="101" spans="3:11" x14ac:dyDescent="0.2">
      <c r="C101" s="11" t="s">
        <v>19</v>
      </c>
      <c r="D101" s="13">
        <v>-11800</v>
      </c>
      <c r="E101" s="13">
        <v>-8000</v>
      </c>
      <c r="F101" s="13">
        <v>-11900</v>
      </c>
      <c r="G101" s="13">
        <v>-7600</v>
      </c>
      <c r="H101" s="13">
        <v>2100</v>
      </c>
      <c r="I101" s="13">
        <v>-7000</v>
      </c>
      <c r="J101" s="13">
        <v>15800</v>
      </c>
      <c r="K101" s="13">
        <v>2700</v>
      </c>
    </row>
    <row r="102" spans="3:11" x14ac:dyDescent="0.2">
      <c r="C102" s="11" t="s">
        <v>20</v>
      </c>
      <c r="D102" s="13">
        <v>-10600</v>
      </c>
      <c r="E102" s="13">
        <v>-6100</v>
      </c>
      <c r="F102" s="13">
        <v>30700</v>
      </c>
      <c r="G102" s="13">
        <v>13800</v>
      </c>
      <c r="H102" s="13">
        <v>65600</v>
      </c>
      <c r="I102" s="13">
        <v>-245200</v>
      </c>
      <c r="J102" s="13">
        <v>112900</v>
      </c>
      <c r="K102" s="13">
        <v>-273700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300</v>
      </c>
      <c r="H8" s="13">
        <v>400</v>
      </c>
      <c r="I8" s="13">
        <v>100</v>
      </c>
      <c r="J8" s="13">
        <v>400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400</v>
      </c>
      <c r="H9" s="13">
        <v>300</v>
      </c>
      <c r="I9" s="13">
        <v>100</v>
      </c>
      <c r="J9" s="13">
        <v>400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-100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400</v>
      </c>
      <c r="H17" s="13">
        <v>300</v>
      </c>
      <c r="I17" s="13">
        <v>100</v>
      </c>
      <c r="J17" s="13">
        <v>400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-100</v>
      </c>
      <c r="H18" s="13">
        <v>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0</v>
      </c>
      <c r="H76" s="13">
        <v>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42185</v>
      </c>
      <c r="K7" s="12">
        <v>42094</v>
      </c>
    </row>
    <row r="8" spans="1:11" x14ac:dyDescent="0.2">
      <c r="C8" s="11" t="s">
        <v>21</v>
      </c>
      <c r="D8" s="13">
        <v>700</v>
      </c>
      <c r="E8" s="13">
        <v>200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600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42185</v>
      </c>
      <c r="K38" s="12">
        <v>42094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600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600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400</v>
      </c>
      <c r="F58" s="13">
        <v>300</v>
      </c>
      <c r="G58" s="13">
        <v>300</v>
      </c>
      <c r="H58" s="13">
        <v>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100</v>
      </c>
      <c r="G59" s="13" t="s">
        <v>92</v>
      </c>
      <c r="H59" s="13" t="s">
        <v>92</v>
      </c>
      <c r="I59" s="13" t="s">
        <v>92</v>
      </c>
      <c r="J59" s="13">
        <v>3200</v>
      </c>
      <c r="K59" s="13">
        <v>3200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400</v>
      </c>
      <c r="G60" s="13">
        <v>300</v>
      </c>
      <c r="H60" s="13">
        <v>300</v>
      </c>
      <c r="I60" s="13">
        <v>300</v>
      </c>
      <c r="J60" s="13">
        <v>3300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900</v>
      </c>
      <c r="F66" s="13">
        <v>400</v>
      </c>
      <c r="G66" s="13">
        <v>300</v>
      </c>
      <c r="H66" s="13">
        <v>300</v>
      </c>
      <c r="I66" s="13">
        <v>300</v>
      </c>
      <c r="J66" s="13">
        <v>3500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-4000</v>
      </c>
      <c r="F72" s="13">
        <v>-4000</v>
      </c>
      <c r="G72" s="13">
        <v>-4000</v>
      </c>
      <c r="H72" s="13">
        <v>-500</v>
      </c>
      <c r="I72" s="13">
        <v>-500</v>
      </c>
      <c r="J72" s="13">
        <v>-3600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-300</v>
      </c>
      <c r="F76" s="13">
        <v>-300</v>
      </c>
      <c r="G76" s="13">
        <v>-300</v>
      </c>
      <c r="H76" s="13">
        <v>-300</v>
      </c>
      <c r="I76" s="13">
        <v>-300</v>
      </c>
      <c r="J76" s="13">
        <v>-3500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42185</v>
      </c>
      <c r="K80" s="12">
        <v>42094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400</v>
      </c>
      <c r="F89" s="13">
        <v>100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400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118800</v>
      </c>
      <c r="E8" s="13">
        <v>112300</v>
      </c>
      <c r="F8" s="13">
        <v>131000</v>
      </c>
      <c r="G8" s="13">
        <v>111500</v>
      </c>
      <c r="H8" s="13">
        <v>107600</v>
      </c>
      <c r="I8" s="13">
        <v>91400</v>
      </c>
      <c r="J8" s="13">
        <v>113500</v>
      </c>
      <c r="K8" s="13">
        <v>91900</v>
      </c>
    </row>
    <row r="9" spans="1:11" x14ac:dyDescent="0.2">
      <c r="C9" s="11" t="s">
        <v>22</v>
      </c>
      <c r="D9" s="13">
        <v>28400</v>
      </c>
      <c r="E9" s="13">
        <v>28500</v>
      </c>
      <c r="F9" s="13">
        <v>38200</v>
      </c>
      <c r="G9" s="13">
        <v>29200</v>
      </c>
      <c r="H9" s="13">
        <v>26500</v>
      </c>
      <c r="I9" s="13">
        <v>25100</v>
      </c>
      <c r="J9" s="13">
        <v>28100</v>
      </c>
      <c r="K9" s="13">
        <v>24200</v>
      </c>
    </row>
    <row r="10" spans="1:11" x14ac:dyDescent="0.2">
      <c r="C10" s="11" t="s">
        <v>23</v>
      </c>
      <c r="D10" s="13">
        <v>90400</v>
      </c>
      <c r="E10" s="13">
        <v>83800</v>
      </c>
      <c r="F10" s="13">
        <v>92800</v>
      </c>
      <c r="G10" s="13">
        <v>82300</v>
      </c>
      <c r="H10" s="13">
        <v>81100</v>
      </c>
      <c r="I10" s="13">
        <v>66300</v>
      </c>
      <c r="J10" s="13">
        <v>85400</v>
      </c>
      <c r="K10" s="13">
        <v>67700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15100</v>
      </c>
      <c r="E14" s="13">
        <v>0</v>
      </c>
      <c r="F14" s="13">
        <v>0</v>
      </c>
      <c r="G14" s="13">
        <v>0</v>
      </c>
      <c r="H14" s="13">
        <v>0</v>
      </c>
      <c r="I14" s="13">
        <v>6900</v>
      </c>
      <c r="J14" s="13">
        <v>4600</v>
      </c>
      <c r="K14" s="13">
        <v>29100</v>
      </c>
    </row>
    <row r="15" spans="1:11" x14ac:dyDescent="0.2">
      <c r="C15" s="11" t="s">
        <v>28</v>
      </c>
      <c r="D15" s="13">
        <v>2500</v>
      </c>
      <c r="E15" s="13">
        <v>2400</v>
      </c>
      <c r="F15" s="13">
        <v>2400</v>
      </c>
      <c r="G15" s="13">
        <v>2300</v>
      </c>
      <c r="H15" s="13">
        <v>2300</v>
      </c>
      <c r="I15" s="13">
        <v>2300</v>
      </c>
      <c r="J15" s="13">
        <v>2300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93100</v>
      </c>
      <c r="E17" s="13">
        <v>75800</v>
      </c>
      <c r="F17" s="13">
        <v>108600</v>
      </c>
      <c r="G17" s="13">
        <v>77000</v>
      </c>
      <c r="H17" s="13">
        <v>69700</v>
      </c>
      <c r="I17" s="13">
        <v>74600</v>
      </c>
      <c r="J17" s="13">
        <v>81900</v>
      </c>
      <c r="K17" s="13">
        <v>87900</v>
      </c>
    </row>
    <row r="18" spans="3:11" x14ac:dyDescent="0.2">
      <c r="C18" s="11" t="s">
        <v>30</v>
      </c>
      <c r="D18" s="13">
        <v>25700</v>
      </c>
      <c r="E18" s="13">
        <v>36500</v>
      </c>
      <c r="F18" s="13">
        <v>22400</v>
      </c>
      <c r="G18" s="13">
        <v>34500</v>
      </c>
      <c r="H18" s="13">
        <v>37900</v>
      </c>
      <c r="I18" s="13">
        <v>16800</v>
      </c>
      <c r="J18" s="13">
        <v>31600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2100</v>
      </c>
      <c r="F20" s="13">
        <v>2000</v>
      </c>
      <c r="G20" s="13">
        <v>2100</v>
      </c>
      <c r="H20" s="13">
        <v>2500</v>
      </c>
      <c r="I20" s="13">
        <v>1700</v>
      </c>
      <c r="J20" s="13">
        <v>1300</v>
      </c>
      <c r="K20" s="13">
        <v>1900</v>
      </c>
    </row>
    <row r="21" spans="3:11" x14ac:dyDescent="0.2">
      <c r="C21" s="11" t="s">
        <v>33</v>
      </c>
      <c r="D21" s="13">
        <v>49000</v>
      </c>
      <c r="E21" s="13">
        <v>52200</v>
      </c>
      <c r="F21" s="13">
        <v>44100</v>
      </c>
      <c r="G21" s="13">
        <v>51100</v>
      </c>
      <c r="H21" s="13">
        <v>53400</v>
      </c>
      <c r="I21" s="13">
        <v>29400</v>
      </c>
      <c r="J21" s="13">
        <v>45300</v>
      </c>
      <c r="K21" s="13">
        <v>19500</v>
      </c>
    </row>
    <row r="22" spans="3:11" x14ac:dyDescent="0.2">
      <c r="C22" s="11" t="s">
        <v>34</v>
      </c>
      <c r="D22" s="13">
        <v>15900</v>
      </c>
      <c r="E22" s="13">
        <v>15900</v>
      </c>
      <c r="F22" s="13">
        <v>15900</v>
      </c>
      <c r="G22" s="13">
        <v>15900</v>
      </c>
      <c r="H22" s="13">
        <v>15900</v>
      </c>
      <c r="I22" s="13">
        <v>18000</v>
      </c>
      <c r="J22" s="13">
        <v>18700</v>
      </c>
      <c r="K22" s="13">
        <v>18200</v>
      </c>
    </row>
    <row r="23" spans="3:11" x14ac:dyDescent="0.2">
      <c r="C23" s="11" t="s">
        <v>35</v>
      </c>
      <c r="D23" s="13">
        <v>19500</v>
      </c>
      <c r="E23" s="13">
        <v>22700</v>
      </c>
      <c r="F23" s="13">
        <v>8500</v>
      </c>
      <c r="G23" s="13">
        <v>20700</v>
      </c>
      <c r="H23" s="13">
        <v>24600</v>
      </c>
      <c r="I23" s="13">
        <v>500</v>
      </c>
      <c r="J23" s="13">
        <v>14200</v>
      </c>
      <c r="K23" s="13">
        <v>-12400</v>
      </c>
    </row>
    <row r="24" spans="3:11" x14ac:dyDescent="0.2">
      <c r="C24" s="11" t="s">
        <v>36</v>
      </c>
      <c r="D24" s="13">
        <v>3700</v>
      </c>
      <c r="E24" s="13">
        <v>5600</v>
      </c>
      <c r="F24" s="13">
        <v>1200</v>
      </c>
      <c r="G24" s="13">
        <v>6300</v>
      </c>
      <c r="H24" s="13">
        <v>6100</v>
      </c>
      <c r="I24" s="13">
        <v>0</v>
      </c>
      <c r="J24" s="13">
        <v>-13000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17100</v>
      </c>
      <c r="F26" s="13">
        <v>7300</v>
      </c>
      <c r="G26" s="13">
        <v>14500</v>
      </c>
      <c r="H26" s="13">
        <v>18500</v>
      </c>
      <c r="I26" s="13">
        <v>500</v>
      </c>
      <c r="J26" s="13">
        <v>27100</v>
      </c>
      <c r="K26" s="13">
        <v>-12300</v>
      </c>
    </row>
    <row r="27" spans="3:11" x14ac:dyDescent="0.2">
      <c r="C27" s="11" t="s">
        <v>38</v>
      </c>
      <c r="D27" s="13">
        <v>15000</v>
      </c>
      <c r="E27" s="13">
        <v>16400</v>
      </c>
      <c r="F27" s="13">
        <v>6600</v>
      </c>
      <c r="G27" s="13">
        <v>13900</v>
      </c>
      <c r="H27" s="13">
        <v>17900</v>
      </c>
      <c r="I27" s="13">
        <v>0</v>
      </c>
      <c r="J27" s="13">
        <v>26400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</v>
      </c>
      <c r="E32" s="13">
        <v>-2100</v>
      </c>
      <c r="F32" s="13">
        <v>-2000</v>
      </c>
      <c r="G32" s="13">
        <v>-2100</v>
      </c>
      <c r="H32" s="13">
        <v>-2500</v>
      </c>
      <c r="I32" s="13">
        <v>-1700</v>
      </c>
      <c r="J32" s="13">
        <v>-1300</v>
      </c>
      <c r="K32" s="13">
        <v>-1900</v>
      </c>
    </row>
    <row r="33" spans="2:11" x14ac:dyDescent="0.2">
      <c r="C33" s="11" t="s">
        <v>44</v>
      </c>
      <c r="D33" s="13">
        <v>15000</v>
      </c>
      <c r="E33" s="13">
        <v>16400</v>
      </c>
      <c r="F33" s="13">
        <v>6600</v>
      </c>
      <c r="G33" s="13">
        <v>13900</v>
      </c>
      <c r="H33" s="13">
        <v>17900</v>
      </c>
      <c r="I33" s="13">
        <v>0</v>
      </c>
      <c r="J33" s="13">
        <v>26400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16400</v>
      </c>
      <c r="F35" s="13">
        <v>6600</v>
      </c>
      <c r="G35" s="13">
        <v>13900</v>
      </c>
      <c r="H35" s="13">
        <v>17900</v>
      </c>
      <c r="I35" s="13">
        <v>0</v>
      </c>
      <c r="J35" s="13">
        <v>26400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123000</v>
      </c>
      <c r="E41" s="13">
        <v>146400</v>
      </c>
      <c r="F41" s="13">
        <v>132200</v>
      </c>
      <c r="G41" s="13">
        <v>111400</v>
      </c>
      <c r="H41" s="13">
        <v>129300</v>
      </c>
      <c r="I41" s="13">
        <v>56800</v>
      </c>
      <c r="J41" s="13">
        <v>73400</v>
      </c>
      <c r="K41" s="13">
        <v>102200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124000</v>
      </c>
      <c r="E43" s="13">
        <v>113700</v>
      </c>
      <c r="F43" s="13">
        <v>127400</v>
      </c>
      <c r="G43" s="13">
        <v>114000</v>
      </c>
      <c r="H43" s="13">
        <v>103900</v>
      </c>
      <c r="I43" s="13">
        <v>94600</v>
      </c>
      <c r="J43" s="13">
        <v>106300</v>
      </c>
      <c r="K43" s="13">
        <v>92400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64000</v>
      </c>
      <c r="E45" s="13">
        <v>66100</v>
      </c>
      <c r="F45" s="13">
        <v>53600</v>
      </c>
      <c r="G45" s="13">
        <v>46200</v>
      </c>
      <c r="H45" s="13">
        <v>46500</v>
      </c>
      <c r="I45" s="13">
        <v>52400</v>
      </c>
      <c r="J45" s="13">
        <v>43300</v>
      </c>
      <c r="K45" s="13">
        <v>39000</v>
      </c>
    </row>
    <row r="46" spans="2:11" x14ac:dyDescent="0.2">
      <c r="C46" s="11" t="s">
        <v>54</v>
      </c>
      <c r="D46" s="13">
        <v>311100</v>
      </c>
      <c r="E46" s="13">
        <v>326100</v>
      </c>
      <c r="F46" s="13">
        <v>313300</v>
      </c>
      <c r="G46" s="13">
        <v>271600</v>
      </c>
      <c r="H46" s="13">
        <v>279700</v>
      </c>
      <c r="I46" s="13">
        <v>203900</v>
      </c>
      <c r="J46" s="13">
        <v>223000</v>
      </c>
      <c r="K46" s="13">
        <v>233500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61100</v>
      </c>
      <c r="E48" s="13">
        <v>62500</v>
      </c>
      <c r="F48" s="13">
        <v>64300</v>
      </c>
      <c r="G48" s="13">
        <v>65000</v>
      </c>
      <c r="H48" s="13">
        <v>67500</v>
      </c>
      <c r="I48" s="13">
        <v>59000</v>
      </c>
      <c r="J48" s="13">
        <v>60100</v>
      </c>
      <c r="K48" s="13">
        <v>66700</v>
      </c>
    </row>
    <row r="49" spans="3:11" x14ac:dyDescent="0.2">
      <c r="C49" s="11" t="s">
        <v>57</v>
      </c>
      <c r="D49" s="13">
        <v>835000</v>
      </c>
      <c r="E49" s="13">
        <v>851900</v>
      </c>
      <c r="F49" s="13">
        <v>838900</v>
      </c>
      <c r="G49" s="13">
        <v>837900</v>
      </c>
      <c r="H49" s="13">
        <v>845200</v>
      </c>
      <c r="I49" s="13">
        <v>819800</v>
      </c>
      <c r="J49" s="13">
        <v>826700</v>
      </c>
      <c r="K49" s="13">
        <v>861700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47700</v>
      </c>
      <c r="E52" s="13">
        <v>44000</v>
      </c>
      <c r="F52" s="13">
        <v>44600</v>
      </c>
      <c r="G52" s="13">
        <v>63000</v>
      </c>
      <c r="H52" s="13">
        <v>47100</v>
      </c>
      <c r="I52" s="13">
        <v>86100</v>
      </c>
      <c r="J52" s="13">
        <v>85700</v>
      </c>
      <c r="K52" s="13">
        <v>48600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1254800</v>
      </c>
      <c r="E54" s="13">
        <v>1284600</v>
      </c>
      <c r="F54" s="13">
        <v>1261100</v>
      </c>
      <c r="G54" s="13">
        <v>1237500</v>
      </c>
      <c r="H54" s="13">
        <v>1239500</v>
      </c>
      <c r="I54" s="13">
        <v>1168800</v>
      </c>
      <c r="J54" s="13">
        <v>1195500</v>
      </c>
      <c r="K54" s="13">
        <v>1210500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12000</v>
      </c>
      <c r="F57" s="13">
        <v>14600</v>
      </c>
      <c r="G57" s="13">
        <v>14600</v>
      </c>
      <c r="H57" s="13">
        <v>12500</v>
      </c>
      <c r="I57" s="13">
        <v>9000</v>
      </c>
      <c r="J57" s="13">
        <v>11100</v>
      </c>
      <c r="K57" s="13">
        <v>6400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23400</v>
      </c>
      <c r="K58" s="13">
        <v>50000</v>
      </c>
    </row>
    <row r="59" spans="3:11" x14ac:dyDescent="0.2">
      <c r="C59" s="11" t="s">
        <v>67</v>
      </c>
      <c r="D59" s="13">
        <v>94800</v>
      </c>
      <c r="E59" s="13">
        <v>87700</v>
      </c>
      <c r="F59" s="13">
        <v>91900</v>
      </c>
      <c r="G59" s="13">
        <v>73400</v>
      </c>
      <c r="H59" s="13">
        <v>86600</v>
      </c>
      <c r="I59" s="13">
        <v>68900</v>
      </c>
      <c r="J59" s="13">
        <v>72400</v>
      </c>
      <c r="K59" s="13">
        <v>66300</v>
      </c>
    </row>
    <row r="60" spans="3:11" x14ac:dyDescent="0.2">
      <c r="C60" s="11" t="s">
        <v>68</v>
      </c>
      <c r="D60" s="13">
        <v>109600</v>
      </c>
      <c r="E60" s="13">
        <v>99700</v>
      </c>
      <c r="F60" s="13">
        <v>106500</v>
      </c>
      <c r="G60" s="13">
        <v>88000</v>
      </c>
      <c r="H60" s="13">
        <v>99200</v>
      </c>
      <c r="I60" s="13">
        <v>78000</v>
      </c>
      <c r="J60" s="13">
        <v>106900</v>
      </c>
      <c r="K60" s="13">
        <v>122700</v>
      </c>
    </row>
    <row r="61" spans="3:11" x14ac:dyDescent="0.2">
      <c r="C61" s="11" t="s">
        <v>69</v>
      </c>
      <c r="D61" s="13">
        <v>787400</v>
      </c>
      <c r="E61" s="13">
        <v>819000</v>
      </c>
      <c r="F61" s="13">
        <v>818600</v>
      </c>
      <c r="G61" s="13">
        <v>818200</v>
      </c>
      <c r="H61" s="13">
        <v>817800</v>
      </c>
      <c r="I61" s="13">
        <v>809900</v>
      </c>
      <c r="J61" s="13">
        <v>818900</v>
      </c>
      <c r="K61" s="13">
        <v>827100</v>
      </c>
    </row>
    <row r="62" spans="3:11" x14ac:dyDescent="0.2">
      <c r="C62" s="11" t="s">
        <v>70</v>
      </c>
      <c r="D62" s="13">
        <v>79500</v>
      </c>
      <c r="E62" s="13">
        <v>77500</v>
      </c>
      <c r="F62" s="13">
        <v>64900</v>
      </c>
      <c r="G62" s="13">
        <v>66200</v>
      </c>
      <c r="H62" s="13">
        <v>71000</v>
      </c>
      <c r="I62" s="13">
        <v>69400</v>
      </c>
      <c r="J62" s="13">
        <v>70100</v>
      </c>
      <c r="K62" s="13">
        <v>87100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995200</v>
      </c>
      <c r="E66" s="13">
        <v>1014100</v>
      </c>
      <c r="F66" s="13">
        <v>1007000</v>
      </c>
      <c r="G66" s="13">
        <v>989400</v>
      </c>
      <c r="H66" s="13">
        <v>1003100</v>
      </c>
      <c r="I66" s="13">
        <v>969900</v>
      </c>
      <c r="J66" s="13">
        <v>1008600</v>
      </c>
      <c r="K66" s="13">
        <v>1048100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-735200</v>
      </c>
      <c r="E72" s="13">
        <v>-750200</v>
      </c>
      <c r="F72" s="13">
        <v>-766600</v>
      </c>
      <c r="G72" s="13">
        <v>-773200</v>
      </c>
      <c r="H72" s="13">
        <v>-787000</v>
      </c>
      <c r="I72" s="13">
        <v>-804900</v>
      </c>
      <c r="J72" s="13">
        <v>-804900</v>
      </c>
      <c r="K72" s="13">
        <v>-831300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259600</v>
      </c>
      <c r="E76" s="13">
        <v>270600</v>
      </c>
      <c r="F76" s="13">
        <v>254100</v>
      </c>
      <c r="G76" s="13">
        <v>248200</v>
      </c>
      <c r="H76" s="13">
        <v>236500</v>
      </c>
      <c r="I76" s="13">
        <v>198800</v>
      </c>
      <c r="J76" s="13">
        <v>186900</v>
      </c>
      <c r="K76" s="13">
        <v>162400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15000</v>
      </c>
      <c r="E81" s="13">
        <v>16400</v>
      </c>
      <c r="F81" s="13">
        <v>6600</v>
      </c>
      <c r="G81" s="13">
        <v>13900</v>
      </c>
      <c r="H81" s="13">
        <v>17900</v>
      </c>
      <c r="I81" s="13">
        <v>0</v>
      </c>
      <c r="J81" s="13">
        <v>26400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12900</v>
      </c>
      <c r="F83" s="13">
        <v>19100</v>
      </c>
      <c r="G83" s="13">
        <v>14100</v>
      </c>
      <c r="H83" s="13">
        <v>12600</v>
      </c>
      <c r="I83" s="13">
        <v>10600</v>
      </c>
      <c r="J83" s="13">
        <v>12100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27900</v>
      </c>
      <c r="E89" s="13">
        <v>15700</v>
      </c>
      <c r="F89" s="13">
        <v>43900</v>
      </c>
      <c r="G89" s="13">
        <v>-15200</v>
      </c>
      <c r="H89" s="13">
        <v>37200</v>
      </c>
      <c r="I89" s="13">
        <v>14300</v>
      </c>
      <c r="J89" s="13">
        <v>9400</v>
      </c>
      <c r="K89" s="13">
        <v>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-1600</v>
      </c>
      <c r="F91" s="13">
        <v>-2100</v>
      </c>
      <c r="G91" s="13">
        <v>-1700</v>
      </c>
      <c r="H91" s="13">
        <v>-1700</v>
      </c>
      <c r="I91" s="13">
        <v>-800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-1600</v>
      </c>
      <c r="F94" s="13">
        <v>-2100</v>
      </c>
      <c r="G94" s="13">
        <v>-1700</v>
      </c>
      <c r="H94" s="13">
        <v>6400</v>
      </c>
      <c r="I94" s="13">
        <v>-800</v>
      </c>
      <c r="J94" s="13">
        <v>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-49000</v>
      </c>
      <c r="E100" s="13">
        <v>0</v>
      </c>
      <c r="F100" s="13">
        <v>-1400</v>
      </c>
      <c r="G100" s="13">
        <v>-1000</v>
      </c>
      <c r="H100" s="13">
        <v>28900</v>
      </c>
      <c r="I100" s="13">
        <v>-30100</v>
      </c>
      <c r="J100" s="13">
        <v>-38500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-23400</v>
      </c>
      <c r="E102" s="13">
        <v>14100</v>
      </c>
      <c r="F102" s="13">
        <v>40400</v>
      </c>
      <c r="G102" s="13">
        <v>-17900</v>
      </c>
      <c r="H102" s="13">
        <v>72500</v>
      </c>
      <c r="I102" s="13">
        <v>-16600</v>
      </c>
      <c r="J102" s="13">
        <v>-28800</v>
      </c>
      <c r="K102" s="13">
        <v>32500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3368600</v>
      </c>
      <c r="E8" s="13">
        <v>2989100</v>
      </c>
      <c r="F8" s="13">
        <v>2918600</v>
      </c>
      <c r="G8" s="13" t="s">
        <v>92</v>
      </c>
      <c r="H8" s="13" t="s">
        <v>92</v>
      </c>
      <c r="I8" s="13">
        <v>1784400</v>
      </c>
      <c r="J8" s="13">
        <v>2079600</v>
      </c>
      <c r="K8" s="13">
        <v>2188200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1039800</v>
      </c>
      <c r="E17" s="13">
        <v>823800</v>
      </c>
      <c r="F17" s="13">
        <v>957000</v>
      </c>
      <c r="G17" s="13" t="s">
        <v>92</v>
      </c>
      <c r="H17" s="13" t="s">
        <v>92</v>
      </c>
      <c r="I17" s="13">
        <v>1021100</v>
      </c>
      <c r="J17" s="13">
        <v>1137800</v>
      </c>
      <c r="K17" s="13">
        <v>1115600</v>
      </c>
    </row>
    <row r="18" spans="3:11" x14ac:dyDescent="0.2">
      <c r="C18" s="11" t="s">
        <v>30</v>
      </c>
      <c r="D18" s="13">
        <v>2328800</v>
      </c>
      <c r="E18" s="13">
        <v>2165300</v>
      </c>
      <c r="F18" s="13">
        <v>1961600</v>
      </c>
      <c r="G18" s="13" t="s">
        <v>92</v>
      </c>
      <c r="H18" s="13" t="s">
        <v>92</v>
      </c>
      <c r="I18" s="13">
        <v>763300</v>
      </c>
      <c r="J18" s="13">
        <v>941900</v>
      </c>
      <c r="K18" s="13">
        <v>1072700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-487500</v>
      </c>
      <c r="E20" s="13">
        <v>-370100</v>
      </c>
      <c r="F20" s="13">
        <v>-201600</v>
      </c>
      <c r="G20" s="13" t="s">
        <v>92</v>
      </c>
      <c r="H20" s="13" t="s">
        <v>92</v>
      </c>
      <c r="I20" s="13">
        <v>-154100</v>
      </c>
      <c r="J20" s="13">
        <v>-183600</v>
      </c>
      <c r="K20" s="13">
        <v>-215600</v>
      </c>
    </row>
    <row r="21" spans="3:11" x14ac:dyDescent="0.2">
      <c r="C21" s="11" t="s">
        <v>33</v>
      </c>
      <c r="D21" s="13">
        <v>2020600</v>
      </c>
      <c r="E21" s="13">
        <v>1977400</v>
      </c>
      <c r="F21" s="13">
        <v>1929900</v>
      </c>
      <c r="G21" s="13" t="s">
        <v>92</v>
      </c>
      <c r="H21" s="13" t="s">
        <v>92</v>
      </c>
      <c r="I21" s="13">
        <v>769800</v>
      </c>
      <c r="J21" s="13">
        <v>549700</v>
      </c>
      <c r="K21" s="13">
        <v>935300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1841300</v>
      </c>
      <c r="E23" s="13">
        <v>1795200</v>
      </c>
      <c r="F23" s="13">
        <v>1759900</v>
      </c>
      <c r="G23" s="13">
        <v>603400</v>
      </c>
      <c r="H23" s="13">
        <v>576100</v>
      </c>
      <c r="I23" s="13">
        <v>609200</v>
      </c>
      <c r="J23" s="13">
        <v>758300</v>
      </c>
      <c r="K23" s="13">
        <v>857100</v>
      </c>
    </row>
    <row r="24" spans="3:11" x14ac:dyDescent="0.2">
      <c r="C24" s="11" t="s">
        <v>36</v>
      </c>
      <c r="D24" s="13">
        <v>386700</v>
      </c>
      <c r="E24" s="13">
        <v>304600</v>
      </c>
      <c r="F24" s="13">
        <v>307500</v>
      </c>
      <c r="G24" s="13">
        <v>96500</v>
      </c>
      <c r="H24" s="13">
        <v>95100</v>
      </c>
      <c r="I24" s="13">
        <v>101500</v>
      </c>
      <c r="J24" s="13">
        <v>140400</v>
      </c>
      <c r="K24" s="13">
        <v>128600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1454600</v>
      </c>
      <c r="E26" s="13">
        <v>1490600</v>
      </c>
      <c r="F26" s="13">
        <v>1452400</v>
      </c>
      <c r="G26" s="13" t="s">
        <v>92</v>
      </c>
      <c r="H26" s="13" t="s">
        <v>92</v>
      </c>
      <c r="I26" s="13">
        <v>507700</v>
      </c>
      <c r="J26" s="13">
        <v>617800</v>
      </c>
      <c r="K26" s="13">
        <v>728500</v>
      </c>
    </row>
    <row r="27" spans="3:11" x14ac:dyDescent="0.2">
      <c r="C27" s="11" t="s">
        <v>38</v>
      </c>
      <c r="D27" s="13">
        <v>1453200</v>
      </c>
      <c r="E27" s="13">
        <v>1434400</v>
      </c>
      <c r="F27" s="13">
        <v>1448100</v>
      </c>
      <c r="G27" s="13" t="s">
        <v>92</v>
      </c>
      <c r="H27" s="13" t="s">
        <v>92</v>
      </c>
      <c r="I27" s="13">
        <v>506200</v>
      </c>
      <c r="J27" s="13">
        <v>616400</v>
      </c>
      <c r="K27" s="13">
        <v>653800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487500</v>
      </c>
      <c r="E32" s="13">
        <v>370100</v>
      </c>
      <c r="F32" s="13">
        <v>201600</v>
      </c>
      <c r="G32" s="13" t="s">
        <v>92</v>
      </c>
      <c r="H32" s="13" t="s">
        <v>92</v>
      </c>
      <c r="I32" s="13">
        <v>154100</v>
      </c>
      <c r="J32" s="13">
        <v>183600</v>
      </c>
      <c r="K32" s="13">
        <v>215600</v>
      </c>
    </row>
    <row r="33" spans="2:11" x14ac:dyDescent="0.2">
      <c r="C33" s="11" t="s">
        <v>44</v>
      </c>
      <c r="D33" s="13">
        <v>1453200</v>
      </c>
      <c r="E33" s="13">
        <v>1434400</v>
      </c>
      <c r="F33" s="13">
        <v>1448100</v>
      </c>
      <c r="G33" s="13" t="s">
        <v>92</v>
      </c>
      <c r="H33" s="13" t="s">
        <v>92</v>
      </c>
      <c r="I33" s="13">
        <v>506200</v>
      </c>
      <c r="J33" s="13">
        <v>616400</v>
      </c>
      <c r="K33" s="13">
        <v>653800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1453200</v>
      </c>
      <c r="E35" s="13">
        <v>1434400</v>
      </c>
      <c r="F35" s="13">
        <v>1448100</v>
      </c>
      <c r="G35" s="13" t="s">
        <v>92</v>
      </c>
      <c r="H35" s="13" t="s">
        <v>92</v>
      </c>
      <c r="I35" s="13">
        <v>506200</v>
      </c>
      <c r="J35" s="13">
        <v>616400</v>
      </c>
      <c r="K35" s="13">
        <v>653800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58105600</v>
      </c>
      <c r="E41" s="13">
        <v>54348800</v>
      </c>
      <c r="F41" s="13">
        <v>54337300</v>
      </c>
      <c r="G41" s="13" t="s">
        <v>92</v>
      </c>
      <c r="H41" s="13" t="s">
        <v>92</v>
      </c>
      <c r="I41" s="13">
        <v>54721100</v>
      </c>
      <c r="J41" s="13">
        <v>60561100</v>
      </c>
      <c r="K41" s="13">
        <v>56675000</v>
      </c>
    </row>
    <row r="42" spans="2:11" x14ac:dyDescent="0.2">
      <c r="C42" s="11" t="s">
        <v>50</v>
      </c>
      <c r="D42" s="13">
        <v>27181600</v>
      </c>
      <c r="E42" s="13">
        <v>25099800</v>
      </c>
      <c r="F42" s="13">
        <v>23260700</v>
      </c>
      <c r="G42" s="13" t="s">
        <v>92</v>
      </c>
      <c r="H42" s="13" t="s">
        <v>92</v>
      </c>
      <c r="I42" s="13">
        <v>17071400</v>
      </c>
      <c r="J42" s="13">
        <v>14025400</v>
      </c>
      <c r="K42" s="13">
        <v>13136600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918800</v>
      </c>
      <c r="E47" s="13">
        <v>896500</v>
      </c>
      <c r="F47" s="13">
        <v>885700</v>
      </c>
      <c r="G47" s="13" t="s">
        <v>92</v>
      </c>
      <c r="H47" s="13" t="s">
        <v>92</v>
      </c>
      <c r="I47" s="13">
        <v>862000</v>
      </c>
      <c r="J47" s="13">
        <v>876400</v>
      </c>
      <c r="K47" s="13">
        <v>851500</v>
      </c>
    </row>
    <row r="48" spans="2:11" x14ac:dyDescent="0.2">
      <c r="C48" s="11" t="s">
        <v>56</v>
      </c>
      <c r="D48" s="13">
        <v>2891200</v>
      </c>
      <c r="E48" s="13">
        <v>2888300</v>
      </c>
      <c r="F48" s="13">
        <v>2845100</v>
      </c>
      <c r="G48" s="13" t="s">
        <v>92</v>
      </c>
      <c r="H48" s="13" t="s">
        <v>92</v>
      </c>
      <c r="I48" s="13">
        <v>2721300</v>
      </c>
      <c r="J48" s="13">
        <v>2704700</v>
      </c>
      <c r="K48" s="13">
        <v>2661100</v>
      </c>
    </row>
    <row r="49" spans="3:11" x14ac:dyDescent="0.2">
      <c r="C49" s="11" t="s">
        <v>57</v>
      </c>
      <c r="D49" s="13">
        <v>2982700</v>
      </c>
      <c r="E49" s="13">
        <v>2984800</v>
      </c>
      <c r="F49" s="13">
        <v>2984100</v>
      </c>
      <c r="G49" s="13" t="s">
        <v>92</v>
      </c>
      <c r="H49" s="13" t="s">
        <v>92</v>
      </c>
      <c r="I49" s="13">
        <v>2986300</v>
      </c>
      <c r="J49" s="13">
        <v>2976900</v>
      </c>
      <c r="K49" s="13">
        <v>2986800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429200</v>
      </c>
      <c r="E52" s="13">
        <v>367300</v>
      </c>
      <c r="F52" s="13">
        <v>321200</v>
      </c>
      <c r="G52" s="13" t="s">
        <v>92</v>
      </c>
      <c r="H52" s="13" t="s">
        <v>92</v>
      </c>
      <c r="I52" s="13">
        <v>306800</v>
      </c>
      <c r="J52" s="13">
        <v>258500</v>
      </c>
      <c r="K52" s="13">
        <v>215700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355216700</v>
      </c>
      <c r="E54" s="13">
        <v>330758500</v>
      </c>
      <c r="F54" s="13">
        <v>321529000</v>
      </c>
      <c r="G54" s="13">
        <v>310949300</v>
      </c>
      <c r="H54" s="13">
        <v>303939100</v>
      </c>
      <c r="I54" s="13">
        <v>309365000</v>
      </c>
      <c r="J54" s="13">
        <v>308658600</v>
      </c>
      <c r="K54" s="13">
        <v>291214600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506200</v>
      </c>
      <c r="E59" s="13">
        <v>405400</v>
      </c>
      <c r="F59" s="13">
        <v>329800</v>
      </c>
      <c r="G59" s="13" t="s">
        <v>92</v>
      </c>
      <c r="H59" s="13" t="s">
        <v>92</v>
      </c>
      <c r="I59" s="13">
        <v>468100</v>
      </c>
      <c r="J59" s="13">
        <v>411200</v>
      </c>
      <c r="K59" s="13">
        <v>352100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28631200</v>
      </c>
      <c r="E61" s="13">
        <v>24523700</v>
      </c>
      <c r="F61" s="13">
        <v>22212900</v>
      </c>
      <c r="G61" s="13">
        <v>0</v>
      </c>
      <c r="H61" s="13">
        <v>0</v>
      </c>
      <c r="I61" s="13">
        <v>17268700</v>
      </c>
      <c r="J61" s="13">
        <v>14232800</v>
      </c>
      <c r="K61" s="13">
        <v>18153300</v>
      </c>
    </row>
    <row r="62" spans="3:11" x14ac:dyDescent="0.2">
      <c r="C62" s="11" t="s">
        <v>70</v>
      </c>
      <c r="D62" s="13">
        <v>288000</v>
      </c>
      <c r="E62" s="13">
        <v>310400</v>
      </c>
      <c r="F62" s="13">
        <v>304600</v>
      </c>
      <c r="G62" s="13" t="s">
        <v>92</v>
      </c>
      <c r="H62" s="13" t="s">
        <v>92</v>
      </c>
      <c r="I62" s="13">
        <v>321900</v>
      </c>
      <c r="J62" s="13">
        <v>285200</v>
      </c>
      <c r="K62" s="13">
        <v>215400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324787400</v>
      </c>
      <c r="E66" s="13">
        <v>300058500</v>
      </c>
      <c r="F66" s="13">
        <v>291262400</v>
      </c>
      <c r="G66" s="13" t="s">
        <v>92</v>
      </c>
      <c r="H66" s="13" t="s">
        <v>92</v>
      </c>
      <c r="I66" s="13">
        <v>280502700</v>
      </c>
      <c r="J66" s="13">
        <v>279653700</v>
      </c>
      <c r="K66" s="13">
        <v>262672400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25060900</v>
      </c>
      <c r="E72" s="13">
        <v>25377800</v>
      </c>
      <c r="F72" s="13">
        <v>24850700</v>
      </c>
      <c r="G72" s="13" t="s">
        <v>92</v>
      </c>
      <c r="H72" s="13" t="s">
        <v>92</v>
      </c>
      <c r="I72" s="13">
        <v>23567400</v>
      </c>
      <c r="J72" s="13">
        <v>23743900</v>
      </c>
      <c r="K72" s="13">
        <v>23267300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30429300</v>
      </c>
      <c r="E76" s="13">
        <v>30700000</v>
      </c>
      <c r="F76" s="13">
        <v>30266500</v>
      </c>
      <c r="G76" s="13">
        <v>29452800</v>
      </c>
      <c r="H76" s="13">
        <v>28793900</v>
      </c>
      <c r="I76" s="13">
        <v>28862300</v>
      </c>
      <c r="J76" s="13">
        <v>29004900</v>
      </c>
      <c r="K76" s="13">
        <v>28542300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1453200</v>
      </c>
      <c r="E81" s="13">
        <v>1434400</v>
      </c>
      <c r="F81" s="13">
        <v>1448100</v>
      </c>
      <c r="G81" s="13" t="s">
        <v>92</v>
      </c>
      <c r="H81" s="13" t="s">
        <v>92</v>
      </c>
      <c r="I81" s="13">
        <v>506200</v>
      </c>
      <c r="J81" s="13">
        <v>616400</v>
      </c>
      <c r="K81" s="13">
        <v>653800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179300</v>
      </c>
      <c r="E83" s="13">
        <v>182200</v>
      </c>
      <c r="F83" s="13">
        <v>169900</v>
      </c>
      <c r="G83" s="13" t="s">
        <v>92</v>
      </c>
      <c r="H83" s="13" t="s">
        <v>92</v>
      </c>
      <c r="I83" s="13">
        <v>160600</v>
      </c>
      <c r="J83" s="13">
        <v>-208600</v>
      </c>
      <c r="K83" s="13">
        <v>78200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4531600</v>
      </c>
      <c r="E89" s="13">
        <v>-2085400</v>
      </c>
      <c r="F89" s="13">
        <v>62600</v>
      </c>
      <c r="G89" s="13" t="s">
        <v>92</v>
      </c>
      <c r="H89" s="13" t="s">
        <v>92</v>
      </c>
      <c r="I89" s="13">
        <v>5999200</v>
      </c>
      <c r="J89" s="13">
        <v>962300</v>
      </c>
      <c r="K89" s="13">
        <v>5007300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-193000</v>
      </c>
      <c r="E91" s="13">
        <v>-211000</v>
      </c>
      <c r="F91" s="13">
        <v>-185100</v>
      </c>
      <c r="G91" s="13" t="s">
        <v>92</v>
      </c>
      <c r="H91" s="13" t="s">
        <v>92</v>
      </c>
      <c r="I91" s="13">
        <v>-187900</v>
      </c>
      <c r="J91" s="13">
        <v>309600</v>
      </c>
      <c r="K91" s="13">
        <v>-118800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-167800</v>
      </c>
      <c r="E94" s="13">
        <v>-182200</v>
      </c>
      <c r="F94" s="13">
        <v>-134700</v>
      </c>
      <c r="G94" s="13" t="s">
        <v>92</v>
      </c>
      <c r="H94" s="13" t="s">
        <v>92</v>
      </c>
      <c r="I94" s="13">
        <v>-158400</v>
      </c>
      <c r="J94" s="13">
        <v>262900</v>
      </c>
      <c r="K94" s="13">
        <v>-101600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-723700</v>
      </c>
      <c r="E96" s="13">
        <v>-725100</v>
      </c>
      <c r="F96" s="13">
        <v>-432100</v>
      </c>
      <c r="G96" s="13">
        <v>0</v>
      </c>
      <c r="H96" s="13">
        <v>0</v>
      </c>
      <c r="I96" s="13">
        <v>-901600</v>
      </c>
      <c r="J96" s="13">
        <v>1501300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4218300</v>
      </c>
      <c r="E100" s="13">
        <v>1749100</v>
      </c>
      <c r="F100" s="13">
        <v>427000</v>
      </c>
      <c r="G100" s="13" t="s">
        <v>92</v>
      </c>
      <c r="H100" s="13" t="s">
        <v>92</v>
      </c>
      <c r="I100" s="13">
        <v>-2225100</v>
      </c>
      <c r="J100" s="13">
        <v>1209900</v>
      </c>
      <c r="K100" s="13">
        <v>-2014300</v>
      </c>
    </row>
    <row r="101" spans="3:11" x14ac:dyDescent="0.2">
      <c r="C101" s="11" t="s">
        <v>19</v>
      </c>
      <c r="D101" s="13">
        <v>-290900</v>
      </c>
      <c r="E101" s="13">
        <v>-158400</v>
      </c>
      <c r="F101" s="13">
        <v>39600</v>
      </c>
      <c r="G101" s="13" t="s">
        <v>92</v>
      </c>
      <c r="H101" s="13" t="s">
        <v>92</v>
      </c>
      <c r="I101" s="13">
        <v>535000</v>
      </c>
      <c r="J101" s="13">
        <v>342400</v>
      </c>
      <c r="K101" s="13">
        <v>-101900</v>
      </c>
    </row>
    <row r="102" spans="3:11" x14ac:dyDescent="0.2">
      <c r="C102" s="11" t="s">
        <v>20</v>
      </c>
      <c r="D102" s="13">
        <v>8291200</v>
      </c>
      <c r="E102" s="13">
        <v>-676900</v>
      </c>
      <c r="F102" s="13">
        <v>394600</v>
      </c>
      <c r="G102" s="13" t="s">
        <v>92</v>
      </c>
      <c r="H102" s="13" t="s">
        <v>92</v>
      </c>
      <c r="I102" s="13">
        <v>4150700</v>
      </c>
      <c r="J102" s="13">
        <v>2777600</v>
      </c>
      <c r="K102" s="13">
        <v>2789500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>
        <v>325600</v>
      </c>
      <c r="E8" s="13">
        <v>345000</v>
      </c>
      <c r="F8" s="13">
        <v>302000</v>
      </c>
      <c r="G8" s="13">
        <v>547200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332800</v>
      </c>
      <c r="E9" s="13">
        <v>344400</v>
      </c>
      <c r="F9" s="13">
        <v>283500</v>
      </c>
      <c r="G9" s="13">
        <v>489700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-7200</v>
      </c>
      <c r="E10" s="13">
        <v>600</v>
      </c>
      <c r="F10" s="13">
        <v>18500</v>
      </c>
      <c r="G10" s="13">
        <v>57500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9800</v>
      </c>
      <c r="F12" s="13">
        <v>8800</v>
      </c>
      <c r="G12" s="13">
        <v>15000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2400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14200</v>
      </c>
      <c r="E15" s="13">
        <v>13200</v>
      </c>
      <c r="F15" s="13">
        <v>13600</v>
      </c>
      <c r="G15" s="13">
        <v>27300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418400</v>
      </c>
      <c r="E17" s="13">
        <v>427300</v>
      </c>
      <c r="F17" s="13">
        <v>372900</v>
      </c>
      <c r="G17" s="13">
        <v>599700</v>
      </c>
      <c r="H17" s="13">
        <v>3700</v>
      </c>
      <c r="I17" s="13">
        <v>1600</v>
      </c>
      <c r="J17" s="13">
        <v>0</v>
      </c>
      <c r="K17" s="13" t="s">
        <v>92</v>
      </c>
    </row>
    <row r="18" spans="3:11" x14ac:dyDescent="0.2">
      <c r="C18" s="11" t="s">
        <v>30</v>
      </c>
      <c r="D18" s="13">
        <v>-92800</v>
      </c>
      <c r="E18" s="13">
        <v>-82300</v>
      </c>
      <c r="F18" s="13">
        <v>-70900</v>
      </c>
      <c r="G18" s="13">
        <v>-52500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5800</v>
      </c>
      <c r="F20" s="13">
        <v>12300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-74500</v>
      </c>
      <c r="E21" s="13">
        <v>-63300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800</v>
      </c>
      <c r="G22" s="13">
        <v>8700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-89000</v>
      </c>
      <c r="E23" s="13">
        <v>-76600</v>
      </c>
      <c r="F23" s="13">
        <v>-59500</v>
      </c>
      <c r="G23" s="13">
        <v>-61200</v>
      </c>
      <c r="H23" s="13">
        <v>-8200</v>
      </c>
      <c r="I23" s="13">
        <v>-1500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-89000</v>
      </c>
      <c r="E26" s="13">
        <v>-76600</v>
      </c>
      <c r="F26" s="13">
        <v>-59500</v>
      </c>
      <c r="G26" s="13">
        <v>-61200</v>
      </c>
      <c r="H26" s="13">
        <v>-8200</v>
      </c>
      <c r="I26" s="13">
        <v>-1500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-88700</v>
      </c>
      <c r="E27" s="13">
        <v>-76000</v>
      </c>
      <c r="F27" s="13">
        <v>-58500</v>
      </c>
      <c r="G27" s="13">
        <v>-55600</v>
      </c>
      <c r="H27" s="13">
        <v>-8200</v>
      </c>
      <c r="I27" s="13">
        <v>-1500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-5800</v>
      </c>
      <c r="F32" s="13">
        <v>-12300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-88700</v>
      </c>
      <c r="E33" s="13">
        <v>-76000</v>
      </c>
      <c r="F33" s="13">
        <v>-58500</v>
      </c>
      <c r="G33" s="13">
        <v>-55600</v>
      </c>
      <c r="H33" s="13">
        <v>-8200</v>
      </c>
      <c r="I33" s="13">
        <v>-1500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-88700</v>
      </c>
      <c r="E35" s="13">
        <v>-76000</v>
      </c>
      <c r="F35" s="13">
        <v>-58500</v>
      </c>
      <c r="G35" s="13">
        <v>-55600</v>
      </c>
      <c r="H35" s="13">
        <v>-8200</v>
      </c>
      <c r="I35" s="13">
        <v>-1500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537700</v>
      </c>
      <c r="E41" s="13">
        <v>784600</v>
      </c>
      <c r="F41" s="13">
        <v>535300</v>
      </c>
      <c r="G41" s="13">
        <v>0</v>
      </c>
      <c r="H41" s="13">
        <v>100</v>
      </c>
      <c r="I41" s="13">
        <v>700</v>
      </c>
      <c r="J41" s="13">
        <v>1800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86900</v>
      </c>
      <c r="E43" s="13">
        <v>87500</v>
      </c>
      <c r="F43" s="13">
        <v>79200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9700</v>
      </c>
      <c r="E44" s="13">
        <v>9400</v>
      </c>
      <c r="F44" s="13">
        <v>8700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98500</v>
      </c>
      <c r="E45" s="13">
        <v>51600</v>
      </c>
      <c r="F45" s="13">
        <v>34100</v>
      </c>
      <c r="G45" s="13">
        <v>200</v>
      </c>
      <c r="H45" s="13">
        <v>400</v>
      </c>
      <c r="I45" s="13">
        <v>600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732900</v>
      </c>
      <c r="E46" s="13">
        <v>933100</v>
      </c>
      <c r="F46" s="13">
        <v>657300</v>
      </c>
      <c r="G46" s="13">
        <v>200</v>
      </c>
      <c r="H46" s="13">
        <v>500</v>
      </c>
      <c r="I46" s="13">
        <v>1300</v>
      </c>
      <c r="J46" s="13">
        <v>1900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497900</v>
      </c>
      <c r="E48" s="13">
        <v>426400</v>
      </c>
      <c r="F48" s="13">
        <v>426400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591300</v>
      </c>
      <c r="E49" s="13">
        <v>584400</v>
      </c>
      <c r="F49" s="13">
        <v>589600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62900</v>
      </c>
      <c r="E52" s="13">
        <v>37200</v>
      </c>
      <c r="F52" s="13">
        <v>3300</v>
      </c>
      <c r="G52" s="13">
        <v>239800</v>
      </c>
      <c r="H52" s="13">
        <v>239800</v>
      </c>
      <c r="I52" s="13">
        <v>239800</v>
      </c>
      <c r="J52" s="13">
        <v>225000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1885000</v>
      </c>
      <c r="E54" s="13">
        <v>1981100</v>
      </c>
      <c r="F54" s="13">
        <v>1676500</v>
      </c>
      <c r="G54" s="13">
        <v>240100</v>
      </c>
      <c r="H54" s="13">
        <v>240300</v>
      </c>
      <c r="I54" s="13">
        <v>241100</v>
      </c>
      <c r="J54" s="13">
        <v>226800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51500</v>
      </c>
      <c r="E57" s="13">
        <v>43700</v>
      </c>
      <c r="F57" s="13">
        <v>42400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300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1052500</v>
      </c>
      <c r="E59" s="13">
        <v>1091400</v>
      </c>
      <c r="F59" s="13">
        <v>717800</v>
      </c>
      <c r="G59" s="13">
        <v>4300</v>
      </c>
      <c r="H59" s="13">
        <v>4200</v>
      </c>
      <c r="I59" s="13">
        <v>1500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1104000</v>
      </c>
      <c r="E60" s="13">
        <v>1135000</v>
      </c>
      <c r="F60" s="13">
        <v>760300</v>
      </c>
      <c r="G60" s="13">
        <v>4600</v>
      </c>
      <c r="H60" s="13">
        <v>4300</v>
      </c>
      <c r="I60" s="13">
        <v>1500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117400</v>
      </c>
      <c r="E62" s="13">
        <v>109800</v>
      </c>
      <c r="F62" s="13">
        <v>123100</v>
      </c>
      <c r="G62" s="13">
        <v>32400</v>
      </c>
      <c r="H62" s="13">
        <v>26200</v>
      </c>
      <c r="I62" s="13">
        <v>8400</v>
      </c>
      <c r="J62" s="13">
        <v>7900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1224200</v>
      </c>
      <c r="E66" s="13">
        <v>1250900</v>
      </c>
      <c r="F66" s="13">
        <v>893900</v>
      </c>
      <c r="G66" s="13">
        <v>37000</v>
      </c>
      <c r="H66" s="13">
        <v>30500</v>
      </c>
      <c r="I66" s="13">
        <v>9900</v>
      </c>
      <c r="J66" s="13">
        <v>8300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-809400</v>
      </c>
      <c r="E72" s="13">
        <v>-720700</v>
      </c>
      <c r="F72" s="13">
        <v>-677500</v>
      </c>
      <c r="G72" s="13">
        <v>-36800</v>
      </c>
      <c r="H72" s="13">
        <v>-30000</v>
      </c>
      <c r="I72" s="13">
        <v>-1600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660800</v>
      </c>
      <c r="E76" s="13">
        <v>730200</v>
      </c>
      <c r="F76" s="13">
        <v>782600</v>
      </c>
      <c r="G76" s="13">
        <v>203100</v>
      </c>
      <c r="H76" s="13">
        <v>209800</v>
      </c>
      <c r="I76" s="13">
        <v>231200</v>
      </c>
      <c r="J76" s="13">
        <v>218500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>
        <v>-88700</v>
      </c>
      <c r="E81" s="13">
        <v>-76000</v>
      </c>
      <c r="F81" s="13">
        <v>-58500</v>
      </c>
      <c r="G81" s="13">
        <v>-55600</v>
      </c>
      <c r="H81" s="13">
        <v>-8200</v>
      </c>
      <c r="I81" s="13">
        <v>-1500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13200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-121200</v>
      </c>
      <c r="E89" s="13">
        <v>278900</v>
      </c>
      <c r="F89" s="13">
        <v>-151500</v>
      </c>
      <c r="G89" s="13">
        <v>-900</v>
      </c>
      <c r="H89" s="13">
        <v>-800</v>
      </c>
      <c r="I89" s="13">
        <v>-1100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-8600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-119600</v>
      </c>
      <c r="E94" s="13">
        <v>-30200</v>
      </c>
      <c r="F94" s="13" t="s">
        <v>92</v>
      </c>
      <c r="G94" s="13" t="s">
        <v>92</v>
      </c>
      <c r="H94" s="13" t="s">
        <v>92</v>
      </c>
      <c r="I94" s="13">
        <v>-14700</v>
      </c>
      <c r="J94" s="13">
        <v>-225000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600</v>
      </c>
      <c r="F100" s="13">
        <v>373100</v>
      </c>
      <c r="G100" s="13">
        <v>300</v>
      </c>
      <c r="H100" s="13">
        <v>100</v>
      </c>
      <c r="I100" s="13">
        <v>14700</v>
      </c>
      <c r="J100" s="13">
        <v>226900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-246900</v>
      </c>
      <c r="E102" s="13">
        <v>249300</v>
      </c>
      <c r="F102" s="13">
        <v>213200</v>
      </c>
      <c r="G102" s="13">
        <v>-700</v>
      </c>
      <c r="H102" s="13">
        <v>-700</v>
      </c>
      <c r="I102" s="13">
        <v>-1100</v>
      </c>
      <c r="J102" s="13">
        <v>1800</v>
      </c>
      <c r="K102" s="13" t="s">
        <v>92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24200</v>
      </c>
      <c r="E8" s="13">
        <v>48000</v>
      </c>
      <c r="F8" s="13">
        <v>24300</v>
      </c>
      <c r="G8" s="13">
        <v>30700</v>
      </c>
      <c r="H8" s="13">
        <v>16400</v>
      </c>
      <c r="I8" s="13">
        <v>33200</v>
      </c>
      <c r="J8" s="13">
        <v>18100</v>
      </c>
      <c r="K8" s="13" t="s">
        <v>92</v>
      </c>
    </row>
    <row r="9" spans="1:11" x14ac:dyDescent="0.2">
      <c r="C9" s="11" t="s">
        <v>22</v>
      </c>
      <c r="D9" s="13">
        <v>10400</v>
      </c>
      <c r="E9" s="13">
        <v>22700</v>
      </c>
      <c r="F9" s="13">
        <v>12300</v>
      </c>
      <c r="G9" s="13">
        <v>16600</v>
      </c>
      <c r="H9" s="13">
        <v>7900</v>
      </c>
      <c r="I9" s="13">
        <v>19600</v>
      </c>
      <c r="J9" s="13">
        <v>11100</v>
      </c>
      <c r="K9" s="13" t="s">
        <v>92</v>
      </c>
    </row>
    <row r="10" spans="1:11" x14ac:dyDescent="0.2">
      <c r="C10" s="11" t="s">
        <v>23</v>
      </c>
      <c r="D10" s="13">
        <v>13800</v>
      </c>
      <c r="E10" s="13">
        <v>25300</v>
      </c>
      <c r="F10" s="13">
        <v>12000</v>
      </c>
      <c r="G10" s="13">
        <v>14100</v>
      </c>
      <c r="H10" s="13">
        <v>8500</v>
      </c>
      <c r="I10" s="13">
        <v>13600</v>
      </c>
      <c r="J10" s="13">
        <v>7000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5400</v>
      </c>
      <c r="F12" s="13">
        <v>300</v>
      </c>
      <c r="G12" s="13">
        <v>600</v>
      </c>
      <c r="H12" s="13">
        <v>500</v>
      </c>
      <c r="I12" s="13">
        <v>600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200</v>
      </c>
      <c r="F15" s="13" t="s">
        <v>92</v>
      </c>
      <c r="G15" s="13">
        <v>200</v>
      </c>
      <c r="H15" s="13">
        <v>100</v>
      </c>
      <c r="I15" s="13">
        <v>200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34400</v>
      </c>
      <c r="F17" s="13">
        <v>14700</v>
      </c>
      <c r="G17" s="13">
        <v>20500</v>
      </c>
      <c r="H17" s="13">
        <v>9800</v>
      </c>
      <c r="I17" s="13">
        <v>23500</v>
      </c>
      <c r="J17" s="13">
        <v>12900</v>
      </c>
      <c r="K17" s="13" t="s">
        <v>92</v>
      </c>
    </row>
    <row r="18" spans="3:11" x14ac:dyDescent="0.2">
      <c r="C18" s="11" t="s">
        <v>30</v>
      </c>
      <c r="D18" s="13">
        <v>2700</v>
      </c>
      <c r="E18" s="13">
        <v>13600</v>
      </c>
      <c r="F18" s="13">
        <v>9600</v>
      </c>
      <c r="G18" s="13">
        <v>10200</v>
      </c>
      <c r="H18" s="13">
        <v>6600</v>
      </c>
      <c r="I18" s="13">
        <v>9700</v>
      </c>
      <c r="J18" s="13">
        <v>5200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3600</v>
      </c>
      <c r="E21" s="13">
        <v>14200</v>
      </c>
      <c r="F21" s="13">
        <v>9800</v>
      </c>
      <c r="G21" s="13">
        <v>10600</v>
      </c>
      <c r="H21" s="13">
        <v>6800</v>
      </c>
      <c r="I21" s="13">
        <v>10200</v>
      </c>
      <c r="J21" s="13">
        <v>5500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>
        <v>100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3300</v>
      </c>
      <c r="E23" s="13">
        <v>13700</v>
      </c>
      <c r="F23" s="13">
        <v>9600</v>
      </c>
      <c r="G23" s="13">
        <v>10100</v>
      </c>
      <c r="H23" s="13">
        <v>6500</v>
      </c>
      <c r="I23" s="13">
        <v>9700</v>
      </c>
      <c r="J23" s="13">
        <v>5200</v>
      </c>
      <c r="K23" s="13" t="s">
        <v>92</v>
      </c>
    </row>
    <row r="24" spans="3:11" x14ac:dyDescent="0.2">
      <c r="C24" s="11" t="s">
        <v>36</v>
      </c>
      <c r="D24" s="13">
        <v>1600</v>
      </c>
      <c r="E24" s="13">
        <v>2400</v>
      </c>
      <c r="F24" s="13">
        <v>2400</v>
      </c>
      <c r="G24" s="13">
        <v>2500</v>
      </c>
      <c r="H24" s="13">
        <v>1500</v>
      </c>
      <c r="I24" s="13">
        <v>2100</v>
      </c>
      <c r="J24" s="13">
        <v>1100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11300</v>
      </c>
      <c r="F26" s="13">
        <v>7100</v>
      </c>
      <c r="G26" s="13">
        <v>7600</v>
      </c>
      <c r="H26" s="13">
        <v>5100</v>
      </c>
      <c r="I26" s="13">
        <v>7600</v>
      </c>
      <c r="J26" s="13">
        <v>4100</v>
      </c>
      <c r="K26" s="13" t="s">
        <v>92</v>
      </c>
    </row>
    <row r="27" spans="3:11" x14ac:dyDescent="0.2">
      <c r="C27" s="11" t="s">
        <v>38</v>
      </c>
      <c r="D27" s="13">
        <v>1700</v>
      </c>
      <c r="E27" s="13">
        <v>11300</v>
      </c>
      <c r="F27" s="13">
        <v>7100</v>
      </c>
      <c r="G27" s="13">
        <v>7600</v>
      </c>
      <c r="H27" s="13">
        <v>5100</v>
      </c>
      <c r="I27" s="13">
        <v>7600</v>
      </c>
      <c r="J27" s="13">
        <v>4100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11300</v>
      </c>
      <c r="F33" s="13">
        <v>7100</v>
      </c>
      <c r="G33" s="13">
        <v>7600</v>
      </c>
      <c r="H33" s="13">
        <v>5100</v>
      </c>
      <c r="I33" s="13">
        <v>7600</v>
      </c>
      <c r="J33" s="13">
        <v>4100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11300</v>
      </c>
      <c r="F35" s="13">
        <v>7100</v>
      </c>
      <c r="G35" s="13">
        <v>7600</v>
      </c>
      <c r="H35" s="13">
        <v>5100</v>
      </c>
      <c r="I35" s="13">
        <v>7600</v>
      </c>
      <c r="J35" s="13">
        <v>4100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8100</v>
      </c>
      <c r="F41" s="13">
        <v>36000</v>
      </c>
      <c r="G41" s="13">
        <v>10100</v>
      </c>
      <c r="H41" s="13">
        <v>11800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18800</v>
      </c>
      <c r="E43" s="13">
        <v>15600</v>
      </c>
      <c r="F43" s="13">
        <v>17800</v>
      </c>
      <c r="G43" s="13">
        <v>10900</v>
      </c>
      <c r="H43" s="13">
        <v>4400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3400</v>
      </c>
      <c r="E44" s="13">
        <v>2500</v>
      </c>
      <c r="F44" s="13">
        <v>4900</v>
      </c>
      <c r="G44" s="13">
        <v>1900</v>
      </c>
      <c r="H44" s="13">
        <v>5000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15200</v>
      </c>
      <c r="E45" s="13">
        <v>24400</v>
      </c>
      <c r="F45" s="13">
        <v>3100</v>
      </c>
      <c r="G45" s="13">
        <v>400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51700</v>
      </c>
      <c r="E46" s="13">
        <v>50500</v>
      </c>
      <c r="F46" s="13">
        <v>61800</v>
      </c>
      <c r="G46" s="13">
        <v>23300</v>
      </c>
      <c r="H46" s="13">
        <v>21300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</v>
      </c>
      <c r="E47" s="13">
        <v>700</v>
      </c>
      <c r="F47" s="13">
        <v>800</v>
      </c>
      <c r="G47" s="13">
        <v>700</v>
      </c>
      <c r="H47" s="13">
        <v>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15400</v>
      </c>
      <c r="E48" s="13">
        <v>15400</v>
      </c>
      <c r="F48" s="13">
        <v>4400</v>
      </c>
      <c r="G48" s="13">
        <v>4400</v>
      </c>
      <c r="H48" s="13">
        <v>4400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3300</v>
      </c>
      <c r="F52" s="13">
        <v>100</v>
      </c>
      <c r="G52" s="13">
        <v>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71400</v>
      </c>
      <c r="E54" s="13">
        <v>70100</v>
      </c>
      <c r="F54" s="13">
        <v>67300</v>
      </c>
      <c r="G54" s="13">
        <v>28800</v>
      </c>
      <c r="H54" s="13">
        <v>26800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5300</v>
      </c>
      <c r="F57" s="13">
        <v>8600</v>
      </c>
      <c r="G57" s="13">
        <v>2700</v>
      </c>
      <c r="H57" s="13">
        <v>5100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5900</v>
      </c>
      <c r="G58" s="13">
        <v>3600</v>
      </c>
      <c r="H58" s="13">
        <v>3100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1500</v>
      </c>
      <c r="F59" s="13">
        <v>2100</v>
      </c>
      <c r="G59" s="13">
        <v>1700</v>
      </c>
      <c r="H59" s="13">
        <v>1100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10200</v>
      </c>
      <c r="E60" s="13">
        <v>11200</v>
      </c>
      <c r="F60" s="13">
        <v>16600</v>
      </c>
      <c r="G60" s="13">
        <v>8000</v>
      </c>
      <c r="H60" s="13">
        <v>9300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11200</v>
      </c>
      <c r="F66" s="13">
        <v>16600</v>
      </c>
      <c r="G66" s="13">
        <v>8000</v>
      </c>
      <c r="H66" s="13">
        <v>9300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29200</v>
      </c>
      <c r="E72" s="13">
        <v>27500</v>
      </c>
      <c r="F72" s="13">
        <v>23300</v>
      </c>
      <c r="G72" s="13">
        <v>16200</v>
      </c>
      <c r="H72" s="13">
        <v>13700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61200</v>
      </c>
      <c r="E76" s="13">
        <v>58900</v>
      </c>
      <c r="F76" s="13">
        <v>50700</v>
      </c>
      <c r="G76" s="13">
        <v>20800</v>
      </c>
      <c r="H76" s="13">
        <v>17500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1700</v>
      </c>
      <c r="E81" s="13">
        <v>11300</v>
      </c>
      <c r="F81" s="13">
        <v>7100</v>
      </c>
      <c r="G81" s="13">
        <v>7600</v>
      </c>
      <c r="H81" s="13">
        <v>5100</v>
      </c>
      <c r="I81" s="13">
        <v>7600</v>
      </c>
      <c r="J81" s="13">
        <v>4100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200</v>
      </c>
      <c r="G83" s="13">
        <v>400</v>
      </c>
      <c r="H83" s="13">
        <v>200</v>
      </c>
      <c r="I83" s="13">
        <v>400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-2100</v>
      </c>
      <c r="F89" s="13">
        <v>1100</v>
      </c>
      <c r="G89" s="13">
        <v>6100</v>
      </c>
      <c r="H89" s="13">
        <v>8400</v>
      </c>
      <c r="I89" s="13">
        <v>13200</v>
      </c>
      <c r="J89" s="13">
        <v>7700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-27100</v>
      </c>
      <c r="F94" s="13">
        <v>-100</v>
      </c>
      <c r="G94" s="13">
        <v>-100</v>
      </c>
      <c r="H94" s="13">
        <v>0</v>
      </c>
      <c r="I94" s="13">
        <v>-100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26600</v>
      </c>
      <c r="F100" s="13">
        <v>24100</v>
      </c>
      <c r="G100" s="13">
        <v>500</v>
      </c>
      <c r="H100" s="13">
        <v>400</v>
      </c>
      <c r="I100" s="13">
        <v>-16000</v>
      </c>
      <c r="J100" s="13">
        <v>-6900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600</v>
      </c>
      <c r="F101" s="13">
        <v>800</v>
      </c>
      <c r="G101" s="13">
        <v>300</v>
      </c>
      <c r="H101" s="13">
        <v>-100</v>
      </c>
      <c r="I101" s="13">
        <v>-100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>
        <v>6200</v>
      </c>
      <c r="E102" s="13">
        <v>-2000</v>
      </c>
      <c r="F102" s="13">
        <v>25900</v>
      </c>
      <c r="G102" s="13">
        <v>6900</v>
      </c>
      <c r="H102" s="13">
        <v>8600</v>
      </c>
      <c r="I102" s="13">
        <v>-3000</v>
      </c>
      <c r="J102" s="13">
        <v>1000</v>
      </c>
      <c r="K102" s="13" t="s">
        <v>92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200</v>
      </c>
      <c r="H17" s="13">
        <v>200</v>
      </c>
      <c r="I17" s="13">
        <v>0</v>
      </c>
      <c r="J17" s="13">
        <v>0</v>
      </c>
      <c r="K17" s="13">
        <v>-300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-200</v>
      </c>
      <c r="I18" s="13">
        <v>0</v>
      </c>
      <c r="J18" s="13">
        <v>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>
        <v>-400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-400</v>
      </c>
      <c r="G23" s="13">
        <v>-400</v>
      </c>
      <c r="H23" s="13">
        <v>-200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-400</v>
      </c>
      <c r="G26" s="13">
        <v>-400</v>
      </c>
      <c r="H26" s="13">
        <v>-200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-400</v>
      </c>
      <c r="G27" s="13">
        <v>-400</v>
      </c>
      <c r="H27" s="13">
        <v>-200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-400</v>
      </c>
      <c r="G33" s="13">
        <v>-400</v>
      </c>
      <c r="H33" s="13">
        <v>-200</v>
      </c>
      <c r="I33" s="13">
        <v>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-400</v>
      </c>
      <c r="G35" s="13">
        <v>-400</v>
      </c>
      <c r="H35" s="13">
        <v>-200</v>
      </c>
      <c r="I35" s="13">
        <v>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100</v>
      </c>
      <c r="H48" s="13">
        <v>100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900</v>
      </c>
      <c r="F54" s="13">
        <v>900</v>
      </c>
      <c r="G54" s="13">
        <v>500</v>
      </c>
      <c r="H54" s="13">
        <v>500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200</v>
      </c>
      <c r="H57" s="13">
        <v>100</v>
      </c>
      <c r="I57" s="13">
        <v>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500</v>
      </c>
      <c r="G59" s="13">
        <v>300</v>
      </c>
      <c r="H59" s="13">
        <v>100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1500</v>
      </c>
      <c r="E60" s="13">
        <v>1300</v>
      </c>
      <c r="F60" s="13">
        <v>1400</v>
      </c>
      <c r="G60" s="13">
        <v>800</v>
      </c>
      <c r="H60" s="13">
        <v>500</v>
      </c>
      <c r="I60" s="13">
        <v>400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1300</v>
      </c>
      <c r="F66" s="13">
        <v>1500</v>
      </c>
      <c r="G66" s="13">
        <v>800</v>
      </c>
      <c r="H66" s="13">
        <v>500</v>
      </c>
      <c r="I66" s="13">
        <v>400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-4300</v>
      </c>
      <c r="F72" s="13">
        <v>-4200</v>
      </c>
      <c r="G72" s="13">
        <v>-3800</v>
      </c>
      <c r="H72" s="13">
        <v>-3400</v>
      </c>
      <c r="I72" s="13">
        <v>-3200</v>
      </c>
      <c r="J72" s="13">
        <v>-3400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-400</v>
      </c>
      <c r="F76" s="13">
        <v>-500</v>
      </c>
      <c r="G76" s="13">
        <v>-300</v>
      </c>
      <c r="H76" s="13">
        <v>0</v>
      </c>
      <c r="I76" s="13">
        <v>-300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-400</v>
      </c>
      <c r="G81" s="13">
        <v>-400</v>
      </c>
      <c r="H81" s="13">
        <v>-200</v>
      </c>
      <c r="I81" s="13">
        <v>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-300</v>
      </c>
      <c r="G89" s="13">
        <v>-100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500</v>
      </c>
      <c r="G100" s="13">
        <v>100</v>
      </c>
      <c r="H100" s="13">
        <v>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43700</v>
      </c>
      <c r="E8" s="13">
        <v>36000</v>
      </c>
      <c r="F8" s="13">
        <v>30000</v>
      </c>
      <c r="G8" s="13">
        <v>49100</v>
      </c>
      <c r="H8" s="13">
        <v>31900</v>
      </c>
      <c r="I8" s="13">
        <v>12800</v>
      </c>
      <c r="J8" s="13">
        <v>5400</v>
      </c>
      <c r="K8" s="13">
        <v>0</v>
      </c>
    </row>
    <row r="9" spans="1:11" x14ac:dyDescent="0.2">
      <c r="C9" s="11" t="s">
        <v>22</v>
      </c>
      <c r="D9" s="13">
        <v>22400</v>
      </c>
      <c r="E9" s="13">
        <v>22000</v>
      </c>
      <c r="F9" s="13">
        <v>25200</v>
      </c>
      <c r="G9" s="13">
        <v>29700</v>
      </c>
      <c r="H9" s="13">
        <v>20500</v>
      </c>
      <c r="I9" s="13">
        <v>5900</v>
      </c>
      <c r="J9" s="13">
        <v>1200</v>
      </c>
      <c r="K9" s="13" t="s">
        <v>92</v>
      </c>
    </row>
    <row r="10" spans="1:11" x14ac:dyDescent="0.2">
      <c r="C10" s="11" t="s">
        <v>23</v>
      </c>
      <c r="D10" s="13">
        <v>21300</v>
      </c>
      <c r="E10" s="13">
        <v>14000</v>
      </c>
      <c r="F10" s="13">
        <v>4800</v>
      </c>
      <c r="G10" s="13">
        <v>19400</v>
      </c>
      <c r="H10" s="13">
        <v>11400</v>
      </c>
      <c r="I10" s="13">
        <v>6900</v>
      </c>
      <c r="J10" s="13">
        <v>4200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1600</v>
      </c>
      <c r="F12" s="13">
        <v>1500</v>
      </c>
      <c r="G12" s="13">
        <v>1900</v>
      </c>
      <c r="H12" s="13">
        <v>2300</v>
      </c>
      <c r="I12" s="13">
        <v>1600</v>
      </c>
      <c r="J12" s="13">
        <v>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8600</v>
      </c>
      <c r="F14" s="13">
        <v>297700</v>
      </c>
      <c r="G14" s="13">
        <v>2100</v>
      </c>
      <c r="H14" s="13">
        <v>32500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4700</v>
      </c>
      <c r="E15" s="13">
        <v>5200</v>
      </c>
      <c r="F15" s="13">
        <v>5500</v>
      </c>
      <c r="G15" s="13">
        <v>3600</v>
      </c>
      <c r="H15" s="13">
        <v>3000</v>
      </c>
      <c r="I15" s="13">
        <v>900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53900</v>
      </c>
      <c r="F17" s="13">
        <v>368800</v>
      </c>
      <c r="G17" s="13">
        <v>51900</v>
      </c>
      <c r="H17" s="13">
        <v>67200</v>
      </c>
      <c r="I17" s="13">
        <v>15700</v>
      </c>
      <c r="J17" s="13">
        <v>5800</v>
      </c>
      <c r="K17" s="13">
        <v>900</v>
      </c>
    </row>
    <row r="18" spans="3:11" x14ac:dyDescent="0.2">
      <c r="C18" s="11" t="s">
        <v>30</v>
      </c>
      <c r="D18" s="13">
        <v>-10000</v>
      </c>
      <c r="E18" s="13">
        <v>-17900</v>
      </c>
      <c r="F18" s="13">
        <v>-338800</v>
      </c>
      <c r="G18" s="13">
        <v>-2800</v>
      </c>
      <c r="H18" s="13">
        <v>-35300</v>
      </c>
      <c r="I18" s="13">
        <v>-2900</v>
      </c>
      <c r="J18" s="13">
        <v>-400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4900</v>
      </c>
      <c r="F20" s="13">
        <v>4600</v>
      </c>
      <c r="G20" s="13">
        <v>50500</v>
      </c>
      <c r="H20" s="13">
        <v>800</v>
      </c>
      <c r="I20" s="13">
        <v>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-6400</v>
      </c>
      <c r="F21" s="13">
        <v>-327200</v>
      </c>
      <c r="G21" s="13">
        <v>53000</v>
      </c>
      <c r="H21" s="13">
        <v>-31100</v>
      </c>
      <c r="I21" s="13">
        <v>-1200</v>
      </c>
      <c r="J21" s="13">
        <v>-100</v>
      </c>
      <c r="K21" s="13">
        <v>-900</v>
      </c>
    </row>
    <row r="22" spans="3:11" x14ac:dyDescent="0.2">
      <c r="C22" s="11" t="s">
        <v>34</v>
      </c>
      <c r="D22" s="13">
        <v>6600</v>
      </c>
      <c r="E22" s="13">
        <v>7000</v>
      </c>
      <c r="F22" s="13">
        <v>5800</v>
      </c>
      <c r="G22" s="13">
        <v>8100</v>
      </c>
      <c r="H22" s="13">
        <v>4900</v>
      </c>
      <c r="I22" s="13">
        <v>700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-14700</v>
      </c>
      <c r="E23" s="13">
        <v>-20000</v>
      </c>
      <c r="F23" s="13">
        <v>-340000</v>
      </c>
      <c r="G23" s="13">
        <v>39500</v>
      </c>
      <c r="H23" s="13">
        <v>-39400</v>
      </c>
      <c r="I23" s="13">
        <v>-2900</v>
      </c>
      <c r="J23" s="13">
        <v>-600</v>
      </c>
      <c r="K23" s="13">
        <v>-900</v>
      </c>
    </row>
    <row r="24" spans="3:11" x14ac:dyDescent="0.2">
      <c r="C24" s="11" t="s">
        <v>36</v>
      </c>
      <c r="D24" s="13">
        <v>-2200</v>
      </c>
      <c r="E24" s="13">
        <v>-2300</v>
      </c>
      <c r="F24" s="13">
        <v>-2100</v>
      </c>
      <c r="G24" s="13">
        <v>6700</v>
      </c>
      <c r="H24" s="13">
        <v>-6600</v>
      </c>
      <c r="I24" s="13">
        <v>-400</v>
      </c>
      <c r="J24" s="13">
        <v>500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-17700</v>
      </c>
      <c r="F26" s="13">
        <v>-337900</v>
      </c>
      <c r="G26" s="13">
        <v>32800</v>
      </c>
      <c r="H26" s="13">
        <v>-32800</v>
      </c>
      <c r="I26" s="13">
        <v>-2500</v>
      </c>
      <c r="J26" s="13">
        <v>-1000</v>
      </c>
      <c r="K26" s="13">
        <v>-500</v>
      </c>
    </row>
    <row r="27" spans="3:11" x14ac:dyDescent="0.2">
      <c r="C27" s="11" t="s">
        <v>38</v>
      </c>
      <c r="D27" s="13">
        <v>-12400</v>
      </c>
      <c r="E27" s="13">
        <v>-17400</v>
      </c>
      <c r="F27" s="13">
        <v>-337900</v>
      </c>
      <c r="G27" s="13">
        <v>32600</v>
      </c>
      <c r="H27" s="13">
        <v>-32800</v>
      </c>
      <c r="I27" s="13">
        <v>-2900</v>
      </c>
      <c r="J27" s="13">
        <v>-1100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-4900</v>
      </c>
      <c r="F32" s="13">
        <v>-4600</v>
      </c>
      <c r="G32" s="13">
        <v>-50500</v>
      </c>
      <c r="H32" s="13">
        <v>-800</v>
      </c>
      <c r="I32" s="13">
        <v>-700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-12400</v>
      </c>
      <c r="E33" s="13">
        <v>-17400</v>
      </c>
      <c r="F33" s="13">
        <v>-337900</v>
      </c>
      <c r="G33" s="13">
        <v>32600</v>
      </c>
      <c r="H33" s="13">
        <v>-32800</v>
      </c>
      <c r="I33" s="13">
        <v>-2900</v>
      </c>
      <c r="J33" s="13">
        <v>-1100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-17400</v>
      </c>
      <c r="F35" s="13">
        <v>-337900</v>
      </c>
      <c r="G35" s="13">
        <v>32600</v>
      </c>
      <c r="H35" s="13">
        <v>-32800</v>
      </c>
      <c r="I35" s="13">
        <v>-2900</v>
      </c>
      <c r="J35" s="13">
        <v>-1100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52000</v>
      </c>
      <c r="F41" s="13">
        <v>58200</v>
      </c>
      <c r="G41" s="13">
        <v>67900</v>
      </c>
      <c r="H41" s="13">
        <v>98100</v>
      </c>
      <c r="I41" s="13">
        <v>4200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28700</v>
      </c>
      <c r="E43" s="13">
        <v>19600</v>
      </c>
      <c r="F43" s="13">
        <v>22800</v>
      </c>
      <c r="G43" s="13">
        <v>49100</v>
      </c>
      <c r="H43" s="13">
        <v>40600</v>
      </c>
      <c r="I43" s="13">
        <v>19200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3000</v>
      </c>
      <c r="E44" s="13">
        <v>3100</v>
      </c>
      <c r="F44" s="13">
        <v>2900</v>
      </c>
      <c r="G44" s="13">
        <v>3500</v>
      </c>
      <c r="H44" s="13">
        <v>3200</v>
      </c>
      <c r="I44" s="13">
        <v>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23200</v>
      </c>
      <c r="F45" s="13">
        <v>22800</v>
      </c>
      <c r="G45" s="13">
        <v>9200</v>
      </c>
      <c r="H45" s="13">
        <v>7600</v>
      </c>
      <c r="I45" s="13">
        <v>6200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76600</v>
      </c>
      <c r="E46" s="13">
        <v>97900</v>
      </c>
      <c r="F46" s="13">
        <v>106700</v>
      </c>
      <c r="G46" s="13">
        <v>129600</v>
      </c>
      <c r="H46" s="13">
        <v>149600</v>
      </c>
      <c r="I46" s="13">
        <v>30100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46100</v>
      </c>
      <c r="E48" s="13">
        <v>47100</v>
      </c>
      <c r="F48" s="13">
        <v>56100</v>
      </c>
      <c r="G48" s="13">
        <v>55800</v>
      </c>
      <c r="H48" s="13">
        <v>55200</v>
      </c>
      <c r="I48" s="13">
        <v>40900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394700</v>
      </c>
      <c r="E49" s="13">
        <v>400500</v>
      </c>
      <c r="F49" s="13">
        <v>399600</v>
      </c>
      <c r="G49" s="13">
        <v>701800</v>
      </c>
      <c r="H49" s="13">
        <v>691400</v>
      </c>
      <c r="I49" s="13">
        <v>377400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3200</v>
      </c>
      <c r="F52" s="13">
        <v>6900</v>
      </c>
      <c r="G52" s="13">
        <v>1900</v>
      </c>
      <c r="H52" s="13">
        <v>1900</v>
      </c>
      <c r="I52" s="13">
        <v>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520200</v>
      </c>
      <c r="E54" s="13">
        <v>548700</v>
      </c>
      <c r="F54" s="13">
        <v>569300</v>
      </c>
      <c r="G54" s="13">
        <v>889000</v>
      </c>
      <c r="H54" s="13">
        <v>898100</v>
      </c>
      <c r="I54" s="13">
        <v>449300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14800</v>
      </c>
      <c r="F57" s="13">
        <v>13600</v>
      </c>
      <c r="G57" s="13">
        <v>10100</v>
      </c>
      <c r="H57" s="13">
        <v>8200</v>
      </c>
      <c r="I57" s="13">
        <v>5500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19300</v>
      </c>
      <c r="E58" s="13">
        <v>22700</v>
      </c>
      <c r="F58" s="13">
        <v>22800</v>
      </c>
      <c r="G58" s="13">
        <v>44500</v>
      </c>
      <c r="H58" s="13">
        <v>50200</v>
      </c>
      <c r="I58" s="13">
        <v>84500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52800</v>
      </c>
      <c r="E59" s="13">
        <v>64100</v>
      </c>
      <c r="F59" s="13">
        <v>60400</v>
      </c>
      <c r="G59" s="13">
        <v>61300</v>
      </c>
      <c r="H59" s="13">
        <v>98100</v>
      </c>
      <c r="I59" s="13">
        <v>21500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90200</v>
      </c>
      <c r="E60" s="13">
        <v>101500</v>
      </c>
      <c r="F60" s="13">
        <v>96700</v>
      </c>
      <c r="G60" s="13">
        <v>115900</v>
      </c>
      <c r="H60" s="13">
        <v>156500</v>
      </c>
      <c r="I60" s="13">
        <v>111400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105600</v>
      </c>
      <c r="E61" s="13">
        <v>102100</v>
      </c>
      <c r="F61" s="13">
        <v>98700</v>
      </c>
      <c r="G61" s="13">
        <v>99100</v>
      </c>
      <c r="H61" s="13">
        <v>96100</v>
      </c>
      <c r="I61" s="13">
        <v>10500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23500</v>
      </c>
      <c r="E62" s="13">
        <v>29000</v>
      </c>
      <c r="F62" s="13">
        <v>40000</v>
      </c>
      <c r="G62" s="13">
        <v>45200</v>
      </c>
      <c r="H62" s="13">
        <v>51400</v>
      </c>
      <c r="I62" s="13">
        <v>6000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234300</v>
      </c>
      <c r="E66" s="13">
        <v>247800</v>
      </c>
      <c r="F66" s="13">
        <v>250800</v>
      </c>
      <c r="G66" s="13">
        <v>276000</v>
      </c>
      <c r="H66" s="13">
        <v>319000</v>
      </c>
      <c r="I66" s="13">
        <v>145200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-373100</v>
      </c>
      <c r="E72" s="13">
        <v>-360700</v>
      </c>
      <c r="F72" s="13">
        <v>-343200</v>
      </c>
      <c r="G72" s="13">
        <v>-5300</v>
      </c>
      <c r="H72" s="13">
        <v>-37900</v>
      </c>
      <c r="I72" s="13">
        <v>-5100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286000</v>
      </c>
      <c r="E76" s="13">
        <v>300900</v>
      </c>
      <c r="F76" s="13">
        <v>318500</v>
      </c>
      <c r="G76" s="13">
        <v>613100</v>
      </c>
      <c r="H76" s="13">
        <v>579100</v>
      </c>
      <c r="I76" s="13">
        <v>304000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-12400</v>
      </c>
      <c r="E81" s="13">
        <v>-17400</v>
      </c>
      <c r="F81" s="13">
        <v>-337900</v>
      </c>
      <c r="G81" s="13">
        <v>32600</v>
      </c>
      <c r="H81" s="13">
        <v>-32800</v>
      </c>
      <c r="I81" s="13">
        <v>-2900</v>
      </c>
      <c r="J81" s="13">
        <v>-1100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6600</v>
      </c>
      <c r="F83" s="13">
        <v>7100</v>
      </c>
      <c r="G83" s="13">
        <v>5300</v>
      </c>
      <c r="H83" s="13">
        <v>3400</v>
      </c>
      <c r="I83" s="13">
        <v>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-3100</v>
      </c>
      <c r="F89" s="13">
        <v>-14400</v>
      </c>
      <c r="G89" s="13">
        <v>-11200</v>
      </c>
      <c r="H89" s="13">
        <v>-33200</v>
      </c>
      <c r="I89" s="13">
        <v>-4000</v>
      </c>
      <c r="J89" s="13">
        <v>-1100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-1700</v>
      </c>
      <c r="F91" s="13">
        <v>-1800</v>
      </c>
      <c r="G91" s="13">
        <v>-1200</v>
      </c>
      <c r="H91" s="13">
        <v>-700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-1700</v>
      </c>
      <c r="F94" s="13">
        <v>-1900</v>
      </c>
      <c r="G94" s="13">
        <v>-1200</v>
      </c>
      <c r="H94" s="13">
        <v>1100</v>
      </c>
      <c r="I94" s="13">
        <v>2700</v>
      </c>
      <c r="J94" s="13">
        <v>3500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-22600</v>
      </c>
      <c r="E100" s="13">
        <v>-1000</v>
      </c>
      <c r="F100" s="13">
        <v>23300</v>
      </c>
      <c r="G100" s="13">
        <v>-17300</v>
      </c>
      <c r="H100" s="13">
        <v>126100</v>
      </c>
      <c r="I100" s="13">
        <v>3700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-400</v>
      </c>
      <c r="F101" s="13">
        <v>1400</v>
      </c>
      <c r="G101" s="13">
        <v>-700</v>
      </c>
      <c r="H101" s="13">
        <v>-100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-29500</v>
      </c>
      <c r="E102" s="13">
        <v>-6100</v>
      </c>
      <c r="F102" s="13">
        <v>8500</v>
      </c>
      <c r="G102" s="13">
        <v>-30400</v>
      </c>
      <c r="H102" s="13">
        <v>93900</v>
      </c>
      <c r="I102" s="13">
        <v>2400</v>
      </c>
      <c r="J102" s="13">
        <v>2400</v>
      </c>
      <c r="K102" s="13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80200</v>
      </c>
      <c r="E8" s="13">
        <v>78700</v>
      </c>
      <c r="F8" s="13">
        <v>75700</v>
      </c>
      <c r="G8" s="13">
        <v>76100</v>
      </c>
      <c r="H8" s="13">
        <v>76300</v>
      </c>
      <c r="I8" s="13">
        <v>74000</v>
      </c>
      <c r="J8" s="13">
        <v>78200</v>
      </c>
      <c r="K8" s="13">
        <v>74200</v>
      </c>
    </row>
    <row r="9" spans="1:11" x14ac:dyDescent="0.2">
      <c r="C9" s="11" t="s">
        <v>22</v>
      </c>
      <c r="D9" s="13">
        <v>26600</v>
      </c>
      <c r="E9" s="13">
        <v>24800</v>
      </c>
      <c r="F9" s="13">
        <v>25200</v>
      </c>
      <c r="G9" s="13">
        <v>24800</v>
      </c>
      <c r="H9" s="13">
        <v>25000</v>
      </c>
      <c r="I9" s="13">
        <v>24400</v>
      </c>
      <c r="J9" s="13">
        <v>27000</v>
      </c>
      <c r="K9" s="13">
        <v>25600</v>
      </c>
    </row>
    <row r="10" spans="1:11" x14ac:dyDescent="0.2">
      <c r="C10" s="11" t="s">
        <v>23</v>
      </c>
      <c r="D10" s="13">
        <v>53600</v>
      </c>
      <c r="E10" s="13">
        <v>53900</v>
      </c>
      <c r="F10" s="13">
        <v>50500</v>
      </c>
      <c r="G10" s="13">
        <v>51300</v>
      </c>
      <c r="H10" s="13">
        <v>51300</v>
      </c>
      <c r="I10" s="13">
        <v>49600</v>
      </c>
      <c r="J10" s="13">
        <v>51200</v>
      </c>
      <c r="K10" s="13">
        <v>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12100</v>
      </c>
      <c r="F12" s="13">
        <v>10200</v>
      </c>
      <c r="G12" s="13">
        <v>10400</v>
      </c>
      <c r="H12" s="13">
        <v>11100</v>
      </c>
      <c r="I12" s="13">
        <v>10900</v>
      </c>
      <c r="J12" s="13">
        <v>9000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10400</v>
      </c>
      <c r="F14" s="13">
        <v>2400</v>
      </c>
      <c r="G14" s="13">
        <v>3700</v>
      </c>
      <c r="H14" s="13">
        <v>5500</v>
      </c>
      <c r="I14" s="13">
        <v>9600</v>
      </c>
      <c r="J14" s="13">
        <v>2600</v>
      </c>
      <c r="K14" s="13">
        <v>3600</v>
      </c>
    </row>
    <row r="15" spans="1:11" x14ac:dyDescent="0.2">
      <c r="C15" s="11" t="s">
        <v>28</v>
      </c>
      <c r="D15" s="13">
        <v>10800</v>
      </c>
      <c r="E15" s="13">
        <v>11100</v>
      </c>
      <c r="F15" s="13">
        <v>10500</v>
      </c>
      <c r="G15" s="13">
        <v>10800</v>
      </c>
      <c r="H15" s="13">
        <v>10300</v>
      </c>
      <c r="I15" s="13">
        <v>9700</v>
      </c>
      <c r="J15" s="13">
        <v>9500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91100</v>
      </c>
      <c r="E17" s="13">
        <v>93500</v>
      </c>
      <c r="F17" s="13">
        <v>78000</v>
      </c>
      <c r="G17" s="13">
        <v>81800</v>
      </c>
      <c r="H17" s="13">
        <v>85400</v>
      </c>
      <c r="I17" s="13">
        <v>91500</v>
      </c>
      <c r="J17" s="13">
        <v>77100</v>
      </c>
      <c r="K17" s="13">
        <v>76900</v>
      </c>
    </row>
    <row r="18" spans="3:11" x14ac:dyDescent="0.2">
      <c r="C18" s="11" t="s">
        <v>30</v>
      </c>
      <c r="D18" s="13">
        <v>-10900</v>
      </c>
      <c r="E18" s="13">
        <v>-14800</v>
      </c>
      <c r="F18" s="13">
        <v>-2300</v>
      </c>
      <c r="G18" s="13">
        <v>-5700</v>
      </c>
      <c r="H18" s="13">
        <v>-9100</v>
      </c>
      <c r="I18" s="13">
        <v>-17500</v>
      </c>
      <c r="J18" s="13">
        <v>1100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-400</v>
      </c>
      <c r="F20" s="13">
        <v>600</v>
      </c>
      <c r="G20" s="13">
        <v>-700</v>
      </c>
      <c r="H20" s="13">
        <v>-400</v>
      </c>
      <c r="I20" s="13">
        <v>200</v>
      </c>
      <c r="J20" s="13">
        <v>800</v>
      </c>
      <c r="K20" s="13">
        <v>600</v>
      </c>
    </row>
    <row r="21" spans="3:11" x14ac:dyDescent="0.2">
      <c r="C21" s="11" t="s">
        <v>33</v>
      </c>
      <c r="D21" s="13">
        <v>4800</v>
      </c>
      <c r="E21" s="13">
        <v>-900</v>
      </c>
      <c r="F21" s="13">
        <v>11800</v>
      </c>
      <c r="G21" s="13">
        <v>7400</v>
      </c>
      <c r="H21" s="13">
        <v>3600</v>
      </c>
      <c r="I21" s="13">
        <v>-4800</v>
      </c>
      <c r="J21" s="13">
        <v>13900</v>
      </c>
      <c r="K21" s="13">
        <v>9600</v>
      </c>
    </row>
    <row r="22" spans="3:11" x14ac:dyDescent="0.2">
      <c r="C22" s="11" t="s">
        <v>34</v>
      </c>
      <c r="D22" s="13">
        <v>7800</v>
      </c>
      <c r="E22" s="13">
        <v>7800</v>
      </c>
      <c r="F22" s="13">
        <v>7900</v>
      </c>
      <c r="G22" s="13">
        <v>8000</v>
      </c>
      <c r="H22" s="13">
        <v>7900</v>
      </c>
      <c r="I22" s="13">
        <v>7800</v>
      </c>
      <c r="J22" s="13">
        <v>7900</v>
      </c>
      <c r="K22" s="13">
        <v>8100</v>
      </c>
    </row>
    <row r="23" spans="3:11" x14ac:dyDescent="0.2">
      <c r="C23" s="11" t="s">
        <v>35</v>
      </c>
      <c r="D23" s="13">
        <v>-16900</v>
      </c>
      <c r="E23" s="13">
        <v>-23000</v>
      </c>
      <c r="F23" s="13">
        <v>-9600</v>
      </c>
      <c r="G23" s="13">
        <v>-14400</v>
      </c>
      <c r="H23" s="13">
        <v>-17500</v>
      </c>
      <c r="I23" s="13">
        <v>-25100</v>
      </c>
      <c r="J23" s="13">
        <v>-6100</v>
      </c>
      <c r="K23" s="13">
        <v>-10200</v>
      </c>
    </row>
    <row r="24" spans="3:11" x14ac:dyDescent="0.2">
      <c r="C24" s="11" t="s">
        <v>36</v>
      </c>
      <c r="D24" s="13">
        <v>-500</v>
      </c>
      <c r="E24" s="13">
        <v>-100</v>
      </c>
      <c r="F24" s="13">
        <v>-2100</v>
      </c>
      <c r="G24" s="13">
        <v>-3300</v>
      </c>
      <c r="H24" s="13">
        <v>1500</v>
      </c>
      <c r="I24" s="13">
        <v>-4400</v>
      </c>
      <c r="J24" s="13">
        <v>-400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-22800</v>
      </c>
      <c r="F26" s="13">
        <v>-7500</v>
      </c>
      <c r="G26" s="13">
        <v>-11000</v>
      </c>
      <c r="H26" s="13">
        <v>-19000</v>
      </c>
      <c r="I26" s="13">
        <v>-20700</v>
      </c>
      <c r="J26" s="13">
        <v>-5700</v>
      </c>
      <c r="K26" s="13">
        <v>-11300</v>
      </c>
    </row>
    <row r="27" spans="3:11" x14ac:dyDescent="0.2">
      <c r="C27" s="11" t="s">
        <v>38</v>
      </c>
      <c r="D27" s="13">
        <v>-16400</v>
      </c>
      <c r="E27" s="13">
        <v>-22800</v>
      </c>
      <c r="F27" s="13">
        <v>-7500</v>
      </c>
      <c r="G27" s="13">
        <v>-11000</v>
      </c>
      <c r="H27" s="13">
        <v>-19000</v>
      </c>
      <c r="I27" s="13">
        <v>-20700</v>
      </c>
      <c r="J27" s="13">
        <v>-5700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400</v>
      </c>
      <c r="F32" s="13">
        <v>-600</v>
      </c>
      <c r="G32" s="13">
        <v>700</v>
      </c>
      <c r="H32" s="13">
        <v>400</v>
      </c>
      <c r="I32" s="13">
        <v>-200</v>
      </c>
      <c r="J32" s="13">
        <v>-800</v>
      </c>
      <c r="K32" s="13">
        <v>-600</v>
      </c>
    </row>
    <row r="33" spans="2:11" x14ac:dyDescent="0.2">
      <c r="C33" s="11" t="s">
        <v>44</v>
      </c>
      <c r="D33" s="13">
        <v>-16400</v>
      </c>
      <c r="E33" s="13">
        <v>-22800</v>
      </c>
      <c r="F33" s="13">
        <v>-7500</v>
      </c>
      <c r="G33" s="13">
        <v>-11000</v>
      </c>
      <c r="H33" s="13">
        <v>-19000</v>
      </c>
      <c r="I33" s="13">
        <v>-20700</v>
      </c>
      <c r="J33" s="13">
        <v>-5700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-22800</v>
      </c>
      <c r="F35" s="13">
        <v>-7500</v>
      </c>
      <c r="G35" s="13">
        <v>-11000</v>
      </c>
      <c r="H35" s="13">
        <v>-19000</v>
      </c>
      <c r="I35" s="13">
        <v>-20700</v>
      </c>
      <c r="J35" s="13">
        <v>-5700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138300</v>
      </c>
      <c r="E41" s="13">
        <v>130400</v>
      </c>
      <c r="F41" s="13">
        <v>189200</v>
      </c>
      <c r="G41" s="13">
        <v>179600</v>
      </c>
      <c r="H41" s="13">
        <v>176500</v>
      </c>
      <c r="I41" s="13">
        <v>186700</v>
      </c>
      <c r="J41" s="13">
        <v>250000</v>
      </c>
      <c r="K41" s="13">
        <v>233000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40300</v>
      </c>
      <c r="E43" s="13">
        <v>54100</v>
      </c>
      <c r="F43" s="13">
        <v>55300</v>
      </c>
      <c r="G43" s="13">
        <v>42900</v>
      </c>
      <c r="H43" s="13">
        <v>44600</v>
      </c>
      <c r="I43" s="13">
        <v>48600</v>
      </c>
      <c r="J43" s="13">
        <v>49000</v>
      </c>
      <c r="K43" s="13">
        <v>48000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27200</v>
      </c>
      <c r="E45" s="13">
        <v>25200</v>
      </c>
      <c r="F45" s="13">
        <v>18500</v>
      </c>
      <c r="G45" s="13">
        <v>17300</v>
      </c>
      <c r="H45" s="13">
        <v>21500</v>
      </c>
      <c r="I45" s="13">
        <v>15500</v>
      </c>
      <c r="J45" s="13">
        <v>18500</v>
      </c>
      <c r="K45" s="13">
        <v>12800</v>
      </c>
    </row>
    <row r="46" spans="2:11" x14ac:dyDescent="0.2">
      <c r="C46" s="11" t="s">
        <v>54</v>
      </c>
      <c r="D46" s="13">
        <v>205800</v>
      </c>
      <c r="E46" s="13">
        <v>209700</v>
      </c>
      <c r="F46" s="13">
        <v>263000</v>
      </c>
      <c r="G46" s="13">
        <v>239800</v>
      </c>
      <c r="H46" s="13">
        <v>242600</v>
      </c>
      <c r="I46" s="13">
        <v>250800</v>
      </c>
      <c r="J46" s="13">
        <v>317500</v>
      </c>
      <c r="K46" s="13">
        <v>293800</v>
      </c>
    </row>
    <row r="47" spans="2:11" x14ac:dyDescent="0.2">
      <c r="C47" s="11" t="s">
        <v>55</v>
      </c>
      <c r="D47" s="13">
        <v>3400</v>
      </c>
      <c r="E47" s="13">
        <v>3400</v>
      </c>
      <c r="F47" s="13">
        <v>3300</v>
      </c>
      <c r="G47" s="13">
        <v>3100</v>
      </c>
      <c r="H47" s="13">
        <v>2700</v>
      </c>
      <c r="I47" s="13">
        <v>2600</v>
      </c>
      <c r="J47" s="13">
        <v>2400</v>
      </c>
      <c r="K47" s="13">
        <v>4200</v>
      </c>
    </row>
    <row r="48" spans="2:11" x14ac:dyDescent="0.2">
      <c r="C48" s="11" t="s">
        <v>56</v>
      </c>
      <c r="D48" s="13">
        <v>8700</v>
      </c>
      <c r="E48" s="13">
        <v>9500</v>
      </c>
      <c r="F48" s="13">
        <v>9100</v>
      </c>
      <c r="G48" s="13">
        <v>10000</v>
      </c>
      <c r="H48" s="13">
        <v>9900</v>
      </c>
      <c r="I48" s="13">
        <v>12100</v>
      </c>
      <c r="J48" s="13">
        <v>12900</v>
      </c>
      <c r="K48" s="13">
        <v>14000</v>
      </c>
    </row>
    <row r="49" spans="3:11" x14ac:dyDescent="0.2">
      <c r="C49" s="11" t="s">
        <v>57</v>
      </c>
      <c r="D49" s="13">
        <v>769500</v>
      </c>
      <c r="E49" s="13">
        <v>805700</v>
      </c>
      <c r="F49" s="13">
        <v>737400</v>
      </c>
      <c r="G49" s="13">
        <v>753000</v>
      </c>
      <c r="H49" s="13">
        <v>774900</v>
      </c>
      <c r="I49" s="13">
        <v>754400</v>
      </c>
      <c r="J49" s="13">
        <v>663600</v>
      </c>
      <c r="K49" s="13">
        <v>668600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42600</v>
      </c>
      <c r="E52" s="13">
        <v>34500</v>
      </c>
      <c r="F52" s="13">
        <v>16200</v>
      </c>
      <c r="G52" s="13">
        <v>15900</v>
      </c>
      <c r="H52" s="13">
        <v>16300</v>
      </c>
      <c r="I52" s="13">
        <v>15100</v>
      </c>
      <c r="J52" s="13">
        <v>14800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1030000</v>
      </c>
      <c r="E54" s="13">
        <v>1062800</v>
      </c>
      <c r="F54" s="13">
        <v>1029000</v>
      </c>
      <c r="G54" s="13">
        <v>1021700</v>
      </c>
      <c r="H54" s="13">
        <v>1046400</v>
      </c>
      <c r="I54" s="13">
        <v>1035100</v>
      </c>
      <c r="J54" s="13">
        <v>1011200</v>
      </c>
      <c r="K54" s="13">
        <v>994300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18500</v>
      </c>
      <c r="F57" s="13">
        <v>20400</v>
      </c>
      <c r="G57" s="13">
        <v>16200</v>
      </c>
      <c r="H57" s="13">
        <v>15600</v>
      </c>
      <c r="I57" s="13">
        <v>12900</v>
      </c>
      <c r="J57" s="13">
        <v>5400</v>
      </c>
      <c r="K57" s="13">
        <v>6500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3200</v>
      </c>
      <c r="G58" s="13">
        <v>3200</v>
      </c>
      <c r="H58" s="13">
        <v>3200</v>
      </c>
      <c r="I58" s="13">
        <v>3200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146100</v>
      </c>
      <c r="E59" s="13">
        <v>158100</v>
      </c>
      <c r="F59" s="13">
        <v>132900</v>
      </c>
      <c r="G59" s="13">
        <v>125700</v>
      </c>
      <c r="H59" s="13">
        <v>138500</v>
      </c>
      <c r="I59" s="13">
        <v>131200</v>
      </c>
      <c r="J59" s="13">
        <v>112900</v>
      </c>
      <c r="K59" s="13">
        <v>105400</v>
      </c>
    </row>
    <row r="60" spans="3:11" x14ac:dyDescent="0.2">
      <c r="C60" s="11" t="s">
        <v>68</v>
      </c>
      <c r="D60" s="13">
        <v>170500</v>
      </c>
      <c r="E60" s="13">
        <v>179800</v>
      </c>
      <c r="F60" s="13">
        <v>156400</v>
      </c>
      <c r="G60" s="13">
        <v>145000</v>
      </c>
      <c r="H60" s="13">
        <v>157300</v>
      </c>
      <c r="I60" s="13">
        <v>147200</v>
      </c>
      <c r="J60" s="13">
        <v>121400</v>
      </c>
      <c r="K60" s="13">
        <v>115000</v>
      </c>
    </row>
    <row r="61" spans="3:11" x14ac:dyDescent="0.2">
      <c r="C61" s="11" t="s">
        <v>69</v>
      </c>
      <c r="D61" s="13">
        <v>513600</v>
      </c>
      <c r="E61" s="13">
        <v>514400</v>
      </c>
      <c r="F61" s="13">
        <v>515200</v>
      </c>
      <c r="G61" s="13">
        <v>516000</v>
      </c>
      <c r="H61" s="13">
        <v>516800</v>
      </c>
      <c r="I61" s="13">
        <v>517600</v>
      </c>
      <c r="J61" s="13">
        <v>518400</v>
      </c>
      <c r="K61" s="13">
        <v>519300</v>
      </c>
    </row>
    <row r="62" spans="3:11" x14ac:dyDescent="0.2">
      <c r="C62" s="11" t="s">
        <v>70</v>
      </c>
      <c r="D62" s="13">
        <v>34000</v>
      </c>
      <c r="E62" s="13">
        <v>40000</v>
      </c>
      <c r="F62" s="13">
        <v>41100</v>
      </c>
      <c r="G62" s="13">
        <v>53700</v>
      </c>
      <c r="H62" s="13">
        <v>60900</v>
      </c>
      <c r="I62" s="13">
        <v>52600</v>
      </c>
      <c r="J62" s="13">
        <v>64700</v>
      </c>
      <c r="K62" s="13">
        <v>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718100</v>
      </c>
      <c r="E66" s="13">
        <v>734200</v>
      </c>
      <c r="F66" s="13">
        <v>712700</v>
      </c>
      <c r="G66" s="13">
        <v>714700</v>
      </c>
      <c r="H66" s="13">
        <v>735000</v>
      </c>
      <c r="I66" s="13">
        <v>717500</v>
      </c>
      <c r="J66" s="13">
        <v>704600</v>
      </c>
      <c r="K66" s="13">
        <v>706100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-279800</v>
      </c>
      <c r="E72" s="13">
        <v>-263400</v>
      </c>
      <c r="F72" s="13">
        <v>-240600</v>
      </c>
      <c r="G72" s="13">
        <v>-233100</v>
      </c>
      <c r="H72" s="13">
        <v>-222100</v>
      </c>
      <c r="I72" s="13">
        <v>-203100</v>
      </c>
      <c r="J72" s="13">
        <v>-182400</v>
      </c>
      <c r="K72" s="13">
        <v>-176700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311900</v>
      </c>
      <c r="E76" s="13">
        <v>328600</v>
      </c>
      <c r="F76" s="13">
        <v>316300</v>
      </c>
      <c r="G76" s="13">
        <v>307000</v>
      </c>
      <c r="H76" s="13">
        <v>311400</v>
      </c>
      <c r="I76" s="13">
        <v>317700</v>
      </c>
      <c r="J76" s="13">
        <v>306600</v>
      </c>
      <c r="K76" s="13">
        <v>288200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-16400</v>
      </c>
      <c r="E81" s="13">
        <v>-22800</v>
      </c>
      <c r="F81" s="13">
        <v>-7500</v>
      </c>
      <c r="G81" s="13">
        <v>-11000</v>
      </c>
      <c r="H81" s="13">
        <v>-19000</v>
      </c>
      <c r="I81" s="13">
        <v>-20700</v>
      </c>
      <c r="J81" s="13">
        <v>-5700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14300</v>
      </c>
      <c r="F83" s="13">
        <v>13500</v>
      </c>
      <c r="G83" s="13">
        <v>13800</v>
      </c>
      <c r="H83" s="13">
        <v>13200</v>
      </c>
      <c r="I83" s="13">
        <v>12500</v>
      </c>
      <c r="J83" s="13">
        <v>12100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8200</v>
      </c>
      <c r="F89" s="13">
        <v>13100</v>
      </c>
      <c r="G89" s="13">
        <v>5300</v>
      </c>
      <c r="H89" s="13">
        <v>10800</v>
      </c>
      <c r="I89" s="13">
        <v>12500</v>
      </c>
      <c r="J89" s="13">
        <v>21500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-500</v>
      </c>
      <c r="H91" s="13">
        <v>-200</v>
      </c>
      <c r="I91" s="13">
        <v>-300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-62500</v>
      </c>
      <c r="F94" s="13">
        <v>-100</v>
      </c>
      <c r="G94" s="13">
        <v>-500</v>
      </c>
      <c r="H94" s="13">
        <v>-20000</v>
      </c>
      <c r="I94" s="13">
        <v>-72900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-4200</v>
      </c>
      <c r="F100" s="13">
        <v>-3100</v>
      </c>
      <c r="G100" s="13">
        <v>-1700</v>
      </c>
      <c r="H100" s="13">
        <v>-1300</v>
      </c>
      <c r="I100" s="13">
        <v>-2100</v>
      </c>
      <c r="J100" s="13">
        <v>-4200</v>
      </c>
      <c r="K100" s="13">
        <v>126700</v>
      </c>
    </row>
    <row r="101" spans="3:11" x14ac:dyDescent="0.2">
      <c r="C101" s="11" t="s">
        <v>19</v>
      </c>
      <c r="D101" s="13">
        <v>-3700</v>
      </c>
      <c r="E101" s="13">
        <v>-200</v>
      </c>
      <c r="F101" s="13">
        <v>-300</v>
      </c>
      <c r="G101" s="13">
        <v>-100</v>
      </c>
      <c r="H101" s="13">
        <v>400</v>
      </c>
      <c r="I101" s="13">
        <v>-900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7800</v>
      </c>
      <c r="E102" s="13">
        <v>-58700</v>
      </c>
      <c r="F102" s="13">
        <v>9600</v>
      </c>
      <c r="G102" s="13">
        <v>3000</v>
      </c>
      <c r="H102" s="13">
        <v>-10100</v>
      </c>
      <c r="I102" s="13">
        <v>-63400</v>
      </c>
      <c r="J102" s="13">
        <v>17100</v>
      </c>
      <c r="K102" s="13">
        <v>145100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24766000</v>
      </c>
      <c r="E8" s="13">
        <v>24378000</v>
      </c>
      <c r="F8" s="13">
        <v>27771000</v>
      </c>
      <c r="G8" s="13">
        <v>23184000</v>
      </c>
      <c r="H8" s="13">
        <v>23424000</v>
      </c>
      <c r="I8" s="13">
        <v>22908000</v>
      </c>
      <c r="J8" s="13">
        <v>24896000</v>
      </c>
      <c r="K8" s="13">
        <v>21238000</v>
      </c>
    </row>
    <row r="9" spans="1:11" x14ac:dyDescent="0.2">
      <c r="C9" s="11" t="s">
        <v>22</v>
      </c>
      <c r="D9" s="13">
        <v>6082000</v>
      </c>
      <c r="E9" s="13">
        <v>5820000</v>
      </c>
      <c r="F9" s="13">
        <v>6906000</v>
      </c>
      <c r="G9" s="13">
        <v>5588000</v>
      </c>
      <c r="H9" s="13">
        <v>5361000</v>
      </c>
      <c r="I9" s="13">
        <v>5050000</v>
      </c>
      <c r="J9" s="13">
        <v>5751000</v>
      </c>
      <c r="K9" s="13">
        <v>4555000</v>
      </c>
    </row>
    <row r="10" spans="1:11" x14ac:dyDescent="0.2">
      <c r="C10" s="11" t="s">
        <v>23</v>
      </c>
      <c r="D10" s="13">
        <v>18684000</v>
      </c>
      <c r="E10" s="13">
        <v>18558000</v>
      </c>
      <c r="F10" s="13">
        <v>20865000</v>
      </c>
      <c r="G10" s="13">
        <v>17596000</v>
      </c>
      <c r="H10" s="13">
        <v>18063000</v>
      </c>
      <c r="I10" s="13">
        <v>17858000</v>
      </c>
      <c r="J10" s="13">
        <v>19145000</v>
      </c>
      <c r="K10" s="13">
        <v>16683000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9000</v>
      </c>
      <c r="K14" s="13">
        <v>14000</v>
      </c>
    </row>
    <row r="15" spans="1:11" x14ac:dyDescent="0.2">
      <c r="C15" s="11" t="s">
        <v>28</v>
      </c>
      <c r="D15" s="13">
        <v>762000</v>
      </c>
      <c r="E15" s="13">
        <v>764000</v>
      </c>
      <c r="F15" s="13">
        <v>754000</v>
      </c>
      <c r="G15" s="13">
        <v>738000</v>
      </c>
      <c r="H15" s="13">
        <v>739000</v>
      </c>
      <c r="I15" s="13">
        <v>722000</v>
      </c>
      <c r="J15" s="13">
        <v>712000</v>
      </c>
      <c r="K15" s="13">
        <v>677000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21231000</v>
      </c>
      <c r="E17" s="13">
        <v>21127000</v>
      </c>
      <c r="F17" s="13">
        <v>23880000</v>
      </c>
      <c r="G17" s="13">
        <v>20288000</v>
      </c>
      <c r="H17" s="13">
        <v>20166000</v>
      </c>
      <c r="I17" s="13">
        <v>20143000</v>
      </c>
      <c r="J17" s="13">
        <v>22859000</v>
      </c>
      <c r="K17" s="13">
        <v>18875000</v>
      </c>
    </row>
    <row r="18" spans="3:11" x14ac:dyDescent="0.2">
      <c r="C18" s="11" t="s">
        <v>30</v>
      </c>
      <c r="D18" s="13">
        <v>3535000</v>
      </c>
      <c r="E18" s="13">
        <v>3251000</v>
      </c>
      <c r="F18" s="13">
        <v>3891000</v>
      </c>
      <c r="G18" s="13">
        <v>2896000</v>
      </c>
      <c r="H18" s="13">
        <v>3258000</v>
      </c>
      <c r="I18" s="13">
        <v>2765000</v>
      </c>
      <c r="J18" s="13">
        <v>2037000</v>
      </c>
      <c r="K18" s="13">
        <v>2363000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333000</v>
      </c>
      <c r="E20" s="13">
        <v>315000</v>
      </c>
      <c r="F20" s="13">
        <v>244000</v>
      </c>
      <c r="G20" s="13">
        <v>274000</v>
      </c>
      <c r="H20" s="13">
        <v>345000</v>
      </c>
      <c r="I20" s="13">
        <v>3616000</v>
      </c>
      <c r="J20" s="13">
        <v>-6150000</v>
      </c>
      <c r="K20" s="13">
        <v>338000</v>
      </c>
    </row>
    <row r="21" spans="3:11" x14ac:dyDescent="0.2">
      <c r="C21" s="11" t="s">
        <v>33</v>
      </c>
      <c r="D21" s="13">
        <v>4630000</v>
      </c>
      <c r="E21" s="13">
        <v>4330000</v>
      </c>
      <c r="F21" s="13">
        <v>4889000</v>
      </c>
      <c r="G21" s="13">
        <v>3908000</v>
      </c>
      <c r="H21" s="13">
        <v>4342000</v>
      </c>
      <c r="I21" s="13">
        <v>7103000</v>
      </c>
      <c r="J21" s="13">
        <v>-3401000</v>
      </c>
      <c r="K21" s="13">
        <v>3378000</v>
      </c>
    </row>
    <row r="22" spans="3:11" x14ac:dyDescent="0.2">
      <c r="C22" s="11" t="s">
        <v>34</v>
      </c>
      <c r="D22" s="13">
        <v>171000</v>
      </c>
      <c r="E22" s="13">
        <v>174000</v>
      </c>
      <c r="F22" s="13">
        <v>173000</v>
      </c>
      <c r="G22" s="13">
        <v>177000</v>
      </c>
      <c r="H22" s="13">
        <v>167000</v>
      </c>
      <c r="I22" s="13">
        <v>177000</v>
      </c>
      <c r="J22" s="13">
        <v>175000</v>
      </c>
      <c r="K22" s="13">
        <v>176000</v>
      </c>
    </row>
    <row r="23" spans="3:11" x14ac:dyDescent="0.2">
      <c r="C23" s="11" t="s">
        <v>35</v>
      </c>
      <c r="D23" s="13">
        <v>3697000</v>
      </c>
      <c r="E23" s="13">
        <v>3392000</v>
      </c>
      <c r="F23" s="13">
        <v>3962000</v>
      </c>
      <c r="G23" s="13">
        <v>2993000</v>
      </c>
      <c r="H23" s="13">
        <v>3436000</v>
      </c>
      <c r="I23" s="13">
        <v>6204000</v>
      </c>
      <c r="J23" s="13">
        <v>-4288000</v>
      </c>
      <c r="K23" s="13">
        <v>2525000</v>
      </c>
    </row>
    <row r="24" spans="3:11" x14ac:dyDescent="0.2">
      <c r="C24" s="11" t="s">
        <v>36</v>
      </c>
      <c r="D24" s="13">
        <v>848000</v>
      </c>
      <c r="E24" s="13">
        <v>730000</v>
      </c>
      <c r="F24" s="13">
        <v>869000</v>
      </c>
      <c r="G24" s="13">
        <v>664000</v>
      </c>
      <c r="H24" s="13">
        <v>760000</v>
      </c>
      <c r="I24" s="13">
        <v>1412000</v>
      </c>
      <c r="J24" s="13">
        <v>-941000</v>
      </c>
      <c r="K24" s="13">
        <v>568000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2849000</v>
      </c>
      <c r="E26" s="13">
        <v>2662000</v>
      </c>
      <c r="F26" s="13">
        <v>3093000</v>
      </c>
      <c r="G26" s="13">
        <v>2329000</v>
      </c>
      <c r="H26" s="13">
        <v>2676000</v>
      </c>
      <c r="I26" s="13">
        <v>4792000</v>
      </c>
      <c r="J26" s="13">
        <v>-3347000</v>
      </c>
      <c r="K26" s="13">
        <v>1957000</v>
      </c>
    </row>
    <row r="27" spans="3:11" x14ac:dyDescent="0.2">
      <c r="C27" s="11" t="s">
        <v>38</v>
      </c>
      <c r="D27" s="13">
        <v>2849000</v>
      </c>
      <c r="E27" s="13">
        <v>2662000</v>
      </c>
      <c r="F27" s="13">
        <v>3093000</v>
      </c>
      <c r="G27" s="13">
        <v>2329000</v>
      </c>
      <c r="H27" s="13">
        <v>2676000</v>
      </c>
      <c r="I27" s="13">
        <v>4792000</v>
      </c>
      <c r="J27" s="13">
        <v>-3347000</v>
      </c>
      <c r="K27" s="13">
        <v>1957000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-333000</v>
      </c>
      <c r="E32" s="13">
        <v>-315000</v>
      </c>
      <c r="F32" s="13">
        <v>-244000</v>
      </c>
      <c r="G32" s="13">
        <v>-274000</v>
      </c>
      <c r="H32" s="13">
        <v>-345000</v>
      </c>
      <c r="I32" s="13">
        <v>-3616000</v>
      </c>
      <c r="J32" s="13">
        <v>6150000</v>
      </c>
      <c r="K32" s="13">
        <v>-338000</v>
      </c>
    </row>
    <row r="33" spans="2:11" x14ac:dyDescent="0.2">
      <c r="C33" s="11" t="s">
        <v>44</v>
      </c>
      <c r="D33" s="13">
        <v>2849000</v>
      </c>
      <c r="E33" s="13">
        <v>2662000</v>
      </c>
      <c r="F33" s="13">
        <v>3093000</v>
      </c>
      <c r="G33" s="13">
        <v>2329000</v>
      </c>
      <c r="H33" s="13">
        <v>2676000</v>
      </c>
      <c r="I33" s="13">
        <v>4792000</v>
      </c>
      <c r="J33" s="13">
        <v>-3347000</v>
      </c>
      <c r="K33" s="13">
        <v>1957000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2849000</v>
      </c>
      <c r="E35" s="13">
        <v>2662000</v>
      </c>
      <c r="F35" s="13">
        <v>3093000</v>
      </c>
      <c r="G35" s="13">
        <v>2329000</v>
      </c>
      <c r="H35" s="13">
        <v>2676000</v>
      </c>
      <c r="I35" s="13">
        <v>4792000</v>
      </c>
      <c r="J35" s="13">
        <v>-3347000</v>
      </c>
      <c r="K35" s="13">
        <v>1957000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11735000</v>
      </c>
      <c r="E41" s="13">
        <v>12208000</v>
      </c>
      <c r="F41" s="13">
        <v>10255000</v>
      </c>
      <c r="G41" s="13">
        <v>10212000</v>
      </c>
      <c r="H41" s="13">
        <v>9608000</v>
      </c>
      <c r="I41" s="13">
        <v>7731000</v>
      </c>
      <c r="J41" s="13">
        <v>5910000</v>
      </c>
      <c r="K41" s="13">
        <v>8839000</v>
      </c>
    </row>
    <row r="42" spans="2:11" x14ac:dyDescent="0.2">
      <c r="C42" s="11" t="s">
        <v>50</v>
      </c>
      <c r="D42" s="13">
        <v>336000</v>
      </c>
      <c r="E42" s="13">
        <v>337000</v>
      </c>
      <c r="F42" s="13">
        <v>338000</v>
      </c>
      <c r="G42" s="13">
        <v>348000</v>
      </c>
      <c r="H42" s="13">
        <v>346000</v>
      </c>
      <c r="I42" s="13">
        <v>351000</v>
      </c>
      <c r="J42" s="13">
        <v>406000</v>
      </c>
      <c r="K42" s="13">
        <v>402000</v>
      </c>
    </row>
    <row r="43" spans="2:11" x14ac:dyDescent="0.2">
      <c r="C43" s="11" t="s">
        <v>51</v>
      </c>
      <c r="D43" s="13">
        <v>11396000</v>
      </c>
      <c r="E43" s="13">
        <v>11199000</v>
      </c>
      <c r="F43" s="13">
        <v>12541000</v>
      </c>
      <c r="G43" s="13">
        <v>10474000</v>
      </c>
      <c r="H43" s="13">
        <v>10137000</v>
      </c>
      <c r="I43" s="13">
        <v>10127000</v>
      </c>
      <c r="J43" s="13">
        <v>10750000</v>
      </c>
      <c r="K43" s="13">
        <v>8993000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2104000</v>
      </c>
      <c r="E45" s="13">
        <v>1857000</v>
      </c>
      <c r="F45" s="13">
        <v>1800000</v>
      </c>
      <c r="G45" s="13">
        <v>1809000</v>
      </c>
      <c r="H45" s="13">
        <v>1897000</v>
      </c>
      <c r="I45" s="13">
        <v>2776000</v>
      </c>
      <c r="J45" s="13">
        <v>3150000</v>
      </c>
      <c r="K45" s="13">
        <v>1696000</v>
      </c>
    </row>
    <row r="46" spans="2:11" x14ac:dyDescent="0.2">
      <c r="C46" s="11" t="s">
        <v>54</v>
      </c>
      <c r="D46" s="13">
        <v>25571000</v>
      </c>
      <c r="E46" s="13">
        <v>25601000</v>
      </c>
      <c r="F46" s="13">
        <v>24934000</v>
      </c>
      <c r="G46" s="13">
        <v>22843000</v>
      </c>
      <c r="H46" s="13">
        <v>21988000</v>
      </c>
      <c r="I46" s="13">
        <v>20985000</v>
      </c>
      <c r="J46" s="13">
        <v>20216000</v>
      </c>
      <c r="K46" s="13">
        <v>19930000</v>
      </c>
    </row>
    <row r="47" spans="2:11" x14ac:dyDescent="0.2">
      <c r="C47" s="11" t="s">
        <v>55</v>
      </c>
      <c r="D47" s="13">
        <v>21000</v>
      </c>
      <c r="E47" s="13">
        <v>22000</v>
      </c>
      <c r="F47" s="13">
        <v>26000</v>
      </c>
      <c r="G47" s="13">
        <v>24000</v>
      </c>
      <c r="H47" s="13">
        <v>25000</v>
      </c>
      <c r="I47" s="13">
        <v>25000</v>
      </c>
      <c r="J47" s="13">
        <v>25000</v>
      </c>
      <c r="K47" s="13">
        <v>25000</v>
      </c>
    </row>
    <row r="48" spans="2:11" x14ac:dyDescent="0.2">
      <c r="C48" s="11" t="s">
        <v>56</v>
      </c>
      <c r="D48" s="13">
        <v>36923000</v>
      </c>
      <c r="E48" s="13">
        <v>37076000</v>
      </c>
      <c r="F48" s="13">
        <v>37037000</v>
      </c>
      <c r="G48" s="13">
        <v>36319000</v>
      </c>
      <c r="H48" s="13">
        <v>36199000</v>
      </c>
      <c r="I48" s="13">
        <v>35499000</v>
      </c>
      <c r="J48" s="13">
        <v>35327000</v>
      </c>
      <c r="K48" s="13">
        <v>35186000</v>
      </c>
    </row>
    <row r="49" spans="3:11" x14ac:dyDescent="0.2">
      <c r="C49" s="11" t="s">
        <v>57</v>
      </c>
      <c r="D49" s="13">
        <v>6151000</v>
      </c>
      <c r="E49" s="13">
        <v>6133000</v>
      </c>
      <c r="F49" s="13">
        <v>6178000</v>
      </c>
      <c r="G49" s="13">
        <v>5556000</v>
      </c>
      <c r="H49" s="13">
        <v>5595000</v>
      </c>
      <c r="I49" s="13">
        <v>5614000</v>
      </c>
      <c r="J49" s="13">
        <v>5641000</v>
      </c>
      <c r="K49" s="13">
        <v>6105000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1423000</v>
      </c>
      <c r="E52" s="13">
        <v>1281000</v>
      </c>
      <c r="F52" s="13">
        <v>1230000</v>
      </c>
      <c r="G52" s="13">
        <v>997000</v>
      </c>
      <c r="H52" s="13">
        <v>1062000</v>
      </c>
      <c r="I52" s="13">
        <v>1189000</v>
      </c>
      <c r="J52" s="13">
        <v>1199000</v>
      </c>
      <c r="K52" s="13">
        <v>1160000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70089000</v>
      </c>
      <c r="E54" s="13">
        <v>70113000</v>
      </c>
      <c r="F54" s="13">
        <v>69405000</v>
      </c>
      <c r="G54" s="13">
        <v>65739000</v>
      </c>
      <c r="H54" s="13">
        <v>64869000</v>
      </c>
      <c r="I54" s="13">
        <v>63312000</v>
      </c>
      <c r="J54" s="13">
        <v>62408000</v>
      </c>
      <c r="K54" s="13">
        <v>62406000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7168000</v>
      </c>
      <c r="E57" s="13">
        <v>7036000</v>
      </c>
      <c r="F57" s="13">
        <v>7523000</v>
      </c>
      <c r="G57" s="13">
        <v>6445000</v>
      </c>
      <c r="H57" s="13">
        <v>6563000</v>
      </c>
      <c r="I57" s="13">
        <v>6305000</v>
      </c>
      <c r="J57" s="13">
        <v>6455000</v>
      </c>
      <c r="K57" s="13">
        <v>5609000</v>
      </c>
    </row>
    <row r="58" spans="3:11" x14ac:dyDescent="0.2">
      <c r="C58" s="11" t="s">
        <v>66</v>
      </c>
      <c r="D58" s="13">
        <v>2579000</v>
      </c>
      <c r="E58" s="13">
        <v>2141000</v>
      </c>
      <c r="F58" s="13">
        <v>2131000</v>
      </c>
      <c r="G58" s="13">
        <v>1268000</v>
      </c>
      <c r="H58" s="13">
        <v>1564000</v>
      </c>
      <c r="I58" s="13">
        <v>1811000</v>
      </c>
      <c r="J58" s="13">
        <v>2623000</v>
      </c>
      <c r="K58" s="13">
        <v>2382000</v>
      </c>
    </row>
    <row r="59" spans="3:11" x14ac:dyDescent="0.2">
      <c r="C59" s="11" t="s">
        <v>67</v>
      </c>
      <c r="D59" s="13">
        <v>7590000</v>
      </c>
      <c r="E59" s="13">
        <v>7665000</v>
      </c>
      <c r="F59" s="13">
        <v>7915000</v>
      </c>
      <c r="G59" s="13">
        <v>7759000</v>
      </c>
      <c r="H59" s="13">
        <v>7643000</v>
      </c>
      <c r="I59" s="13">
        <v>8190000</v>
      </c>
      <c r="J59" s="13">
        <v>7938000</v>
      </c>
      <c r="K59" s="13">
        <v>7465000</v>
      </c>
    </row>
    <row r="60" spans="3:11" x14ac:dyDescent="0.2">
      <c r="C60" s="11" t="s">
        <v>68</v>
      </c>
      <c r="D60" s="13">
        <v>17337000</v>
      </c>
      <c r="E60" s="13">
        <v>16842000</v>
      </c>
      <c r="F60" s="13">
        <v>17569000</v>
      </c>
      <c r="G60" s="13">
        <v>15472000</v>
      </c>
      <c r="H60" s="13">
        <v>15770000</v>
      </c>
      <c r="I60" s="13">
        <v>16306000</v>
      </c>
      <c r="J60" s="13">
        <v>17016000</v>
      </c>
      <c r="K60" s="13">
        <v>15456000</v>
      </c>
    </row>
    <row r="61" spans="3:11" x14ac:dyDescent="0.2">
      <c r="C61" s="11" t="s">
        <v>69</v>
      </c>
      <c r="D61" s="13">
        <v>17997000</v>
      </c>
      <c r="E61" s="13">
        <v>19740000</v>
      </c>
      <c r="F61" s="13">
        <v>19784000</v>
      </c>
      <c r="G61" s="13">
        <v>20838000</v>
      </c>
      <c r="H61" s="13">
        <v>21027000</v>
      </c>
      <c r="I61" s="13">
        <v>21916000</v>
      </c>
      <c r="J61" s="13">
        <v>22031000</v>
      </c>
      <c r="K61" s="13">
        <v>23336000</v>
      </c>
    </row>
    <row r="62" spans="3:11" x14ac:dyDescent="0.2">
      <c r="C62" s="11" t="s">
        <v>70</v>
      </c>
      <c r="D62" s="13">
        <v>18445000</v>
      </c>
      <c r="E62" s="13">
        <v>18097000</v>
      </c>
      <c r="F62" s="13">
        <v>17783000</v>
      </c>
      <c r="G62" s="13">
        <v>17372000</v>
      </c>
      <c r="H62" s="13">
        <v>17250000</v>
      </c>
      <c r="I62" s="13">
        <v>17931000</v>
      </c>
      <c r="J62" s="13">
        <v>22692000</v>
      </c>
      <c r="K62" s="13">
        <v>18008000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53800000</v>
      </c>
      <c r="E66" s="13">
        <v>54697000</v>
      </c>
      <c r="F66" s="13">
        <v>55152000</v>
      </c>
      <c r="G66" s="13">
        <v>53698000</v>
      </c>
      <c r="H66" s="13">
        <v>54064000</v>
      </c>
      <c r="I66" s="13">
        <v>56165000</v>
      </c>
      <c r="J66" s="13">
        <v>61751000</v>
      </c>
      <c r="K66" s="13">
        <v>56814000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18958000</v>
      </c>
      <c r="E72" s="13">
        <v>17433000</v>
      </c>
      <c r="F72" s="13">
        <v>16179000</v>
      </c>
      <c r="G72" s="13">
        <v>13973000</v>
      </c>
      <c r="H72" s="13">
        <v>12531000</v>
      </c>
      <c r="I72" s="13">
        <v>10748000</v>
      </c>
      <c r="J72" s="13">
        <v>6896000</v>
      </c>
      <c r="K72" s="13">
        <v>11115000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16289000</v>
      </c>
      <c r="E76" s="13">
        <v>15416000</v>
      </c>
      <c r="F76" s="13">
        <v>14253000</v>
      </c>
      <c r="G76" s="13">
        <v>12041000</v>
      </c>
      <c r="H76" s="13">
        <v>10805000</v>
      </c>
      <c r="I76" s="13">
        <v>7147000</v>
      </c>
      <c r="J76" s="13">
        <v>657000</v>
      </c>
      <c r="K76" s="13">
        <v>5592000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2849000</v>
      </c>
      <c r="E81" s="13">
        <v>2662000</v>
      </c>
      <c r="F81" s="13">
        <v>3093000</v>
      </c>
      <c r="G81" s="13">
        <v>2329000</v>
      </c>
      <c r="H81" s="13">
        <v>2676000</v>
      </c>
      <c r="I81" s="13">
        <v>4792000</v>
      </c>
      <c r="J81" s="13">
        <v>-3347000</v>
      </c>
      <c r="K81" s="13">
        <v>1957000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762000</v>
      </c>
      <c r="E83" s="13">
        <v>764000</v>
      </c>
      <c r="F83" s="13">
        <v>754000</v>
      </c>
      <c r="G83" s="13">
        <v>738000</v>
      </c>
      <c r="H83" s="13">
        <v>739000</v>
      </c>
      <c r="I83" s="13">
        <v>722000</v>
      </c>
      <c r="J83" s="13">
        <v>712000</v>
      </c>
      <c r="K83" s="13">
        <v>677000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3813000</v>
      </c>
      <c r="E89" s="13">
        <v>4480000</v>
      </c>
      <c r="F89" s="13">
        <v>3246000</v>
      </c>
      <c r="G89" s="13">
        <v>3307000</v>
      </c>
      <c r="H89" s="13">
        <v>3923000</v>
      </c>
      <c r="I89" s="13">
        <v>4531000</v>
      </c>
      <c r="J89" s="13">
        <v>1176000</v>
      </c>
      <c r="K89" s="13">
        <v>3336000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-840000</v>
      </c>
      <c r="E91" s="13">
        <v>-548000</v>
      </c>
      <c r="F91" s="13">
        <v>-1624000</v>
      </c>
      <c r="G91" s="13">
        <v>-900000</v>
      </c>
      <c r="H91" s="13">
        <v>-836000</v>
      </c>
      <c r="I91" s="13">
        <v>-834000</v>
      </c>
      <c r="J91" s="13">
        <v>-2193000</v>
      </c>
      <c r="K91" s="13">
        <v>-1154000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-927000</v>
      </c>
      <c r="E94" s="13">
        <v>-572000</v>
      </c>
      <c r="F94" s="13">
        <v>-2218000</v>
      </c>
      <c r="G94" s="13">
        <v>-866000</v>
      </c>
      <c r="H94" s="13">
        <v>32000</v>
      </c>
      <c r="I94" s="13">
        <v>-766000</v>
      </c>
      <c r="J94" s="13">
        <v>-2177000</v>
      </c>
      <c r="K94" s="13">
        <v>-1163000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-1283000</v>
      </c>
      <c r="E96" s="13">
        <v>-1284000</v>
      </c>
      <c r="F96" s="13">
        <v>-859000</v>
      </c>
      <c r="G96" s="13">
        <v>-860000</v>
      </c>
      <c r="H96" s="13">
        <v>-860000</v>
      </c>
      <c r="I96" s="13">
        <v>-858000</v>
      </c>
      <c r="J96" s="13">
        <v>-846000</v>
      </c>
      <c r="K96" s="13">
        <v>-845000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-3316000</v>
      </c>
      <c r="E100" s="13">
        <v>-1970000</v>
      </c>
      <c r="F100" s="13">
        <v>-967000</v>
      </c>
      <c r="G100" s="13">
        <v>-1818000</v>
      </c>
      <c r="H100" s="13">
        <v>-2093000</v>
      </c>
      <c r="I100" s="13">
        <v>-1945000</v>
      </c>
      <c r="J100" s="13">
        <v>-1961000</v>
      </c>
      <c r="K100" s="13">
        <v>-2157000</v>
      </c>
    </row>
    <row r="101" spans="3:11" x14ac:dyDescent="0.2">
      <c r="C101" s="11" t="s">
        <v>19</v>
      </c>
      <c r="D101" s="13">
        <v>-43000</v>
      </c>
      <c r="E101" s="13">
        <v>15000</v>
      </c>
      <c r="F101" s="13">
        <v>-18000</v>
      </c>
      <c r="G101" s="13">
        <v>-19000</v>
      </c>
      <c r="H101" s="13">
        <v>15000</v>
      </c>
      <c r="I101" s="13">
        <v>1000</v>
      </c>
      <c r="J101" s="13">
        <v>32000</v>
      </c>
      <c r="K101" s="13">
        <v>10000</v>
      </c>
    </row>
    <row r="102" spans="3:11" x14ac:dyDescent="0.2">
      <c r="C102" s="11" t="s">
        <v>20</v>
      </c>
      <c r="D102" s="13">
        <v>-473000</v>
      </c>
      <c r="E102" s="13">
        <v>1953000</v>
      </c>
      <c r="F102" s="13">
        <v>43000</v>
      </c>
      <c r="G102" s="13">
        <v>604000</v>
      </c>
      <c r="H102" s="13">
        <v>1877000</v>
      </c>
      <c r="I102" s="13">
        <v>1821000</v>
      </c>
      <c r="J102" s="13">
        <v>-2930000</v>
      </c>
      <c r="K102" s="13">
        <v>26000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258300</v>
      </c>
      <c r="E8" s="13">
        <v>314000</v>
      </c>
      <c r="F8" s="13">
        <v>287400</v>
      </c>
      <c r="G8" s="13">
        <v>210400</v>
      </c>
      <c r="H8" s="13">
        <v>187300</v>
      </c>
      <c r="I8" s="13">
        <v>116200</v>
      </c>
      <c r="J8" s="13">
        <v>84400</v>
      </c>
      <c r="K8" s="13">
        <v>62900</v>
      </c>
    </row>
    <row r="9" spans="1:11" x14ac:dyDescent="0.2">
      <c r="C9" s="11" t="s">
        <v>22</v>
      </c>
      <c r="D9" s="13">
        <v>51100</v>
      </c>
      <c r="E9" s="13">
        <v>48400</v>
      </c>
      <c r="F9" s="13">
        <v>41000</v>
      </c>
      <c r="G9" s="13">
        <v>35000</v>
      </c>
      <c r="H9" s="13">
        <v>24200</v>
      </c>
      <c r="I9" s="13">
        <v>17400</v>
      </c>
      <c r="J9" s="13">
        <v>12800</v>
      </c>
      <c r="K9" s="13">
        <v>9400</v>
      </c>
    </row>
    <row r="10" spans="1:11" x14ac:dyDescent="0.2">
      <c r="C10" s="11" t="s">
        <v>23</v>
      </c>
      <c r="D10" s="13">
        <v>207200</v>
      </c>
      <c r="E10" s="13">
        <v>265600</v>
      </c>
      <c r="F10" s="13">
        <v>246400</v>
      </c>
      <c r="G10" s="13">
        <v>175400</v>
      </c>
      <c r="H10" s="13">
        <v>163100</v>
      </c>
      <c r="I10" s="13">
        <v>98800</v>
      </c>
      <c r="J10" s="13">
        <v>71600</v>
      </c>
      <c r="K10" s="13">
        <v>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57000</v>
      </c>
      <c r="E12" s="13">
        <v>50000</v>
      </c>
      <c r="F12" s="13">
        <v>46500</v>
      </c>
      <c r="G12" s="13">
        <v>37100</v>
      </c>
      <c r="H12" s="13">
        <v>31400</v>
      </c>
      <c r="I12" s="13">
        <v>19000</v>
      </c>
      <c r="J12" s="13">
        <v>14200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290500</v>
      </c>
      <c r="E17" s="13">
        <v>279100</v>
      </c>
      <c r="F17" s="13">
        <v>227000</v>
      </c>
      <c r="G17" s="13">
        <v>181800</v>
      </c>
      <c r="H17" s="13">
        <v>151000</v>
      </c>
      <c r="I17" s="13">
        <v>100600</v>
      </c>
      <c r="J17" s="13">
        <v>74000</v>
      </c>
      <c r="K17" s="13">
        <v>53200</v>
      </c>
    </row>
    <row r="18" spans="3:11" x14ac:dyDescent="0.2">
      <c r="C18" s="11" t="s">
        <v>30</v>
      </c>
      <c r="D18" s="13">
        <v>-32200</v>
      </c>
      <c r="E18" s="13">
        <v>34900</v>
      </c>
      <c r="F18" s="13">
        <v>60400</v>
      </c>
      <c r="G18" s="13">
        <v>28600</v>
      </c>
      <c r="H18" s="13">
        <v>36300</v>
      </c>
      <c r="I18" s="13">
        <v>15600</v>
      </c>
      <c r="J18" s="13">
        <v>10400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-2100</v>
      </c>
      <c r="F20" s="13">
        <v>-1200</v>
      </c>
      <c r="G20" s="13">
        <v>-700</v>
      </c>
      <c r="H20" s="13">
        <v>0</v>
      </c>
      <c r="I20" s="13">
        <v>-5300</v>
      </c>
      <c r="J20" s="13">
        <v>-9000</v>
      </c>
      <c r="K20" s="13">
        <v>-100</v>
      </c>
    </row>
    <row r="21" spans="3:11" x14ac:dyDescent="0.2">
      <c r="C21" s="11" t="s">
        <v>33</v>
      </c>
      <c r="D21" s="13">
        <v>-26500</v>
      </c>
      <c r="E21" s="13">
        <v>35500</v>
      </c>
      <c r="F21" s="13">
        <v>61800</v>
      </c>
      <c r="G21" s="13">
        <v>30000</v>
      </c>
      <c r="H21" s="13">
        <v>38300</v>
      </c>
      <c r="I21" s="13">
        <v>11100</v>
      </c>
      <c r="J21" s="13">
        <v>2000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-29800</v>
      </c>
      <c r="E23" s="13">
        <v>32700</v>
      </c>
      <c r="F23" s="13">
        <v>59300</v>
      </c>
      <c r="G23" s="13">
        <v>27800</v>
      </c>
      <c r="H23" s="13">
        <v>36300</v>
      </c>
      <c r="I23" s="13">
        <v>10300</v>
      </c>
      <c r="J23" s="13">
        <v>1400</v>
      </c>
      <c r="K23" s="13">
        <v>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-1300</v>
      </c>
      <c r="H24" s="13">
        <v>-1000</v>
      </c>
      <c r="I24" s="13">
        <v>200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-29900</v>
      </c>
      <c r="E26" s="13">
        <v>32700</v>
      </c>
      <c r="F26" s="13">
        <v>58900</v>
      </c>
      <c r="G26" s="13">
        <v>29100</v>
      </c>
      <c r="H26" s="13">
        <v>37300</v>
      </c>
      <c r="I26" s="13">
        <v>10100</v>
      </c>
      <c r="J26" s="13">
        <v>1000</v>
      </c>
      <c r="K26" s="13">
        <v>9700</v>
      </c>
    </row>
    <row r="27" spans="3:11" x14ac:dyDescent="0.2">
      <c r="C27" s="11" t="s">
        <v>38</v>
      </c>
      <c r="D27" s="13">
        <v>-29900</v>
      </c>
      <c r="E27" s="13">
        <v>32700</v>
      </c>
      <c r="F27" s="13">
        <v>58900</v>
      </c>
      <c r="G27" s="13">
        <v>29100</v>
      </c>
      <c r="H27" s="13">
        <v>37300</v>
      </c>
      <c r="I27" s="13">
        <v>10100</v>
      </c>
      <c r="J27" s="13">
        <v>1000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2100</v>
      </c>
      <c r="F32" s="13">
        <v>1200</v>
      </c>
      <c r="G32" s="13">
        <v>700</v>
      </c>
      <c r="H32" s="13">
        <v>0</v>
      </c>
      <c r="I32" s="13">
        <v>5300</v>
      </c>
      <c r="J32" s="13">
        <v>9000</v>
      </c>
      <c r="K32" s="13">
        <v>100</v>
      </c>
    </row>
    <row r="33" spans="2:11" x14ac:dyDescent="0.2">
      <c r="C33" s="11" t="s">
        <v>44</v>
      </c>
      <c r="D33" s="13">
        <v>-29900</v>
      </c>
      <c r="E33" s="13">
        <v>32700</v>
      </c>
      <c r="F33" s="13">
        <v>58900</v>
      </c>
      <c r="G33" s="13">
        <v>29100</v>
      </c>
      <c r="H33" s="13">
        <v>37300</v>
      </c>
      <c r="I33" s="13">
        <v>10100</v>
      </c>
      <c r="J33" s="13">
        <v>1000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-29900</v>
      </c>
      <c r="E35" s="13">
        <v>32700</v>
      </c>
      <c r="F35" s="13">
        <v>58900</v>
      </c>
      <c r="G35" s="13">
        <v>29100</v>
      </c>
      <c r="H35" s="13">
        <v>37300</v>
      </c>
      <c r="I35" s="13">
        <v>10100</v>
      </c>
      <c r="J35" s="13">
        <v>1000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790400</v>
      </c>
      <c r="E41" s="13">
        <v>757800</v>
      </c>
      <c r="F41" s="13">
        <v>986600</v>
      </c>
      <c r="G41" s="13">
        <v>1041500</v>
      </c>
      <c r="H41" s="13">
        <v>506300</v>
      </c>
      <c r="I41" s="13">
        <v>257000</v>
      </c>
      <c r="J41" s="13">
        <v>250800</v>
      </c>
      <c r="K41" s="13">
        <v>53200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46100</v>
      </c>
      <c r="E43" s="13">
        <v>48600</v>
      </c>
      <c r="F43" s="13">
        <v>55500</v>
      </c>
      <c r="G43" s="13">
        <v>30000</v>
      </c>
      <c r="H43" s="13">
        <v>31700</v>
      </c>
      <c r="I43" s="13">
        <v>18100</v>
      </c>
      <c r="J43" s="13">
        <v>11700</v>
      </c>
      <c r="K43" s="13">
        <v>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704600</v>
      </c>
      <c r="E47" s="13">
        <v>673300</v>
      </c>
      <c r="F47" s="13">
        <v>319200</v>
      </c>
      <c r="G47" s="13">
        <v>192500</v>
      </c>
      <c r="H47" s="13">
        <v>110800</v>
      </c>
      <c r="I47" s="13">
        <v>82000</v>
      </c>
      <c r="J47" s="13">
        <v>104400</v>
      </c>
      <c r="K47" s="13">
        <v>151300</v>
      </c>
    </row>
    <row r="48" spans="2:11" x14ac:dyDescent="0.2">
      <c r="C48" s="11" t="s">
        <v>56</v>
      </c>
      <c r="D48" s="13">
        <v>126400</v>
      </c>
      <c r="E48" s="13">
        <v>123000</v>
      </c>
      <c r="F48" s="13">
        <v>120400</v>
      </c>
      <c r="G48" s="13">
        <v>88900</v>
      </c>
      <c r="H48" s="13">
        <v>29800</v>
      </c>
      <c r="I48" s="13">
        <v>27400</v>
      </c>
      <c r="J48" s="13">
        <v>28300</v>
      </c>
      <c r="K48" s="13">
        <v>23000</v>
      </c>
    </row>
    <row r="49" spans="3:11" x14ac:dyDescent="0.2">
      <c r="C49" s="11" t="s">
        <v>57</v>
      </c>
      <c r="D49" s="13">
        <v>84800</v>
      </c>
      <c r="E49" s="13">
        <v>85900</v>
      </c>
      <c r="F49" s="13">
        <v>87000</v>
      </c>
      <c r="G49" s="13">
        <v>87800</v>
      </c>
      <c r="H49" s="13">
        <v>89000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146400</v>
      </c>
      <c r="E52" s="13">
        <v>283700</v>
      </c>
      <c r="F52" s="13">
        <v>234600</v>
      </c>
      <c r="G52" s="13">
        <v>148200</v>
      </c>
      <c r="H52" s="13">
        <v>126200</v>
      </c>
      <c r="I52" s="13">
        <v>93300</v>
      </c>
      <c r="J52" s="13">
        <v>66500</v>
      </c>
      <c r="K52" s="13">
        <v>60500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1917000</v>
      </c>
      <c r="E54" s="13">
        <v>1987600</v>
      </c>
      <c r="F54" s="13">
        <v>1820500</v>
      </c>
      <c r="G54" s="13">
        <v>1606100</v>
      </c>
      <c r="H54" s="13">
        <v>904600</v>
      </c>
      <c r="I54" s="13">
        <v>488600</v>
      </c>
      <c r="J54" s="13">
        <v>477300</v>
      </c>
      <c r="K54" s="13">
        <v>309800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127700</v>
      </c>
      <c r="E57" s="13">
        <v>150100</v>
      </c>
      <c r="F57" s="13">
        <v>114200</v>
      </c>
      <c r="G57" s="13">
        <v>93700</v>
      </c>
      <c r="H57" s="13">
        <v>94300</v>
      </c>
      <c r="I57" s="13">
        <v>64600</v>
      </c>
      <c r="J57" s="13">
        <v>59300</v>
      </c>
      <c r="K57" s="13">
        <v>45200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20500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154700</v>
      </c>
      <c r="E59" s="13">
        <v>169800</v>
      </c>
      <c r="F59" s="13">
        <v>185900</v>
      </c>
      <c r="G59" s="13">
        <v>128700</v>
      </c>
      <c r="H59" s="13">
        <v>67000</v>
      </c>
      <c r="I59" s="13">
        <v>44700</v>
      </c>
      <c r="J59" s="13">
        <v>44200</v>
      </c>
      <c r="K59" s="13">
        <v>29900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856600</v>
      </c>
      <c r="E61" s="13">
        <v>769200</v>
      </c>
      <c r="F61" s="13">
        <v>695400</v>
      </c>
      <c r="G61" s="13">
        <v>649200</v>
      </c>
      <c r="H61" s="13">
        <v>6100</v>
      </c>
      <c r="I61" s="13">
        <v>21400</v>
      </c>
      <c r="J61" s="13">
        <v>62600</v>
      </c>
      <c r="K61" s="13">
        <v>100600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1159900</v>
      </c>
      <c r="E66" s="13">
        <v>1111100</v>
      </c>
      <c r="F66" s="13">
        <v>1013400</v>
      </c>
      <c r="G66" s="13">
        <v>887000</v>
      </c>
      <c r="H66" s="13">
        <v>188500</v>
      </c>
      <c r="I66" s="13">
        <v>168000</v>
      </c>
      <c r="J66" s="13">
        <v>177000</v>
      </c>
      <c r="K66" s="13">
        <v>194600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162500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69000</v>
      </c>
      <c r="E72" s="13">
        <v>98900</v>
      </c>
      <c r="F72" s="13">
        <v>66200</v>
      </c>
      <c r="G72" s="13">
        <v>7300</v>
      </c>
      <c r="H72" s="13">
        <v>-21800</v>
      </c>
      <c r="I72" s="13">
        <v>-59100</v>
      </c>
      <c r="J72" s="13">
        <v>-69200</v>
      </c>
      <c r="K72" s="13">
        <v>-70200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757100</v>
      </c>
      <c r="E76" s="13">
        <v>876500</v>
      </c>
      <c r="F76" s="13">
        <v>807100</v>
      </c>
      <c r="G76" s="13">
        <v>719100</v>
      </c>
      <c r="H76" s="13">
        <v>716100</v>
      </c>
      <c r="I76" s="13">
        <v>320600</v>
      </c>
      <c r="J76" s="13">
        <v>300300</v>
      </c>
      <c r="K76" s="13">
        <v>-47300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-29900</v>
      </c>
      <c r="E81" s="13">
        <v>32700</v>
      </c>
      <c r="F81" s="13">
        <v>58900</v>
      </c>
      <c r="G81" s="13">
        <v>29100</v>
      </c>
      <c r="H81" s="13">
        <v>37300</v>
      </c>
      <c r="I81" s="13">
        <v>10100</v>
      </c>
      <c r="J81" s="13">
        <v>1000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2800</v>
      </c>
      <c r="F83" s="13">
        <v>2600</v>
      </c>
      <c r="G83" s="13">
        <v>2200</v>
      </c>
      <c r="H83" s="13">
        <v>2000</v>
      </c>
      <c r="I83" s="13">
        <v>800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-53600</v>
      </c>
      <c r="E89" s="13">
        <v>-266800</v>
      </c>
      <c r="F89" s="13">
        <v>-11100</v>
      </c>
      <c r="G89" s="13">
        <v>43600</v>
      </c>
      <c r="H89" s="13">
        <v>92800</v>
      </c>
      <c r="I89" s="13">
        <v>43100</v>
      </c>
      <c r="J89" s="13">
        <v>68500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-1600</v>
      </c>
      <c r="F91" s="13">
        <v>-3500</v>
      </c>
      <c r="G91" s="13">
        <v>-3000</v>
      </c>
      <c r="H91" s="13">
        <v>-1700</v>
      </c>
      <c r="I91" s="13">
        <v>-300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5200</v>
      </c>
      <c r="F94" s="13">
        <v>-19800</v>
      </c>
      <c r="G94" s="13">
        <v>-84400</v>
      </c>
      <c r="H94" s="13">
        <v>-40600</v>
      </c>
      <c r="I94" s="13">
        <v>900</v>
      </c>
      <c r="J94" s="13">
        <v>8800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-34700</v>
      </c>
      <c r="E100" s="13">
        <v>83100</v>
      </c>
      <c r="F100" s="13">
        <v>50400</v>
      </c>
      <c r="G100" s="13">
        <v>595000</v>
      </c>
      <c r="H100" s="13">
        <v>229300</v>
      </c>
      <c r="I100" s="13">
        <v>-19300</v>
      </c>
      <c r="J100" s="13">
        <v>123400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-98300</v>
      </c>
      <c r="E102" s="13">
        <v>-178500</v>
      </c>
      <c r="F102" s="13">
        <v>19500</v>
      </c>
      <c r="G102" s="13">
        <v>554200</v>
      </c>
      <c r="H102" s="13">
        <v>281500</v>
      </c>
      <c r="I102" s="13">
        <v>24700</v>
      </c>
      <c r="J102" s="13">
        <v>200700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100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-100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-100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-100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-100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-100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800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600</v>
      </c>
      <c r="G46" s="13">
        <v>800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45300</v>
      </c>
      <c r="E47" s="13">
        <v>45200</v>
      </c>
      <c r="F47" s="13">
        <v>45200</v>
      </c>
      <c r="G47" s="13">
        <v>45200</v>
      </c>
      <c r="H47" s="13">
        <v>3200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45400</v>
      </c>
      <c r="E54" s="13">
        <v>45600</v>
      </c>
      <c r="F54" s="13">
        <v>45800</v>
      </c>
      <c r="G54" s="13">
        <v>46000</v>
      </c>
      <c r="H54" s="13">
        <v>3400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0</v>
      </c>
      <c r="F60" s="13">
        <v>100</v>
      </c>
      <c r="G60" s="13">
        <v>100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1600</v>
      </c>
      <c r="G62" s="13">
        <v>1600</v>
      </c>
      <c r="H62" s="13">
        <v>3200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1600</v>
      </c>
      <c r="G66" s="13">
        <v>1700</v>
      </c>
      <c r="H66" s="13">
        <v>3400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-1100</v>
      </c>
      <c r="F72" s="13">
        <v>-1000</v>
      </c>
      <c r="G72" s="13">
        <v>-900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43700</v>
      </c>
      <c r="E76" s="13">
        <v>44000</v>
      </c>
      <c r="F76" s="13">
        <v>44200</v>
      </c>
      <c r="G76" s="13">
        <v>44300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-100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-42000</v>
      </c>
      <c r="H94" s="13">
        <v>-3200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42800</v>
      </c>
      <c r="H100" s="13">
        <v>3200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-300</v>
      </c>
      <c r="G102" s="13">
        <v>800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156900</v>
      </c>
      <c r="E8" s="13">
        <v>141300</v>
      </c>
      <c r="F8" s="13">
        <v>136900</v>
      </c>
      <c r="G8" s="13">
        <v>128100</v>
      </c>
      <c r="H8" s="13">
        <v>124200</v>
      </c>
      <c r="I8" s="13">
        <v>113600</v>
      </c>
      <c r="J8" s="13">
        <v>106200</v>
      </c>
      <c r="K8" s="13">
        <v>96700</v>
      </c>
    </row>
    <row r="9" spans="1:11" x14ac:dyDescent="0.2">
      <c r="C9" s="11" t="s">
        <v>22</v>
      </c>
      <c r="D9" s="13">
        <v>40900</v>
      </c>
      <c r="E9" s="13">
        <v>37900</v>
      </c>
      <c r="F9" s="13">
        <v>37100</v>
      </c>
      <c r="G9" s="13">
        <v>34900</v>
      </c>
      <c r="H9" s="13">
        <v>33100</v>
      </c>
      <c r="I9" s="13">
        <v>30400</v>
      </c>
      <c r="J9" s="13">
        <v>28800</v>
      </c>
      <c r="K9" s="13">
        <v>26600</v>
      </c>
    </row>
    <row r="10" spans="1:11" x14ac:dyDescent="0.2">
      <c r="C10" s="11" t="s">
        <v>23</v>
      </c>
      <c r="D10" s="13">
        <v>116000</v>
      </c>
      <c r="E10" s="13">
        <v>103400</v>
      </c>
      <c r="F10" s="13">
        <v>99800</v>
      </c>
      <c r="G10" s="13">
        <v>93200</v>
      </c>
      <c r="H10" s="13">
        <v>91100</v>
      </c>
      <c r="I10" s="13">
        <v>83200</v>
      </c>
      <c r="J10" s="13">
        <v>77400</v>
      </c>
      <c r="K10" s="13">
        <v>70100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35800</v>
      </c>
      <c r="E12" s="13">
        <v>38200</v>
      </c>
      <c r="F12" s="13">
        <v>33500</v>
      </c>
      <c r="G12" s="13">
        <v>30900</v>
      </c>
      <c r="H12" s="13">
        <v>28100</v>
      </c>
      <c r="I12" s="13">
        <v>26600</v>
      </c>
      <c r="J12" s="13">
        <v>22700</v>
      </c>
      <c r="K12" s="13">
        <v>20800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>
        <v>0</v>
      </c>
      <c r="H14" s="13">
        <v>7400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179900</v>
      </c>
      <c r="E17" s="13">
        <v>165000</v>
      </c>
      <c r="F17" s="13">
        <v>158700</v>
      </c>
      <c r="G17" s="13">
        <v>136500</v>
      </c>
      <c r="H17" s="13">
        <v>140600</v>
      </c>
      <c r="I17" s="13">
        <v>121300</v>
      </c>
      <c r="J17" s="13">
        <v>105500</v>
      </c>
      <c r="K17" s="13">
        <v>99800</v>
      </c>
    </row>
    <row r="18" spans="3:11" x14ac:dyDescent="0.2">
      <c r="C18" s="11" t="s">
        <v>30</v>
      </c>
      <c r="D18" s="13">
        <v>-23000</v>
      </c>
      <c r="E18" s="13">
        <v>-23700</v>
      </c>
      <c r="F18" s="13">
        <v>-21800</v>
      </c>
      <c r="G18" s="13">
        <v>-8400</v>
      </c>
      <c r="H18" s="13">
        <v>-16400</v>
      </c>
      <c r="I18" s="13">
        <v>-7700</v>
      </c>
      <c r="J18" s="13">
        <v>700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400</v>
      </c>
      <c r="G20" s="13">
        <v>-200</v>
      </c>
      <c r="H20" s="13">
        <v>0</v>
      </c>
      <c r="I20" s="13">
        <v>100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-20700</v>
      </c>
      <c r="E21" s="13">
        <v>-21600</v>
      </c>
      <c r="F21" s="13">
        <v>-19300</v>
      </c>
      <c r="G21" s="13">
        <v>-6100</v>
      </c>
      <c r="H21" s="13">
        <v>-13900</v>
      </c>
      <c r="I21" s="13">
        <v>-4400</v>
      </c>
      <c r="J21" s="13">
        <v>3900</v>
      </c>
      <c r="K21" s="13">
        <v>100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700</v>
      </c>
      <c r="H22" s="13">
        <v>100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-23800</v>
      </c>
      <c r="E23" s="13">
        <v>-24700</v>
      </c>
      <c r="F23" s="13">
        <v>-22500</v>
      </c>
      <c r="G23" s="13">
        <v>-9300</v>
      </c>
      <c r="H23" s="13">
        <v>-16500</v>
      </c>
      <c r="I23" s="13">
        <v>-7800</v>
      </c>
      <c r="J23" s="13">
        <v>1000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-23800</v>
      </c>
      <c r="E26" s="13">
        <v>-24700</v>
      </c>
      <c r="F26" s="13">
        <v>-22600</v>
      </c>
      <c r="G26" s="13">
        <v>-9300</v>
      </c>
      <c r="H26" s="13">
        <v>-16500</v>
      </c>
      <c r="I26" s="13">
        <v>-7800</v>
      </c>
      <c r="J26" s="13">
        <v>900</v>
      </c>
      <c r="K26" s="13">
        <v>-2700</v>
      </c>
    </row>
    <row r="27" spans="3:11" x14ac:dyDescent="0.2">
      <c r="C27" s="11" t="s">
        <v>38</v>
      </c>
      <c r="D27" s="13">
        <v>-23800</v>
      </c>
      <c r="E27" s="13">
        <v>-24700</v>
      </c>
      <c r="F27" s="13">
        <v>-22600</v>
      </c>
      <c r="G27" s="13">
        <v>-9300</v>
      </c>
      <c r="H27" s="13">
        <v>-16500</v>
      </c>
      <c r="I27" s="13">
        <v>-7800</v>
      </c>
      <c r="J27" s="13">
        <v>900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-400</v>
      </c>
      <c r="G32" s="13">
        <v>200</v>
      </c>
      <c r="H32" s="13">
        <v>0</v>
      </c>
      <c r="I32" s="13">
        <v>-100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-23800</v>
      </c>
      <c r="E33" s="13">
        <v>-24700</v>
      </c>
      <c r="F33" s="13">
        <v>-22600</v>
      </c>
      <c r="G33" s="13">
        <v>-9300</v>
      </c>
      <c r="H33" s="13">
        <v>-16500</v>
      </c>
      <c r="I33" s="13">
        <v>-7800</v>
      </c>
      <c r="J33" s="13">
        <v>900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-23800</v>
      </c>
      <c r="E35" s="13">
        <v>-24700</v>
      </c>
      <c r="F35" s="13">
        <v>-22600</v>
      </c>
      <c r="G35" s="13">
        <v>-9300</v>
      </c>
      <c r="H35" s="13">
        <v>-16500</v>
      </c>
      <c r="I35" s="13">
        <v>-7800</v>
      </c>
      <c r="J35" s="13">
        <v>900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135400</v>
      </c>
      <c r="E41" s="13">
        <v>121200</v>
      </c>
      <c r="F41" s="13">
        <v>187200</v>
      </c>
      <c r="G41" s="13">
        <v>600100</v>
      </c>
      <c r="H41" s="13">
        <v>131400</v>
      </c>
      <c r="I41" s="13">
        <v>104300</v>
      </c>
      <c r="J41" s="13">
        <v>94100</v>
      </c>
      <c r="K41" s="13">
        <v>88400</v>
      </c>
    </row>
    <row r="42" spans="2:11" x14ac:dyDescent="0.2">
      <c r="C42" s="11" t="s">
        <v>50</v>
      </c>
      <c r="D42" s="13">
        <v>532300</v>
      </c>
      <c r="E42" s="13">
        <v>551800</v>
      </c>
      <c r="F42" s="13">
        <v>497600</v>
      </c>
      <c r="G42" s="13">
        <v>96800</v>
      </c>
      <c r="H42" s="13">
        <v>41000</v>
      </c>
      <c r="I42" s="13">
        <v>65500</v>
      </c>
      <c r="J42" s="13">
        <v>75600</v>
      </c>
      <c r="K42" s="13">
        <v>67100</v>
      </c>
    </row>
    <row r="43" spans="2:11" x14ac:dyDescent="0.2">
      <c r="C43" s="11" t="s">
        <v>51</v>
      </c>
      <c r="D43" s="13">
        <v>69900</v>
      </c>
      <c r="E43" s="13">
        <v>62000</v>
      </c>
      <c r="F43" s="13">
        <v>66800</v>
      </c>
      <c r="G43" s="13">
        <v>58200</v>
      </c>
      <c r="H43" s="13">
        <v>62200</v>
      </c>
      <c r="I43" s="13">
        <v>51900</v>
      </c>
      <c r="J43" s="13">
        <v>47000</v>
      </c>
      <c r="K43" s="13">
        <v>39900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206800</v>
      </c>
      <c r="E45" s="13">
        <v>214500</v>
      </c>
      <c r="F45" s="13">
        <v>178100</v>
      </c>
      <c r="G45" s="13">
        <v>184800</v>
      </c>
      <c r="H45" s="13">
        <v>177600</v>
      </c>
      <c r="I45" s="13">
        <v>172100</v>
      </c>
      <c r="J45" s="13">
        <v>144100</v>
      </c>
      <c r="K45" s="13">
        <v>136600</v>
      </c>
    </row>
    <row r="46" spans="2:11" x14ac:dyDescent="0.2">
      <c r="C46" s="11" t="s">
        <v>54</v>
      </c>
      <c r="D46" s="13">
        <v>944300</v>
      </c>
      <c r="E46" s="13">
        <v>949500</v>
      </c>
      <c r="F46" s="13">
        <v>929700</v>
      </c>
      <c r="G46" s="13">
        <v>939900</v>
      </c>
      <c r="H46" s="13">
        <v>412300</v>
      </c>
      <c r="I46" s="13">
        <v>393900</v>
      </c>
      <c r="J46" s="13">
        <v>360800</v>
      </c>
      <c r="K46" s="13">
        <v>332000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30000</v>
      </c>
      <c r="E48" s="13">
        <v>30900</v>
      </c>
      <c r="F48" s="13">
        <v>32000</v>
      </c>
      <c r="G48" s="13">
        <v>35100</v>
      </c>
      <c r="H48" s="13">
        <v>37400</v>
      </c>
      <c r="I48" s="13">
        <v>46700</v>
      </c>
      <c r="J48" s="13">
        <v>47900</v>
      </c>
      <c r="K48" s="13">
        <v>48300</v>
      </c>
    </row>
    <row r="49" spans="3:11" x14ac:dyDescent="0.2">
      <c r="C49" s="11" t="s">
        <v>57</v>
      </c>
      <c r="D49" s="13">
        <v>118200</v>
      </c>
      <c r="E49" s="13">
        <v>118200</v>
      </c>
      <c r="F49" s="13">
        <v>118200</v>
      </c>
      <c r="G49" s="13">
        <v>118200</v>
      </c>
      <c r="H49" s="13">
        <v>118200</v>
      </c>
      <c r="I49" s="13">
        <v>118200</v>
      </c>
      <c r="J49" s="13">
        <v>118900</v>
      </c>
      <c r="K49" s="13">
        <v>119600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1700</v>
      </c>
      <c r="F52" s="13">
        <v>1200</v>
      </c>
      <c r="G52" s="13">
        <v>1300</v>
      </c>
      <c r="H52" s="13">
        <v>1400</v>
      </c>
      <c r="I52" s="13">
        <v>1600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1094000</v>
      </c>
      <c r="E54" s="13">
        <v>1100300</v>
      </c>
      <c r="F54" s="13">
        <v>1081100</v>
      </c>
      <c r="G54" s="13">
        <v>1094500</v>
      </c>
      <c r="H54" s="13">
        <v>569300</v>
      </c>
      <c r="I54" s="13">
        <v>560300</v>
      </c>
      <c r="J54" s="13">
        <v>529200</v>
      </c>
      <c r="K54" s="13">
        <v>501600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10300</v>
      </c>
      <c r="F57" s="13">
        <v>5000</v>
      </c>
      <c r="G57" s="13">
        <v>3400</v>
      </c>
      <c r="H57" s="13">
        <v>8600</v>
      </c>
      <c r="I57" s="13">
        <v>12100</v>
      </c>
      <c r="J57" s="13">
        <v>6500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6300</v>
      </c>
      <c r="I58" s="13">
        <v>7600</v>
      </c>
      <c r="J58" s="13">
        <v>7600</v>
      </c>
      <c r="K58" s="13">
        <v>7600</v>
      </c>
    </row>
    <row r="59" spans="3:11" x14ac:dyDescent="0.2">
      <c r="C59" s="11" t="s">
        <v>67</v>
      </c>
      <c r="D59" s="13">
        <v>258100</v>
      </c>
      <c r="E59" s="13">
        <v>253000</v>
      </c>
      <c r="F59" s="13">
        <v>228600</v>
      </c>
      <c r="G59" s="13">
        <v>238500</v>
      </c>
      <c r="H59" s="13">
        <v>217500</v>
      </c>
      <c r="I59" s="13">
        <v>206300</v>
      </c>
      <c r="J59" s="13">
        <v>184700</v>
      </c>
      <c r="K59" s="13">
        <v>172800</v>
      </c>
    </row>
    <row r="60" spans="3:11" x14ac:dyDescent="0.2">
      <c r="C60" s="11" t="s">
        <v>68</v>
      </c>
      <c r="D60" s="13">
        <v>263400</v>
      </c>
      <c r="E60" s="13">
        <v>263300</v>
      </c>
      <c r="F60" s="13">
        <v>233600</v>
      </c>
      <c r="G60" s="13">
        <v>241900</v>
      </c>
      <c r="H60" s="13">
        <v>232400</v>
      </c>
      <c r="I60" s="13">
        <v>226000</v>
      </c>
      <c r="J60" s="13">
        <v>198700</v>
      </c>
      <c r="K60" s="13">
        <v>186100</v>
      </c>
    </row>
    <row r="61" spans="3:11" x14ac:dyDescent="0.2">
      <c r="C61" s="11" t="s">
        <v>69</v>
      </c>
      <c r="D61" s="13">
        <v>562800</v>
      </c>
      <c r="E61" s="13">
        <v>562000</v>
      </c>
      <c r="F61" s="13">
        <v>561300</v>
      </c>
      <c r="G61" s="13">
        <v>560600</v>
      </c>
      <c r="H61" s="13">
        <v>600</v>
      </c>
      <c r="I61" s="13">
        <v>1300</v>
      </c>
      <c r="J61" s="13">
        <v>3100</v>
      </c>
      <c r="K61" s="13">
        <v>5000</v>
      </c>
    </row>
    <row r="62" spans="3:11" x14ac:dyDescent="0.2">
      <c r="C62" s="11" t="s">
        <v>70</v>
      </c>
      <c r="D62" s="13">
        <v>21500</v>
      </c>
      <c r="E62" s="13">
        <v>25600</v>
      </c>
      <c r="F62" s="13">
        <v>26600</v>
      </c>
      <c r="G62" s="13">
        <v>27200</v>
      </c>
      <c r="H62" s="13">
        <v>27700</v>
      </c>
      <c r="I62" s="13">
        <v>27600</v>
      </c>
      <c r="J62" s="13">
        <v>28000</v>
      </c>
      <c r="K62" s="13">
        <v>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847700</v>
      </c>
      <c r="E66" s="13">
        <v>850900</v>
      </c>
      <c r="F66" s="13">
        <v>821500</v>
      </c>
      <c r="G66" s="13">
        <v>829700</v>
      </c>
      <c r="H66" s="13">
        <v>260700</v>
      </c>
      <c r="I66" s="13">
        <v>254800</v>
      </c>
      <c r="J66" s="13">
        <v>229900</v>
      </c>
      <c r="K66" s="13">
        <v>220100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-299600</v>
      </c>
      <c r="E72" s="13">
        <v>-275800</v>
      </c>
      <c r="F72" s="13">
        <v>-251100</v>
      </c>
      <c r="G72" s="13">
        <v>-228500</v>
      </c>
      <c r="H72" s="13">
        <v>-219200</v>
      </c>
      <c r="I72" s="13">
        <v>-202700</v>
      </c>
      <c r="J72" s="13">
        <v>-194800</v>
      </c>
      <c r="K72" s="13">
        <v>-195700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246300</v>
      </c>
      <c r="E76" s="13">
        <v>249300</v>
      </c>
      <c r="F76" s="13">
        <v>259500</v>
      </c>
      <c r="G76" s="13">
        <v>264800</v>
      </c>
      <c r="H76" s="13">
        <v>308500</v>
      </c>
      <c r="I76" s="13">
        <v>305500</v>
      </c>
      <c r="J76" s="13">
        <v>299300</v>
      </c>
      <c r="K76" s="13">
        <v>281600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-23800</v>
      </c>
      <c r="E81" s="13">
        <v>-24700</v>
      </c>
      <c r="F81" s="13">
        <v>-22600</v>
      </c>
      <c r="G81" s="13">
        <v>-9300</v>
      </c>
      <c r="H81" s="13">
        <v>-16500</v>
      </c>
      <c r="I81" s="13">
        <v>-7800</v>
      </c>
      <c r="J81" s="13">
        <v>900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2100</v>
      </c>
      <c r="G83" s="13">
        <v>2400</v>
      </c>
      <c r="H83" s="13">
        <v>2600</v>
      </c>
      <c r="I83" s="13">
        <v>3200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-11500</v>
      </c>
      <c r="F89" s="13">
        <v>-12400</v>
      </c>
      <c r="G89" s="13">
        <v>20900</v>
      </c>
      <c r="H89" s="13">
        <v>500</v>
      </c>
      <c r="I89" s="13">
        <v>1900</v>
      </c>
      <c r="J89" s="13">
        <v>9000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-500</v>
      </c>
      <c r="G91" s="13">
        <v>-200</v>
      </c>
      <c r="H91" s="13">
        <v>-300</v>
      </c>
      <c r="I91" s="13">
        <v>-100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11900</v>
      </c>
      <c r="E94" s="13">
        <v>-55000</v>
      </c>
      <c r="F94" s="13">
        <v>-402900</v>
      </c>
      <c r="G94" s="13">
        <v>-56700</v>
      </c>
      <c r="H94" s="13">
        <v>23000</v>
      </c>
      <c r="I94" s="13">
        <v>7700</v>
      </c>
      <c r="J94" s="13">
        <v>-11200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36100</v>
      </c>
      <c r="F100" s="13">
        <v>-9200</v>
      </c>
      <c r="G100" s="13">
        <v>512300</v>
      </c>
      <c r="H100" s="13">
        <v>7600</v>
      </c>
      <c r="I100" s="13">
        <v>27100</v>
      </c>
      <c r="J100" s="13">
        <v>15000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</v>
      </c>
      <c r="E102" s="13">
        <v>-30500</v>
      </c>
      <c r="F102" s="13">
        <v>-424600</v>
      </c>
      <c r="G102" s="13">
        <v>476400</v>
      </c>
      <c r="H102" s="13">
        <v>31100</v>
      </c>
      <c r="I102" s="13">
        <v>36600</v>
      </c>
      <c r="J102" s="13">
        <v>12800</v>
      </c>
      <c r="K102" s="13">
        <v>10700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10300</v>
      </c>
      <c r="E8" s="13">
        <v>10700</v>
      </c>
      <c r="F8" s="13">
        <v>8400</v>
      </c>
      <c r="G8" s="13">
        <v>10600</v>
      </c>
      <c r="H8" s="13">
        <v>6300</v>
      </c>
      <c r="I8" s="13">
        <v>4200</v>
      </c>
      <c r="J8" s="13">
        <v>2900</v>
      </c>
      <c r="K8" s="13">
        <v>7400</v>
      </c>
    </row>
    <row r="9" spans="1:11" x14ac:dyDescent="0.2">
      <c r="C9" s="11" t="s">
        <v>22</v>
      </c>
      <c r="D9" s="13">
        <v>4200</v>
      </c>
      <c r="E9" s="13">
        <v>4000</v>
      </c>
      <c r="F9" s="13">
        <v>3100</v>
      </c>
      <c r="G9" s="13">
        <v>5400</v>
      </c>
      <c r="H9" s="13">
        <v>3000</v>
      </c>
      <c r="I9" s="13">
        <v>2200</v>
      </c>
      <c r="J9" s="13">
        <v>1600</v>
      </c>
      <c r="K9" s="13">
        <v>4800</v>
      </c>
    </row>
    <row r="10" spans="1:11" x14ac:dyDescent="0.2">
      <c r="C10" s="11" t="s">
        <v>23</v>
      </c>
      <c r="D10" s="13">
        <v>6100</v>
      </c>
      <c r="E10" s="13">
        <v>6700</v>
      </c>
      <c r="F10" s="13">
        <v>5300</v>
      </c>
      <c r="G10" s="13">
        <v>5200</v>
      </c>
      <c r="H10" s="13">
        <v>3300</v>
      </c>
      <c r="I10" s="13">
        <v>2000</v>
      </c>
      <c r="J10" s="13">
        <v>1300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>
        <v>-400</v>
      </c>
      <c r="H14" s="13" t="s">
        <v>92</v>
      </c>
      <c r="I14" s="13">
        <v>-400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10500</v>
      </c>
      <c r="F17" s="13">
        <v>7700</v>
      </c>
      <c r="G17" s="13">
        <v>8800</v>
      </c>
      <c r="H17" s="13">
        <v>5300</v>
      </c>
      <c r="I17" s="13">
        <v>4000</v>
      </c>
      <c r="J17" s="13">
        <v>3700</v>
      </c>
      <c r="K17" s="13">
        <v>12800</v>
      </c>
    </row>
    <row r="18" spans="3:11" x14ac:dyDescent="0.2">
      <c r="C18" s="11" t="s">
        <v>30</v>
      </c>
      <c r="D18" s="13">
        <v>0</v>
      </c>
      <c r="E18" s="13">
        <v>200</v>
      </c>
      <c r="F18" s="13">
        <v>700</v>
      </c>
      <c r="G18" s="13">
        <v>1800</v>
      </c>
      <c r="H18" s="13">
        <v>1000</v>
      </c>
      <c r="I18" s="13">
        <v>200</v>
      </c>
      <c r="J18" s="13">
        <v>-800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-300</v>
      </c>
      <c r="H20" s="13">
        <v>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500</v>
      </c>
      <c r="E21" s="13">
        <v>600</v>
      </c>
      <c r="F21" s="13">
        <v>1100</v>
      </c>
      <c r="G21" s="13">
        <v>1700</v>
      </c>
      <c r="H21" s="13">
        <v>1200</v>
      </c>
      <c r="I21" s="13">
        <v>300</v>
      </c>
      <c r="J21" s="13">
        <v>-500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700</v>
      </c>
      <c r="G23" s="13">
        <v>1400</v>
      </c>
      <c r="H23" s="13">
        <v>1000</v>
      </c>
      <c r="I23" s="13">
        <v>100</v>
      </c>
      <c r="J23" s="13">
        <v>-800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-1300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500</v>
      </c>
      <c r="G26" s="13">
        <v>2700</v>
      </c>
      <c r="H26" s="13">
        <v>1000</v>
      </c>
      <c r="I26" s="13">
        <v>100</v>
      </c>
      <c r="J26" s="13">
        <v>-800</v>
      </c>
      <c r="K26" s="13">
        <v>-5400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500</v>
      </c>
      <c r="G27" s="13">
        <v>2700</v>
      </c>
      <c r="H27" s="13">
        <v>1000</v>
      </c>
      <c r="I27" s="13">
        <v>100</v>
      </c>
      <c r="J27" s="13">
        <v>-800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300</v>
      </c>
      <c r="H32" s="13">
        <v>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500</v>
      </c>
      <c r="G33" s="13">
        <v>2700</v>
      </c>
      <c r="H33" s="13">
        <v>1000</v>
      </c>
      <c r="I33" s="13">
        <v>100</v>
      </c>
      <c r="J33" s="13">
        <v>-800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500</v>
      </c>
      <c r="G35" s="13">
        <v>2700</v>
      </c>
      <c r="H35" s="13">
        <v>1000</v>
      </c>
      <c r="I35" s="13">
        <v>100</v>
      </c>
      <c r="J35" s="13">
        <v>-800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6600</v>
      </c>
      <c r="F41" s="13">
        <v>13000</v>
      </c>
      <c r="G41" s="13">
        <v>14500</v>
      </c>
      <c r="H41" s="13">
        <v>2100</v>
      </c>
      <c r="I41" s="13">
        <v>1200</v>
      </c>
      <c r="J41" s="13">
        <v>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1200</v>
      </c>
      <c r="F43" s="13">
        <v>1100</v>
      </c>
      <c r="G43" s="13">
        <v>1300</v>
      </c>
      <c r="H43" s="13">
        <v>600</v>
      </c>
      <c r="I43" s="13">
        <v>200</v>
      </c>
      <c r="J43" s="13">
        <v>500</v>
      </c>
      <c r="K43" s="13" t="s">
        <v>92</v>
      </c>
    </row>
    <row r="44" spans="2:11" x14ac:dyDescent="0.2">
      <c r="C44" s="11" t="s">
        <v>52</v>
      </c>
      <c r="D44" s="13">
        <v>3600</v>
      </c>
      <c r="E44" s="13">
        <v>3700</v>
      </c>
      <c r="F44" s="13">
        <v>3100</v>
      </c>
      <c r="G44" s="13">
        <v>2100</v>
      </c>
      <c r="H44" s="13">
        <v>2300</v>
      </c>
      <c r="I44" s="13">
        <v>1800</v>
      </c>
      <c r="J44" s="13">
        <v>1900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400</v>
      </c>
      <c r="H45" s="13">
        <v>700</v>
      </c>
      <c r="I45" s="13">
        <v>200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10300</v>
      </c>
      <c r="E46" s="13">
        <v>12100</v>
      </c>
      <c r="F46" s="13">
        <v>17800</v>
      </c>
      <c r="G46" s="13">
        <v>18300</v>
      </c>
      <c r="H46" s="13">
        <v>5700</v>
      </c>
      <c r="I46" s="13">
        <v>3500</v>
      </c>
      <c r="J46" s="13">
        <v>3000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8100</v>
      </c>
      <c r="F48" s="13">
        <v>3200</v>
      </c>
      <c r="G48" s="13">
        <v>3200</v>
      </c>
      <c r="H48" s="13">
        <v>1800</v>
      </c>
      <c r="I48" s="13">
        <v>1900</v>
      </c>
      <c r="J48" s="13">
        <v>2000</v>
      </c>
      <c r="K48" s="13" t="s">
        <v>92</v>
      </c>
    </row>
    <row r="49" spans="3:11" x14ac:dyDescent="0.2">
      <c r="C49" s="11" t="s">
        <v>57</v>
      </c>
      <c r="D49" s="13">
        <v>13300</v>
      </c>
      <c r="E49" s="13">
        <v>13700</v>
      </c>
      <c r="F49" s="13">
        <v>6900</v>
      </c>
      <c r="G49" s="13">
        <v>4300</v>
      </c>
      <c r="H49" s="13">
        <v>4400</v>
      </c>
      <c r="I49" s="13">
        <v>4600</v>
      </c>
      <c r="J49" s="13">
        <v>4800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1500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33200</v>
      </c>
      <c r="E54" s="13">
        <v>35200</v>
      </c>
      <c r="F54" s="13">
        <v>29200</v>
      </c>
      <c r="G54" s="13">
        <v>27300</v>
      </c>
      <c r="H54" s="13">
        <v>11900</v>
      </c>
      <c r="I54" s="13">
        <v>10000</v>
      </c>
      <c r="J54" s="13">
        <v>9800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1000</v>
      </c>
      <c r="G57" s="13">
        <v>1600</v>
      </c>
      <c r="H57" s="13">
        <v>500</v>
      </c>
      <c r="I57" s="13">
        <v>600</v>
      </c>
      <c r="J57" s="13">
        <v>600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1000</v>
      </c>
      <c r="F58" s="13">
        <v>1000</v>
      </c>
      <c r="G58" s="13">
        <v>400</v>
      </c>
      <c r="H58" s="13">
        <v>1200</v>
      </c>
      <c r="I58" s="13">
        <v>2500</v>
      </c>
      <c r="J58" s="13">
        <v>1800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3400</v>
      </c>
      <c r="F59" s="13">
        <v>2200</v>
      </c>
      <c r="G59" s="13">
        <v>3800</v>
      </c>
      <c r="H59" s="13">
        <v>3600</v>
      </c>
      <c r="I59" s="13">
        <v>4000</v>
      </c>
      <c r="J59" s="13">
        <v>4700</v>
      </c>
      <c r="K59" s="13" t="s">
        <v>92</v>
      </c>
    </row>
    <row r="60" spans="3:11" x14ac:dyDescent="0.2">
      <c r="C60" s="11" t="s">
        <v>68</v>
      </c>
      <c r="D60" s="13">
        <v>4400</v>
      </c>
      <c r="E60" s="13">
        <v>5300</v>
      </c>
      <c r="F60" s="13">
        <v>4200</v>
      </c>
      <c r="G60" s="13">
        <v>5800</v>
      </c>
      <c r="H60" s="13">
        <v>5300</v>
      </c>
      <c r="I60" s="13">
        <v>7100</v>
      </c>
      <c r="J60" s="13">
        <v>7000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2900</v>
      </c>
      <c r="I61" s="13">
        <v>600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200</v>
      </c>
      <c r="G62" s="13">
        <v>200</v>
      </c>
      <c r="H62" s="13">
        <v>0</v>
      </c>
      <c r="I62" s="13">
        <v>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5700</v>
      </c>
      <c r="F66" s="13">
        <v>4400</v>
      </c>
      <c r="G66" s="13">
        <v>6000</v>
      </c>
      <c r="H66" s="13">
        <v>8200</v>
      </c>
      <c r="I66" s="13">
        <v>7700</v>
      </c>
      <c r="J66" s="13">
        <v>7900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-3600</v>
      </c>
      <c r="F72" s="13">
        <v>-3700</v>
      </c>
      <c r="G72" s="13">
        <v>-4200</v>
      </c>
      <c r="H72" s="13">
        <v>-6800</v>
      </c>
      <c r="I72" s="13">
        <v>-7800</v>
      </c>
      <c r="J72" s="13">
        <v>-7900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28400</v>
      </c>
      <c r="E76" s="13">
        <v>29500</v>
      </c>
      <c r="F76" s="13">
        <v>24800</v>
      </c>
      <c r="G76" s="13">
        <v>21200</v>
      </c>
      <c r="H76" s="13">
        <v>3700</v>
      </c>
      <c r="I76" s="13">
        <v>2300</v>
      </c>
      <c r="J76" s="13">
        <v>1900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500</v>
      </c>
      <c r="G81" s="13">
        <v>2700</v>
      </c>
      <c r="H81" s="13">
        <v>1000</v>
      </c>
      <c r="I81" s="13">
        <v>100</v>
      </c>
      <c r="J81" s="13">
        <v>-800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300</v>
      </c>
      <c r="H83" s="13">
        <v>300</v>
      </c>
      <c r="I83" s="13">
        <v>200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400</v>
      </c>
      <c r="F89" s="13">
        <v>800</v>
      </c>
      <c r="G89" s="13">
        <v>2800</v>
      </c>
      <c r="H89" s="13">
        <v>800</v>
      </c>
      <c r="I89" s="13">
        <v>0</v>
      </c>
      <c r="J89" s="13">
        <v>-600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-4900</v>
      </c>
      <c r="F91" s="13">
        <v>-200</v>
      </c>
      <c r="G91" s="13">
        <v>-1300</v>
      </c>
      <c r="H91" s="13">
        <v>-100</v>
      </c>
      <c r="I91" s="13">
        <v>0</v>
      </c>
      <c r="J91" s="13">
        <v>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-6800</v>
      </c>
      <c r="F94" s="13">
        <v>-2200</v>
      </c>
      <c r="G94" s="13">
        <v>-1400</v>
      </c>
      <c r="H94" s="13">
        <v>-100</v>
      </c>
      <c r="I94" s="13">
        <v>0</v>
      </c>
      <c r="J94" s="13">
        <v>300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0</v>
      </c>
      <c r="F100" s="13">
        <v>-200</v>
      </c>
      <c r="G100" s="13">
        <v>11000</v>
      </c>
      <c r="H100" s="13">
        <v>300</v>
      </c>
      <c r="I100" s="13">
        <v>800</v>
      </c>
      <c r="J100" s="13">
        <v>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-6400</v>
      </c>
      <c r="F102" s="13">
        <v>-1500</v>
      </c>
      <c r="G102" s="13">
        <v>12400</v>
      </c>
      <c r="H102" s="13">
        <v>900</v>
      </c>
      <c r="I102" s="13">
        <v>700</v>
      </c>
      <c r="J102" s="13">
        <v>-400</v>
      </c>
      <c r="K102" s="13">
        <v>-2800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1051900</v>
      </c>
      <c r="E8" s="13">
        <v>1332200</v>
      </c>
      <c r="F8" s="13">
        <v>1131400</v>
      </c>
      <c r="G8" s="13">
        <v>1157700</v>
      </c>
      <c r="H8" s="13">
        <v>927400</v>
      </c>
      <c r="I8" s="13">
        <v>1088400</v>
      </c>
      <c r="J8" s="13">
        <v>969600</v>
      </c>
      <c r="K8" s="13">
        <v>803300</v>
      </c>
    </row>
    <row r="9" spans="1:11" x14ac:dyDescent="0.2">
      <c r="C9" s="11" t="s">
        <v>22</v>
      </c>
      <c r="D9" s="13">
        <v>728600</v>
      </c>
      <c r="E9" s="13">
        <v>964900</v>
      </c>
      <c r="F9" s="13">
        <v>740700</v>
      </c>
      <c r="G9" s="13">
        <v>722500</v>
      </c>
      <c r="H9" s="13">
        <v>626800</v>
      </c>
      <c r="I9" s="13">
        <v>798300</v>
      </c>
      <c r="J9" s="13">
        <v>646700</v>
      </c>
      <c r="K9" s="13">
        <v>565200</v>
      </c>
    </row>
    <row r="10" spans="1:11" x14ac:dyDescent="0.2">
      <c r="C10" s="11" t="s">
        <v>23</v>
      </c>
      <c r="D10" s="13">
        <v>323300</v>
      </c>
      <c r="E10" s="13">
        <v>367300</v>
      </c>
      <c r="F10" s="13">
        <v>390700</v>
      </c>
      <c r="G10" s="13">
        <v>435200</v>
      </c>
      <c r="H10" s="13">
        <v>300600</v>
      </c>
      <c r="I10" s="13">
        <v>290100</v>
      </c>
      <c r="J10" s="13">
        <v>322900</v>
      </c>
      <c r="K10" s="13">
        <v>238100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1005700</v>
      </c>
      <c r="E17" s="13">
        <v>1278900</v>
      </c>
      <c r="F17" s="13">
        <v>1015500</v>
      </c>
      <c r="G17" s="13">
        <v>991900</v>
      </c>
      <c r="H17" s="13">
        <v>853900</v>
      </c>
      <c r="I17" s="13">
        <v>1053600</v>
      </c>
      <c r="J17" s="13">
        <v>871100</v>
      </c>
      <c r="K17" s="13">
        <v>733800</v>
      </c>
    </row>
    <row r="18" spans="3:11" x14ac:dyDescent="0.2">
      <c r="C18" s="11" t="s">
        <v>30</v>
      </c>
      <c r="D18" s="13">
        <v>46200</v>
      </c>
      <c r="E18" s="13">
        <v>53300</v>
      </c>
      <c r="F18" s="13">
        <v>115900</v>
      </c>
      <c r="G18" s="13">
        <v>165800</v>
      </c>
      <c r="H18" s="13">
        <v>73500</v>
      </c>
      <c r="I18" s="13">
        <v>34800</v>
      </c>
      <c r="J18" s="13">
        <v>98500</v>
      </c>
      <c r="K18" s="13">
        <v>69500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-1100</v>
      </c>
      <c r="F20" s="13">
        <v>-300</v>
      </c>
      <c r="G20" s="13">
        <v>-1500</v>
      </c>
      <c r="H20" s="13">
        <v>100</v>
      </c>
      <c r="I20" s="13">
        <v>1700</v>
      </c>
      <c r="J20" s="13">
        <v>-400</v>
      </c>
      <c r="K20" s="13">
        <v>1400</v>
      </c>
    </row>
    <row r="21" spans="3:11" x14ac:dyDescent="0.2">
      <c r="C21" s="11" t="s">
        <v>33</v>
      </c>
      <c r="D21" s="13">
        <v>71200</v>
      </c>
      <c r="E21" s="13">
        <v>79900</v>
      </c>
      <c r="F21" s="13">
        <v>142400</v>
      </c>
      <c r="G21" s="13">
        <v>189900</v>
      </c>
      <c r="H21" s="13">
        <v>99200</v>
      </c>
      <c r="I21" s="13">
        <v>62000</v>
      </c>
      <c r="J21" s="13">
        <v>123000</v>
      </c>
      <c r="K21" s="13">
        <v>96300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1000</v>
      </c>
      <c r="J22" s="13">
        <v>500</v>
      </c>
      <c r="K22" s="13">
        <v>2000</v>
      </c>
    </row>
    <row r="23" spans="3:11" x14ac:dyDescent="0.2">
      <c r="C23" s="11" t="s">
        <v>35</v>
      </c>
      <c r="D23" s="13">
        <v>44200</v>
      </c>
      <c r="E23" s="13">
        <v>51900</v>
      </c>
      <c r="F23" s="13">
        <v>115400</v>
      </c>
      <c r="G23" s="13">
        <v>164100</v>
      </c>
      <c r="H23" s="13">
        <v>73300</v>
      </c>
      <c r="I23" s="13">
        <v>35600</v>
      </c>
      <c r="J23" s="13">
        <v>97600</v>
      </c>
      <c r="K23" s="13">
        <v>68900</v>
      </c>
    </row>
    <row r="24" spans="3:11" x14ac:dyDescent="0.2">
      <c r="C24" s="11" t="s">
        <v>36</v>
      </c>
      <c r="D24" s="13">
        <v>12700</v>
      </c>
      <c r="E24" s="13">
        <v>10900</v>
      </c>
      <c r="F24" s="13">
        <v>26500</v>
      </c>
      <c r="G24" s="13">
        <v>36800</v>
      </c>
      <c r="H24" s="13">
        <v>19800</v>
      </c>
      <c r="I24" s="13">
        <v>7000</v>
      </c>
      <c r="J24" s="13">
        <v>20900</v>
      </c>
      <c r="K24" s="13">
        <v>34500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31500</v>
      </c>
      <c r="E26" s="13">
        <v>41000</v>
      </c>
      <c r="F26" s="13">
        <v>88900</v>
      </c>
      <c r="G26" s="13">
        <v>127300</v>
      </c>
      <c r="H26" s="13">
        <v>53500</v>
      </c>
      <c r="I26" s="13">
        <v>28600</v>
      </c>
      <c r="J26" s="13">
        <v>76700</v>
      </c>
      <c r="K26" s="13">
        <v>34400</v>
      </c>
    </row>
    <row r="27" spans="3:11" x14ac:dyDescent="0.2">
      <c r="C27" s="11" t="s">
        <v>38</v>
      </c>
      <c r="D27" s="13">
        <v>31500</v>
      </c>
      <c r="E27" s="13">
        <v>41000</v>
      </c>
      <c r="F27" s="13">
        <v>88900</v>
      </c>
      <c r="G27" s="13">
        <v>127300</v>
      </c>
      <c r="H27" s="13">
        <v>53500</v>
      </c>
      <c r="I27" s="13">
        <v>28600</v>
      </c>
      <c r="J27" s="13">
        <v>76700</v>
      </c>
      <c r="K27" s="13">
        <v>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1100</v>
      </c>
      <c r="F32" s="13">
        <v>300</v>
      </c>
      <c r="G32" s="13">
        <v>1500</v>
      </c>
      <c r="H32" s="13">
        <v>-100</v>
      </c>
      <c r="I32" s="13">
        <v>-1700</v>
      </c>
      <c r="J32" s="13">
        <v>400</v>
      </c>
      <c r="K32" s="13">
        <v>-1400</v>
      </c>
    </row>
    <row r="33" spans="2:11" x14ac:dyDescent="0.2">
      <c r="C33" s="11" t="s">
        <v>44</v>
      </c>
      <c r="D33" s="13">
        <v>31500</v>
      </c>
      <c r="E33" s="13">
        <v>41000</v>
      </c>
      <c r="F33" s="13">
        <v>88900</v>
      </c>
      <c r="G33" s="13">
        <v>127300</v>
      </c>
      <c r="H33" s="13">
        <v>53500</v>
      </c>
      <c r="I33" s="13">
        <v>28600</v>
      </c>
      <c r="J33" s="13">
        <v>76700</v>
      </c>
      <c r="K33" s="13">
        <v>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31500</v>
      </c>
      <c r="E35" s="13">
        <v>41000</v>
      </c>
      <c r="F35" s="13">
        <v>88900</v>
      </c>
      <c r="G35" s="13">
        <v>127300</v>
      </c>
      <c r="H35" s="13">
        <v>53500</v>
      </c>
      <c r="I35" s="13">
        <v>28600</v>
      </c>
      <c r="J35" s="13">
        <v>76700</v>
      </c>
      <c r="K35" s="13">
        <v>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206600</v>
      </c>
      <c r="F41" s="13">
        <v>236400</v>
      </c>
      <c r="G41" s="13">
        <v>464800</v>
      </c>
      <c r="H41" s="13">
        <v>364200</v>
      </c>
      <c r="I41" s="13">
        <v>395600</v>
      </c>
      <c r="J41" s="13">
        <v>624900</v>
      </c>
      <c r="K41" s="13">
        <v>662900</v>
      </c>
    </row>
    <row r="42" spans="2:11" x14ac:dyDescent="0.2">
      <c r="C42" s="11" t="s">
        <v>50</v>
      </c>
      <c r="D42" s="13">
        <v>187600</v>
      </c>
      <c r="E42" s="13">
        <v>239400</v>
      </c>
      <c r="F42" s="13">
        <v>188400</v>
      </c>
      <c r="G42" s="13">
        <v>157000</v>
      </c>
      <c r="H42" s="13">
        <v>164400</v>
      </c>
      <c r="I42" s="13">
        <v>174700</v>
      </c>
      <c r="J42" s="13">
        <v>0</v>
      </c>
      <c r="K42" s="13">
        <v>500</v>
      </c>
    </row>
    <row r="43" spans="2:11" x14ac:dyDescent="0.2">
      <c r="C43" s="11" t="s">
        <v>51</v>
      </c>
      <c r="D43" s="13">
        <v>97100</v>
      </c>
      <c r="E43" s="13">
        <v>63800</v>
      </c>
      <c r="F43" s="13">
        <v>114200</v>
      </c>
      <c r="G43" s="13">
        <v>94400</v>
      </c>
      <c r="H43" s="13">
        <v>85300</v>
      </c>
      <c r="I43" s="13">
        <v>90000</v>
      </c>
      <c r="J43" s="13">
        <v>87200</v>
      </c>
      <c r="K43" s="13">
        <v>60400</v>
      </c>
    </row>
    <row r="44" spans="2:11" x14ac:dyDescent="0.2">
      <c r="C44" s="11" t="s">
        <v>52</v>
      </c>
      <c r="D44" s="13">
        <v>630000</v>
      </c>
      <c r="E44" s="13">
        <v>569700</v>
      </c>
      <c r="F44" s="13">
        <v>627100</v>
      </c>
      <c r="G44" s="13">
        <v>483100</v>
      </c>
      <c r="H44" s="13">
        <v>477800</v>
      </c>
      <c r="I44" s="13">
        <v>389600</v>
      </c>
      <c r="J44" s="13">
        <v>489200</v>
      </c>
      <c r="K44" s="13">
        <v>351800</v>
      </c>
    </row>
    <row r="45" spans="2:11" x14ac:dyDescent="0.2">
      <c r="C45" s="11" t="s">
        <v>53</v>
      </c>
      <c r="D45" s="13">
        <v>221900</v>
      </c>
      <c r="E45" s="13">
        <v>206300</v>
      </c>
      <c r="F45" s="13">
        <v>203200</v>
      </c>
      <c r="G45" s="13">
        <v>196100</v>
      </c>
      <c r="H45" s="13">
        <v>189300</v>
      </c>
      <c r="I45" s="13">
        <v>173400</v>
      </c>
      <c r="J45" s="13">
        <v>170200</v>
      </c>
      <c r="K45" s="13">
        <v>195400</v>
      </c>
    </row>
    <row r="46" spans="2:11" x14ac:dyDescent="0.2">
      <c r="C46" s="11" t="s">
        <v>54</v>
      </c>
      <c r="D46" s="13">
        <v>1208100</v>
      </c>
      <c r="E46" s="13">
        <v>1285700</v>
      </c>
      <c r="F46" s="13">
        <v>1369300</v>
      </c>
      <c r="G46" s="13">
        <v>1395400</v>
      </c>
      <c r="H46" s="13">
        <v>1281000</v>
      </c>
      <c r="I46" s="13">
        <v>1223300</v>
      </c>
      <c r="J46" s="13">
        <v>1371600</v>
      </c>
      <c r="K46" s="13">
        <v>1271000</v>
      </c>
    </row>
    <row r="47" spans="2:11" x14ac:dyDescent="0.2">
      <c r="C47" s="11" t="s">
        <v>55</v>
      </c>
      <c r="D47" s="13">
        <v>179500</v>
      </c>
      <c r="E47" s="13">
        <v>223600</v>
      </c>
      <c r="F47" s="13">
        <v>269800</v>
      </c>
      <c r="G47" s="13">
        <v>113200</v>
      </c>
      <c r="H47" s="13">
        <v>100700</v>
      </c>
      <c r="I47" s="13">
        <v>123700</v>
      </c>
      <c r="J47" s="13">
        <v>9400</v>
      </c>
      <c r="K47" s="13">
        <v>9200</v>
      </c>
    </row>
    <row r="48" spans="2:11" x14ac:dyDescent="0.2">
      <c r="C48" s="11" t="s">
        <v>56</v>
      </c>
      <c r="D48" s="13">
        <v>2117400</v>
      </c>
      <c r="E48" s="13">
        <v>2145300</v>
      </c>
      <c r="F48" s="13">
        <v>2119100</v>
      </c>
      <c r="G48" s="13">
        <v>2116700</v>
      </c>
      <c r="H48" s="13">
        <v>2082000</v>
      </c>
      <c r="I48" s="13">
        <v>2082200</v>
      </c>
      <c r="J48" s="13">
        <v>2032100</v>
      </c>
      <c r="K48" s="13">
        <v>2023800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137300</v>
      </c>
      <c r="E52" s="13">
        <v>136700</v>
      </c>
      <c r="F52" s="13">
        <v>132500</v>
      </c>
      <c r="G52" s="13">
        <v>117600</v>
      </c>
      <c r="H52" s="13">
        <v>115900</v>
      </c>
      <c r="I52" s="13">
        <v>117200</v>
      </c>
      <c r="J52" s="13">
        <v>117700</v>
      </c>
      <c r="K52" s="13">
        <v>121300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3642300</v>
      </c>
      <c r="E54" s="13">
        <v>3791300</v>
      </c>
      <c r="F54" s="13">
        <v>3890600</v>
      </c>
      <c r="G54" s="13">
        <v>3742900</v>
      </c>
      <c r="H54" s="13">
        <v>3579600</v>
      </c>
      <c r="I54" s="13">
        <v>3546300</v>
      </c>
      <c r="J54" s="13">
        <v>3530700</v>
      </c>
      <c r="K54" s="13">
        <v>3425300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296700</v>
      </c>
      <c r="E57" s="13">
        <v>304200</v>
      </c>
      <c r="F57" s="13">
        <v>315500</v>
      </c>
      <c r="G57" s="13">
        <v>240200</v>
      </c>
      <c r="H57" s="13">
        <v>251900</v>
      </c>
      <c r="I57" s="13">
        <v>237400</v>
      </c>
      <c r="J57" s="13">
        <v>349800</v>
      </c>
      <c r="K57" s="13">
        <v>207300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623500</v>
      </c>
      <c r="E59" s="13">
        <v>677200</v>
      </c>
      <c r="F59" s="13">
        <v>733500</v>
      </c>
      <c r="G59" s="13">
        <v>706100</v>
      </c>
      <c r="H59" s="13">
        <v>639700</v>
      </c>
      <c r="I59" s="13">
        <v>668700</v>
      </c>
      <c r="J59" s="13">
        <v>597100</v>
      </c>
      <c r="K59" s="13">
        <v>564000</v>
      </c>
    </row>
    <row r="60" spans="3:11" x14ac:dyDescent="0.2">
      <c r="C60" s="11" t="s">
        <v>68</v>
      </c>
      <c r="D60" s="13">
        <v>920200</v>
      </c>
      <c r="E60" s="13">
        <v>981500</v>
      </c>
      <c r="F60" s="13">
        <v>1049000</v>
      </c>
      <c r="G60" s="13">
        <v>946400</v>
      </c>
      <c r="H60" s="13">
        <v>891600</v>
      </c>
      <c r="I60" s="13">
        <v>906100</v>
      </c>
      <c r="J60" s="13">
        <v>946900</v>
      </c>
      <c r="K60" s="13">
        <v>771200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120000</v>
      </c>
    </row>
    <row r="62" spans="3:11" x14ac:dyDescent="0.2">
      <c r="C62" s="11" t="s">
        <v>70</v>
      </c>
      <c r="D62" s="13">
        <v>1026200</v>
      </c>
      <c r="E62" s="13">
        <v>1064100</v>
      </c>
      <c r="F62" s="13">
        <v>1094900</v>
      </c>
      <c r="G62" s="13">
        <v>1127100</v>
      </c>
      <c r="H62" s="13">
        <v>1153500</v>
      </c>
      <c r="I62" s="13">
        <v>1162900</v>
      </c>
      <c r="J62" s="13">
        <v>1152500</v>
      </c>
      <c r="K62" s="13">
        <v>1183500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1946400</v>
      </c>
      <c r="E66" s="13">
        <v>2045600</v>
      </c>
      <c r="F66" s="13">
        <v>2143900</v>
      </c>
      <c r="G66" s="13">
        <v>2073500</v>
      </c>
      <c r="H66" s="13">
        <v>2045100</v>
      </c>
      <c r="I66" s="13">
        <v>2069000</v>
      </c>
      <c r="J66" s="13">
        <v>2099400</v>
      </c>
      <c r="K66" s="13">
        <v>2074700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1740500</v>
      </c>
      <c r="E72" s="13">
        <v>1770600</v>
      </c>
      <c r="F72" s="13">
        <v>1744800</v>
      </c>
      <c r="G72" s="13">
        <v>1655900</v>
      </c>
      <c r="H72" s="13">
        <v>1528700</v>
      </c>
      <c r="I72" s="13">
        <v>1475100</v>
      </c>
      <c r="J72" s="13">
        <v>1446500</v>
      </c>
      <c r="K72" s="13">
        <v>1369800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1695900</v>
      </c>
      <c r="E76" s="13">
        <v>1745700</v>
      </c>
      <c r="F76" s="13">
        <v>1746700</v>
      </c>
      <c r="G76" s="13">
        <v>1669400</v>
      </c>
      <c r="H76" s="13">
        <v>1534500</v>
      </c>
      <c r="I76" s="13">
        <v>1477400</v>
      </c>
      <c r="J76" s="13">
        <v>1431300</v>
      </c>
      <c r="K76" s="13">
        <v>1350600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31500</v>
      </c>
      <c r="E81" s="13">
        <v>41000</v>
      </c>
      <c r="F81" s="13">
        <v>88900</v>
      </c>
      <c r="G81" s="13">
        <v>127300</v>
      </c>
      <c r="H81" s="13">
        <v>53500</v>
      </c>
      <c r="I81" s="13">
        <v>28600</v>
      </c>
      <c r="J81" s="13">
        <v>76700</v>
      </c>
      <c r="K81" s="13">
        <v>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27700</v>
      </c>
      <c r="F83" s="13">
        <v>26800</v>
      </c>
      <c r="G83" s="13">
        <v>25600</v>
      </c>
      <c r="H83" s="13">
        <v>25600</v>
      </c>
      <c r="I83" s="13">
        <v>25500</v>
      </c>
      <c r="J83" s="13">
        <v>24900</v>
      </c>
      <c r="K83" s="13">
        <v>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-79600</v>
      </c>
      <c r="E89" s="13">
        <v>137000</v>
      </c>
      <c r="F89" s="13">
        <v>27100</v>
      </c>
      <c r="G89" s="13">
        <v>158100</v>
      </c>
      <c r="H89" s="13">
        <v>37100</v>
      </c>
      <c r="I89" s="13">
        <v>71100</v>
      </c>
      <c r="J89" s="13">
        <v>99500</v>
      </c>
      <c r="K89" s="13">
        <v>174900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-73700</v>
      </c>
      <c r="E91" s="13">
        <v>-103400</v>
      </c>
      <c r="F91" s="13">
        <v>-53400</v>
      </c>
      <c r="G91" s="13">
        <v>-63000</v>
      </c>
      <c r="H91" s="13">
        <v>-42600</v>
      </c>
      <c r="I91" s="13">
        <v>-70100</v>
      </c>
      <c r="J91" s="13">
        <v>-17100</v>
      </c>
      <c r="K91" s="13">
        <v>-28600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13600</v>
      </c>
      <c r="E94" s="13">
        <v>-124300</v>
      </c>
      <c r="F94" s="13">
        <v>-240400</v>
      </c>
      <c r="G94" s="13">
        <v>-59300</v>
      </c>
      <c r="H94" s="13">
        <v>-63600</v>
      </c>
      <c r="I94" s="13">
        <v>-303800</v>
      </c>
      <c r="J94" s="13">
        <v>-16100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-68700</v>
      </c>
      <c r="E100" s="13">
        <v>-40500</v>
      </c>
      <c r="F100" s="13">
        <v>-15000</v>
      </c>
      <c r="G100" s="13">
        <v>1600</v>
      </c>
      <c r="H100" s="13">
        <v>-6300</v>
      </c>
      <c r="I100" s="13">
        <v>400</v>
      </c>
      <c r="J100" s="13">
        <v>-120100</v>
      </c>
      <c r="K100" s="13">
        <v>-100000</v>
      </c>
    </row>
    <row r="101" spans="3:11" x14ac:dyDescent="0.2">
      <c r="C101" s="11" t="s">
        <v>19</v>
      </c>
      <c r="D101" s="13">
        <v>-300</v>
      </c>
      <c r="E101" s="13">
        <v>-2000</v>
      </c>
      <c r="F101" s="13">
        <v>-100</v>
      </c>
      <c r="G101" s="13">
        <v>200</v>
      </c>
      <c r="H101" s="13">
        <v>1500</v>
      </c>
      <c r="I101" s="13">
        <v>2900</v>
      </c>
      <c r="J101" s="13">
        <v>-1200</v>
      </c>
      <c r="K101" s="13">
        <v>3500</v>
      </c>
    </row>
    <row r="102" spans="3:11" x14ac:dyDescent="0.2">
      <c r="C102" s="11" t="s">
        <v>20</v>
      </c>
      <c r="D102" s="13">
        <v>-134900</v>
      </c>
      <c r="E102" s="13">
        <v>-29800</v>
      </c>
      <c r="F102" s="13">
        <v>-228500</v>
      </c>
      <c r="G102" s="13">
        <v>100600</v>
      </c>
      <c r="H102" s="13">
        <v>-31400</v>
      </c>
      <c r="I102" s="13">
        <v>-229300</v>
      </c>
      <c r="J102" s="13">
        <v>-37900</v>
      </c>
      <c r="K102" s="13">
        <v>74100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3000</v>
      </c>
      <c r="G17" s="13">
        <v>1400</v>
      </c>
      <c r="H17" s="13">
        <v>700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-3000</v>
      </c>
      <c r="G18" s="13">
        <v>-1400</v>
      </c>
      <c r="H18" s="13">
        <v>-700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-100</v>
      </c>
      <c r="H20" s="13">
        <v>-200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-1500</v>
      </c>
      <c r="F23" s="13">
        <v>-3200</v>
      </c>
      <c r="G23" s="13">
        <v>-1600</v>
      </c>
      <c r="H23" s="13">
        <v>-900</v>
      </c>
      <c r="I23" s="13">
        <v>-300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-1100</v>
      </c>
      <c r="E24" s="13">
        <v>500</v>
      </c>
      <c r="F24" s="13">
        <v>-1600</v>
      </c>
      <c r="G24" s="13">
        <v>-600</v>
      </c>
      <c r="H24" s="13">
        <v>-500</v>
      </c>
      <c r="I24" s="13">
        <v>-300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-2000</v>
      </c>
      <c r="F26" s="13">
        <v>-1700</v>
      </c>
      <c r="G26" s="13">
        <v>-1100</v>
      </c>
      <c r="H26" s="13">
        <v>-300</v>
      </c>
      <c r="I26" s="13">
        <v>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-600</v>
      </c>
      <c r="E27" s="13">
        <v>-2000</v>
      </c>
      <c r="F27" s="13">
        <v>-1700</v>
      </c>
      <c r="G27" s="13">
        <v>-1100</v>
      </c>
      <c r="H27" s="13">
        <v>-300</v>
      </c>
      <c r="I27" s="13">
        <v>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100</v>
      </c>
      <c r="H32" s="13">
        <v>200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-600</v>
      </c>
      <c r="E33" s="13">
        <v>-2000</v>
      </c>
      <c r="F33" s="13">
        <v>-1700</v>
      </c>
      <c r="G33" s="13">
        <v>-1100</v>
      </c>
      <c r="H33" s="13">
        <v>-300</v>
      </c>
      <c r="I33" s="13">
        <v>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-2000</v>
      </c>
      <c r="F35" s="13">
        <v>-1700</v>
      </c>
      <c r="G35" s="13">
        <v>-1100</v>
      </c>
      <c r="H35" s="13">
        <v>-300</v>
      </c>
      <c r="I35" s="13">
        <v>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6800</v>
      </c>
      <c r="F41" s="13">
        <v>20800</v>
      </c>
      <c r="G41" s="13">
        <v>25700</v>
      </c>
      <c r="H41" s="13">
        <v>7200</v>
      </c>
      <c r="I41" s="13">
        <v>11000</v>
      </c>
      <c r="J41" s="13">
        <v>11200</v>
      </c>
      <c r="K41" s="13">
        <v>11400</v>
      </c>
    </row>
    <row r="42" spans="2:11" x14ac:dyDescent="0.2">
      <c r="C42" s="11" t="s">
        <v>50</v>
      </c>
      <c r="D42" s="13">
        <v>51800</v>
      </c>
      <c r="E42" s="13">
        <v>38200</v>
      </c>
      <c r="F42" s="13">
        <v>41700</v>
      </c>
      <c r="G42" s="13">
        <v>34100</v>
      </c>
      <c r="H42" s="13">
        <v>30000</v>
      </c>
      <c r="I42" s="13">
        <v>30100</v>
      </c>
      <c r="J42" s="13">
        <v>26000</v>
      </c>
      <c r="K42" s="13">
        <v>30500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75000</v>
      </c>
      <c r="E44" s="13">
        <v>67600</v>
      </c>
      <c r="F44" s="13">
        <v>39500</v>
      </c>
      <c r="G44" s="13">
        <v>12400</v>
      </c>
      <c r="H44" s="13">
        <v>12400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2500</v>
      </c>
      <c r="F45" s="13">
        <v>2700</v>
      </c>
      <c r="G45" s="13">
        <v>1300</v>
      </c>
      <c r="H45" s="13">
        <v>900</v>
      </c>
      <c r="I45" s="13">
        <v>900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134000</v>
      </c>
      <c r="E46" s="13">
        <v>115100</v>
      </c>
      <c r="F46" s="13">
        <v>104700</v>
      </c>
      <c r="G46" s="13">
        <v>73500</v>
      </c>
      <c r="H46" s="13">
        <v>50600</v>
      </c>
      <c r="I46" s="13">
        <v>42000</v>
      </c>
      <c r="J46" s="13">
        <v>38000</v>
      </c>
      <c r="K46" s="13">
        <v>42800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44100</v>
      </c>
      <c r="E48" s="13">
        <v>42300</v>
      </c>
      <c r="F48" s="13">
        <v>42100</v>
      </c>
      <c r="G48" s="13">
        <v>42200</v>
      </c>
      <c r="H48" s="13">
        <v>25600</v>
      </c>
      <c r="I48" s="13">
        <v>26100</v>
      </c>
      <c r="J48" s="13">
        <v>26600</v>
      </c>
      <c r="K48" s="13">
        <v>26700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178200</v>
      </c>
      <c r="E54" s="13">
        <v>157400</v>
      </c>
      <c r="F54" s="13">
        <v>146800</v>
      </c>
      <c r="G54" s="13">
        <v>115700</v>
      </c>
      <c r="H54" s="13">
        <v>76200</v>
      </c>
      <c r="I54" s="13">
        <v>68100</v>
      </c>
      <c r="J54" s="13">
        <v>64600</v>
      </c>
      <c r="K54" s="13">
        <v>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400</v>
      </c>
      <c r="G57" s="13">
        <v>600</v>
      </c>
      <c r="H57" s="13">
        <v>500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400</v>
      </c>
      <c r="G60" s="13">
        <v>600</v>
      </c>
      <c r="H60" s="13">
        <v>500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13100</v>
      </c>
      <c r="E61" s="13">
        <v>12700</v>
      </c>
      <c r="F61" s="13">
        <v>6300</v>
      </c>
      <c r="G61" s="13">
        <v>6300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13300</v>
      </c>
      <c r="F66" s="13">
        <v>6700</v>
      </c>
      <c r="G66" s="13">
        <v>6900</v>
      </c>
      <c r="H66" s="13">
        <v>500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-6100</v>
      </c>
      <c r="F72" s="13">
        <v>-4000</v>
      </c>
      <c r="G72" s="13">
        <v>-2400</v>
      </c>
      <c r="H72" s="13">
        <v>-1500</v>
      </c>
      <c r="I72" s="13">
        <v>-700</v>
      </c>
      <c r="J72" s="13">
        <v>-800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164600</v>
      </c>
      <c r="E76" s="13">
        <v>144100</v>
      </c>
      <c r="F76" s="13">
        <v>140100</v>
      </c>
      <c r="G76" s="13">
        <v>108800</v>
      </c>
      <c r="H76" s="13">
        <v>75600</v>
      </c>
      <c r="I76" s="13">
        <v>67700</v>
      </c>
      <c r="J76" s="13">
        <v>64300</v>
      </c>
      <c r="K76" s="13">
        <v>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-600</v>
      </c>
      <c r="E81" s="13">
        <v>-2000</v>
      </c>
      <c r="F81" s="13">
        <v>-1700</v>
      </c>
      <c r="G81" s="13">
        <v>-1100</v>
      </c>
      <c r="H81" s="13">
        <v>-300</v>
      </c>
      <c r="I81" s="13">
        <v>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-29800</v>
      </c>
      <c r="F89" s="13">
        <v>-30100</v>
      </c>
      <c r="G89" s="13">
        <v>-900</v>
      </c>
      <c r="H89" s="13">
        <v>-13000</v>
      </c>
      <c r="I89" s="13">
        <v>-300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0</v>
      </c>
      <c r="F94" s="13">
        <v>-12000</v>
      </c>
      <c r="G94" s="13">
        <v>-12200</v>
      </c>
      <c r="H94" s="13">
        <v>4000</v>
      </c>
      <c r="I94" s="13">
        <v>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15800</v>
      </c>
      <c r="F100" s="13">
        <v>55700</v>
      </c>
      <c r="G100" s="13">
        <v>31600</v>
      </c>
      <c r="H100" s="13">
        <v>5400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-200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-2400</v>
      </c>
      <c r="E102" s="13">
        <v>-13900</v>
      </c>
      <c r="F102" s="13">
        <v>13600</v>
      </c>
      <c r="G102" s="13">
        <v>18500</v>
      </c>
      <c r="H102" s="13">
        <v>-3800</v>
      </c>
      <c r="I102" s="13">
        <v>-300</v>
      </c>
      <c r="J102" s="13">
        <v>-100</v>
      </c>
      <c r="K102" s="13">
        <v>-500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2100</v>
      </c>
      <c r="E9" s="13">
        <v>2200</v>
      </c>
      <c r="F9" s="13">
        <v>2300</v>
      </c>
      <c r="G9" s="13">
        <v>2200</v>
      </c>
      <c r="H9" s="13">
        <v>2400</v>
      </c>
      <c r="I9" s="13">
        <v>2200</v>
      </c>
      <c r="J9" s="13">
        <v>1900</v>
      </c>
      <c r="K9" s="13">
        <v>2400</v>
      </c>
    </row>
    <row r="10" spans="1:11" x14ac:dyDescent="0.2">
      <c r="C10" s="11" t="s">
        <v>23</v>
      </c>
      <c r="D10" s="13" t="s">
        <v>92</v>
      </c>
      <c r="E10" s="13">
        <v>-2200</v>
      </c>
      <c r="F10" s="13">
        <v>-2300</v>
      </c>
      <c r="G10" s="13">
        <v>-2200</v>
      </c>
      <c r="H10" s="13">
        <v>-2400</v>
      </c>
      <c r="I10" s="13">
        <v>-2200</v>
      </c>
      <c r="J10" s="13">
        <v>-1900</v>
      </c>
      <c r="K10" s="13">
        <v>-2400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1500</v>
      </c>
      <c r="F12" s="13">
        <v>2100</v>
      </c>
      <c r="G12" s="13">
        <v>900</v>
      </c>
      <c r="H12" s="13">
        <v>1300</v>
      </c>
      <c r="I12" s="13">
        <v>800</v>
      </c>
      <c r="J12" s="13">
        <v>800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6500</v>
      </c>
      <c r="F17" s="13">
        <v>6200</v>
      </c>
      <c r="G17" s="13">
        <v>5000</v>
      </c>
      <c r="H17" s="13">
        <v>4800</v>
      </c>
      <c r="I17" s="13">
        <v>4500</v>
      </c>
      <c r="J17" s="13">
        <v>4800</v>
      </c>
      <c r="K17" s="13">
        <v>5200</v>
      </c>
    </row>
    <row r="18" spans="3:11" x14ac:dyDescent="0.2">
      <c r="C18" s="11" t="s">
        <v>30</v>
      </c>
      <c r="D18" s="13" t="s">
        <v>92</v>
      </c>
      <c r="E18" s="13">
        <v>-6500</v>
      </c>
      <c r="F18" s="13">
        <v>-6200</v>
      </c>
      <c r="G18" s="13">
        <v>-5000</v>
      </c>
      <c r="H18" s="13">
        <v>-4800</v>
      </c>
      <c r="I18" s="13">
        <v>-4500</v>
      </c>
      <c r="J18" s="13">
        <v>-4800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>
        <v>7000</v>
      </c>
      <c r="G20" s="13">
        <v>-6500</v>
      </c>
      <c r="H20" s="13">
        <v>-3900</v>
      </c>
      <c r="I20" s="13">
        <v>-4800</v>
      </c>
      <c r="J20" s="13">
        <v>-1700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-7700</v>
      </c>
      <c r="F21" s="13">
        <v>2000</v>
      </c>
      <c r="G21" s="13">
        <v>-10300</v>
      </c>
      <c r="H21" s="13">
        <v>-7400</v>
      </c>
      <c r="I21" s="13">
        <v>-8000</v>
      </c>
      <c r="J21" s="13">
        <v>-5200</v>
      </c>
      <c r="K21" s="13">
        <v>-3200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-500</v>
      </c>
      <c r="E23" s="13">
        <v>-9000</v>
      </c>
      <c r="F23" s="13">
        <v>500</v>
      </c>
      <c r="G23" s="13">
        <v>-11800</v>
      </c>
      <c r="H23" s="13">
        <v>-8900</v>
      </c>
      <c r="I23" s="13">
        <v>-9500</v>
      </c>
      <c r="J23" s="13">
        <v>-6700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-9000</v>
      </c>
      <c r="F26" s="13">
        <v>500</v>
      </c>
      <c r="G26" s="13">
        <v>-11800</v>
      </c>
      <c r="H26" s="13">
        <v>-8900</v>
      </c>
      <c r="I26" s="13">
        <v>-9500</v>
      </c>
      <c r="J26" s="13">
        <v>-6700</v>
      </c>
      <c r="K26" s="13">
        <v>-4800</v>
      </c>
    </row>
    <row r="27" spans="3:11" x14ac:dyDescent="0.2">
      <c r="C27" s="11" t="s">
        <v>38</v>
      </c>
      <c r="D27" s="13">
        <v>-500</v>
      </c>
      <c r="E27" s="13">
        <v>-9000</v>
      </c>
      <c r="F27" s="13">
        <v>500</v>
      </c>
      <c r="G27" s="13">
        <v>-11800</v>
      </c>
      <c r="H27" s="13">
        <v>-8900</v>
      </c>
      <c r="I27" s="13">
        <v>-9500</v>
      </c>
      <c r="J27" s="13">
        <v>-6700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2200</v>
      </c>
      <c r="F32" s="13">
        <v>-7000</v>
      </c>
      <c r="G32" s="13">
        <v>6500</v>
      </c>
      <c r="H32" s="13">
        <v>3900</v>
      </c>
      <c r="I32" s="13">
        <v>4800</v>
      </c>
      <c r="J32" s="13">
        <v>1700</v>
      </c>
      <c r="K32" s="13">
        <v>-600</v>
      </c>
    </row>
    <row r="33" spans="2:11" x14ac:dyDescent="0.2">
      <c r="C33" s="11" t="s">
        <v>44</v>
      </c>
      <c r="D33" s="13">
        <v>-500</v>
      </c>
      <c r="E33" s="13">
        <v>-9000</v>
      </c>
      <c r="F33" s="13">
        <v>500</v>
      </c>
      <c r="G33" s="13">
        <v>-11800</v>
      </c>
      <c r="H33" s="13">
        <v>-8900</v>
      </c>
      <c r="I33" s="13">
        <v>-9500</v>
      </c>
      <c r="J33" s="13">
        <v>-6700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-9000</v>
      </c>
      <c r="F35" s="13">
        <v>500</v>
      </c>
      <c r="G35" s="13">
        <v>-11800</v>
      </c>
      <c r="H35" s="13">
        <v>-8900</v>
      </c>
      <c r="I35" s="13">
        <v>-9500</v>
      </c>
      <c r="J35" s="13">
        <v>-6700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59900</v>
      </c>
      <c r="F41" s="13">
        <v>59700</v>
      </c>
      <c r="G41" s="13">
        <v>43200</v>
      </c>
      <c r="H41" s="13">
        <v>27800</v>
      </c>
      <c r="I41" s="13">
        <v>22700</v>
      </c>
      <c r="J41" s="13">
        <v>5500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9800</v>
      </c>
    </row>
    <row r="45" spans="2:11" x14ac:dyDescent="0.2">
      <c r="C45" s="11" t="s">
        <v>53</v>
      </c>
      <c r="D45" s="13">
        <v>3500</v>
      </c>
      <c r="E45" s="13">
        <v>3300</v>
      </c>
      <c r="F45" s="13">
        <v>3100</v>
      </c>
      <c r="G45" s="13">
        <v>3500</v>
      </c>
      <c r="H45" s="13">
        <v>4500</v>
      </c>
      <c r="I45" s="13">
        <v>800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69600</v>
      </c>
      <c r="E46" s="13">
        <v>63200</v>
      </c>
      <c r="F46" s="13">
        <v>62800</v>
      </c>
      <c r="G46" s="13">
        <v>46700</v>
      </c>
      <c r="H46" s="13">
        <v>32300</v>
      </c>
      <c r="I46" s="13">
        <v>23500</v>
      </c>
      <c r="J46" s="13">
        <v>6600</v>
      </c>
      <c r="K46" s="13">
        <v>19700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70900</v>
      </c>
      <c r="E48" s="13">
        <v>71900</v>
      </c>
      <c r="F48" s="13">
        <v>72800</v>
      </c>
      <c r="G48" s="13">
        <v>72100</v>
      </c>
      <c r="H48" s="13">
        <v>73400</v>
      </c>
      <c r="I48" s="13">
        <v>77700</v>
      </c>
      <c r="J48" s="13">
        <v>78900</v>
      </c>
      <c r="K48" s="13">
        <v>82100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20600</v>
      </c>
      <c r="F52" s="13">
        <v>20500</v>
      </c>
      <c r="G52" s="13">
        <v>20400</v>
      </c>
      <c r="H52" s="13">
        <v>20400</v>
      </c>
      <c r="I52" s="13">
        <v>20300</v>
      </c>
      <c r="J52" s="13">
        <v>20300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150900</v>
      </c>
      <c r="E54" s="13">
        <v>155700</v>
      </c>
      <c r="F54" s="13">
        <v>156200</v>
      </c>
      <c r="G54" s="13">
        <v>139200</v>
      </c>
      <c r="H54" s="13">
        <v>126000</v>
      </c>
      <c r="I54" s="13">
        <v>121500</v>
      </c>
      <c r="J54" s="13">
        <v>105800</v>
      </c>
      <c r="K54" s="13">
        <v>112000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1100</v>
      </c>
      <c r="G57" s="13">
        <v>300</v>
      </c>
      <c r="H57" s="13">
        <v>800</v>
      </c>
      <c r="I57" s="13">
        <v>500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5100</v>
      </c>
      <c r="E58" s="13">
        <v>3300</v>
      </c>
      <c r="F58" s="13">
        <v>1600</v>
      </c>
      <c r="G58" s="13">
        <v>0</v>
      </c>
      <c r="H58" s="13">
        <v>0</v>
      </c>
      <c r="I58" s="13">
        <v>1000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4100</v>
      </c>
      <c r="E59" s="13">
        <v>6900</v>
      </c>
      <c r="F59" s="13">
        <v>5300</v>
      </c>
      <c r="G59" s="13">
        <v>8100</v>
      </c>
      <c r="H59" s="13">
        <v>6600</v>
      </c>
      <c r="I59" s="13">
        <v>5300</v>
      </c>
      <c r="J59" s="13">
        <v>3500</v>
      </c>
      <c r="K59" s="13">
        <v>2700</v>
      </c>
    </row>
    <row r="60" spans="3:11" x14ac:dyDescent="0.2">
      <c r="C60" s="11" t="s">
        <v>68</v>
      </c>
      <c r="D60" s="13">
        <v>11100</v>
      </c>
      <c r="E60" s="13">
        <v>12100</v>
      </c>
      <c r="F60" s="13">
        <v>8000</v>
      </c>
      <c r="G60" s="13">
        <v>8300</v>
      </c>
      <c r="H60" s="13">
        <v>7500</v>
      </c>
      <c r="I60" s="13">
        <v>6800</v>
      </c>
      <c r="J60" s="13">
        <v>4600</v>
      </c>
      <c r="K60" s="13">
        <v>4200</v>
      </c>
    </row>
    <row r="61" spans="3:11" x14ac:dyDescent="0.2">
      <c r="C61" s="11" t="s">
        <v>69</v>
      </c>
      <c r="D61" s="13">
        <v>10900</v>
      </c>
      <c r="E61" s="13">
        <v>12600</v>
      </c>
      <c r="F61" s="13">
        <v>14300</v>
      </c>
      <c r="G61" s="13">
        <v>15900</v>
      </c>
      <c r="H61" s="13">
        <v>15900</v>
      </c>
      <c r="I61" s="13">
        <v>16100</v>
      </c>
      <c r="J61" s="13">
        <v>16400</v>
      </c>
      <c r="K61" s="13">
        <v>16400</v>
      </c>
    </row>
    <row r="62" spans="3:11" x14ac:dyDescent="0.2">
      <c r="C62" s="11" t="s">
        <v>70</v>
      </c>
      <c r="D62" s="13">
        <v>42800</v>
      </c>
      <c r="E62" s="13">
        <v>46800</v>
      </c>
      <c r="F62" s="13">
        <v>44200</v>
      </c>
      <c r="G62" s="13">
        <v>47900</v>
      </c>
      <c r="H62" s="13">
        <v>48900</v>
      </c>
      <c r="I62" s="13">
        <v>46800</v>
      </c>
      <c r="J62" s="13">
        <v>40600</v>
      </c>
      <c r="K62" s="13">
        <v>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64800</v>
      </c>
      <c r="E66" s="13">
        <v>71500</v>
      </c>
      <c r="F66" s="13">
        <v>66500</v>
      </c>
      <c r="G66" s="13">
        <v>72200</v>
      </c>
      <c r="H66" s="13">
        <v>72300</v>
      </c>
      <c r="I66" s="13">
        <v>69700</v>
      </c>
      <c r="J66" s="13">
        <v>61700</v>
      </c>
      <c r="K66" s="13">
        <v>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-271900</v>
      </c>
      <c r="E72" s="13">
        <v>-271500</v>
      </c>
      <c r="F72" s="13">
        <v>-262500</v>
      </c>
      <c r="G72" s="13">
        <v>-263000</v>
      </c>
      <c r="H72" s="13">
        <v>-251300</v>
      </c>
      <c r="I72" s="13">
        <v>-242400</v>
      </c>
      <c r="J72" s="13">
        <v>-232900</v>
      </c>
      <c r="K72" s="13">
        <v>-226100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86100</v>
      </c>
      <c r="E76" s="13">
        <v>84200</v>
      </c>
      <c r="F76" s="13">
        <v>89700</v>
      </c>
      <c r="G76" s="13">
        <v>67100</v>
      </c>
      <c r="H76" s="13">
        <v>53800</v>
      </c>
      <c r="I76" s="13">
        <v>51900</v>
      </c>
      <c r="J76" s="13">
        <v>44100</v>
      </c>
      <c r="K76" s="13">
        <v>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-500</v>
      </c>
      <c r="E81" s="13">
        <v>-9000</v>
      </c>
      <c r="F81" s="13">
        <v>500</v>
      </c>
      <c r="G81" s="13">
        <v>-11800</v>
      </c>
      <c r="H81" s="13">
        <v>-8900</v>
      </c>
      <c r="I81" s="13">
        <v>-9500</v>
      </c>
      <c r="J81" s="13">
        <v>-6700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1300</v>
      </c>
      <c r="G83" s="13">
        <v>1200</v>
      </c>
      <c r="H83" s="13">
        <v>1200</v>
      </c>
      <c r="I83" s="13">
        <v>1200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-2900</v>
      </c>
      <c r="F89" s="13">
        <v>-3300</v>
      </c>
      <c r="G89" s="13">
        <v>-4300</v>
      </c>
      <c r="H89" s="13">
        <v>-4800</v>
      </c>
      <c r="I89" s="13">
        <v>-2700</v>
      </c>
      <c r="J89" s="13">
        <v>-3400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-1500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-1500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3200</v>
      </c>
      <c r="F100" s="13">
        <v>21400</v>
      </c>
      <c r="G100" s="13">
        <v>19800</v>
      </c>
      <c r="H100" s="13">
        <v>9900</v>
      </c>
      <c r="I100" s="13">
        <v>19900</v>
      </c>
      <c r="J100" s="13">
        <v>300</v>
      </c>
      <c r="K100" s="13">
        <v>5400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-3900</v>
      </c>
      <c r="E102" s="13">
        <v>200</v>
      </c>
      <c r="F102" s="13">
        <v>16600</v>
      </c>
      <c r="G102" s="13">
        <v>15400</v>
      </c>
      <c r="H102" s="13">
        <v>5000</v>
      </c>
      <c r="I102" s="13">
        <v>17200</v>
      </c>
      <c r="J102" s="13">
        <v>-3100</v>
      </c>
      <c r="K102" s="13">
        <v>1900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1800</v>
      </c>
      <c r="G9" s="13">
        <v>1700</v>
      </c>
      <c r="H9" s="13">
        <v>1800</v>
      </c>
      <c r="I9" s="13">
        <v>1700</v>
      </c>
      <c r="J9" s="13">
        <v>1500</v>
      </c>
      <c r="K9" s="13">
        <v>1800</v>
      </c>
    </row>
    <row r="10" spans="1:11" x14ac:dyDescent="0.2">
      <c r="C10" s="11" t="s">
        <v>23</v>
      </c>
      <c r="D10" s="13" t="s">
        <v>92</v>
      </c>
      <c r="E10" s="13">
        <v>-1700</v>
      </c>
      <c r="F10" s="13">
        <v>-1800</v>
      </c>
      <c r="G10" s="13">
        <v>-1700</v>
      </c>
      <c r="H10" s="13">
        <v>-1800</v>
      </c>
      <c r="I10" s="13">
        <v>-1700</v>
      </c>
      <c r="J10" s="13">
        <v>-1500</v>
      </c>
      <c r="K10" s="13">
        <v>-1800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1200</v>
      </c>
      <c r="F12" s="13">
        <v>1600</v>
      </c>
      <c r="G12" s="13">
        <v>700</v>
      </c>
      <c r="H12" s="13">
        <v>1000</v>
      </c>
      <c r="I12" s="13">
        <v>600</v>
      </c>
      <c r="J12" s="13">
        <v>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5000</v>
      </c>
      <c r="F17" s="13">
        <v>4800</v>
      </c>
      <c r="G17" s="13">
        <v>3900</v>
      </c>
      <c r="H17" s="13">
        <v>3700</v>
      </c>
      <c r="I17" s="13">
        <v>3500</v>
      </c>
      <c r="J17" s="13">
        <v>3700</v>
      </c>
      <c r="K17" s="13">
        <v>4000</v>
      </c>
    </row>
    <row r="18" spans="3:11" x14ac:dyDescent="0.2">
      <c r="C18" s="11" t="s">
        <v>30</v>
      </c>
      <c r="D18" s="13" t="s">
        <v>92</v>
      </c>
      <c r="E18" s="13">
        <v>-5000</v>
      </c>
      <c r="F18" s="13">
        <v>-4800</v>
      </c>
      <c r="G18" s="13">
        <v>-3900</v>
      </c>
      <c r="H18" s="13">
        <v>-3700</v>
      </c>
      <c r="I18" s="13">
        <v>-3500</v>
      </c>
      <c r="J18" s="13">
        <v>-3700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5400</v>
      </c>
      <c r="G20" s="13">
        <v>-5000</v>
      </c>
      <c r="H20" s="13">
        <v>-3000</v>
      </c>
      <c r="I20" s="13">
        <v>-3700</v>
      </c>
      <c r="J20" s="13">
        <v>-1300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-6000</v>
      </c>
      <c r="F21" s="13">
        <v>1600</v>
      </c>
      <c r="G21" s="13">
        <v>-8000</v>
      </c>
      <c r="H21" s="13">
        <v>-5700</v>
      </c>
      <c r="I21" s="13">
        <v>-6200</v>
      </c>
      <c r="J21" s="13">
        <v>-4000</v>
      </c>
      <c r="K21" s="13">
        <v>-2500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-6900</v>
      </c>
      <c r="F23" s="13">
        <v>400</v>
      </c>
      <c r="G23" s="13">
        <v>-9100</v>
      </c>
      <c r="H23" s="13">
        <v>-6900</v>
      </c>
      <c r="I23" s="13">
        <v>-7400</v>
      </c>
      <c r="J23" s="13">
        <v>-5200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-6900</v>
      </c>
      <c r="F26" s="13">
        <v>400</v>
      </c>
      <c r="G26" s="13">
        <v>-9100</v>
      </c>
      <c r="H26" s="13">
        <v>-6900</v>
      </c>
      <c r="I26" s="13">
        <v>-7400</v>
      </c>
      <c r="J26" s="13">
        <v>-5200</v>
      </c>
      <c r="K26" s="13">
        <v>-3700</v>
      </c>
    </row>
    <row r="27" spans="3:11" x14ac:dyDescent="0.2">
      <c r="C27" s="11" t="s">
        <v>38</v>
      </c>
      <c r="D27" s="13">
        <v>-400</v>
      </c>
      <c r="E27" s="13">
        <v>-6900</v>
      </c>
      <c r="F27" s="13">
        <v>400</v>
      </c>
      <c r="G27" s="13">
        <v>-9100</v>
      </c>
      <c r="H27" s="13">
        <v>-6900</v>
      </c>
      <c r="I27" s="13">
        <v>-7400</v>
      </c>
      <c r="J27" s="13">
        <v>-5200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1700</v>
      </c>
      <c r="F32" s="13">
        <v>-5400</v>
      </c>
      <c r="G32" s="13">
        <v>5000</v>
      </c>
      <c r="H32" s="13">
        <v>3000</v>
      </c>
      <c r="I32" s="13">
        <v>3700</v>
      </c>
      <c r="J32" s="13">
        <v>1300</v>
      </c>
      <c r="K32" s="13">
        <v>-500</v>
      </c>
    </row>
    <row r="33" spans="2:11" x14ac:dyDescent="0.2">
      <c r="C33" s="11" t="s">
        <v>44</v>
      </c>
      <c r="D33" s="13">
        <v>-400</v>
      </c>
      <c r="E33" s="13">
        <v>-6900</v>
      </c>
      <c r="F33" s="13">
        <v>400</v>
      </c>
      <c r="G33" s="13">
        <v>-9100</v>
      </c>
      <c r="H33" s="13">
        <v>-6900</v>
      </c>
      <c r="I33" s="13">
        <v>-7400</v>
      </c>
      <c r="J33" s="13">
        <v>-5200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-6900</v>
      </c>
      <c r="F35" s="13">
        <v>400</v>
      </c>
      <c r="G35" s="13">
        <v>-9100</v>
      </c>
      <c r="H35" s="13">
        <v>-6900</v>
      </c>
      <c r="I35" s="13">
        <v>-7400</v>
      </c>
      <c r="J35" s="13">
        <v>-5200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46300</v>
      </c>
      <c r="F41" s="13">
        <v>46200</v>
      </c>
      <c r="G41" s="13">
        <v>33400</v>
      </c>
      <c r="H41" s="13">
        <v>21500</v>
      </c>
      <c r="I41" s="13">
        <v>17600</v>
      </c>
      <c r="J41" s="13">
        <v>4300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7600</v>
      </c>
    </row>
    <row r="45" spans="2:11" x14ac:dyDescent="0.2">
      <c r="C45" s="11" t="s">
        <v>53</v>
      </c>
      <c r="D45" s="13">
        <v>2700</v>
      </c>
      <c r="E45" s="13">
        <v>2600</v>
      </c>
      <c r="F45" s="13">
        <v>2400</v>
      </c>
      <c r="G45" s="13">
        <v>2700</v>
      </c>
      <c r="H45" s="13">
        <v>3500</v>
      </c>
      <c r="I45" s="13">
        <v>600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53900</v>
      </c>
      <c r="E46" s="13">
        <v>48900</v>
      </c>
      <c r="F46" s="13">
        <v>48600</v>
      </c>
      <c r="G46" s="13">
        <v>36200</v>
      </c>
      <c r="H46" s="13">
        <v>25000</v>
      </c>
      <c r="I46" s="13">
        <v>18200</v>
      </c>
      <c r="J46" s="13">
        <v>5100</v>
      </c>
      <c r="K46" s="13">
        <v>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54900</v>
      </c>
      <c r="E48" s="13">
        <v>55600</v>
      </c>
      <c r="F48" s="13">
        <v>56300</v>
      </c>
      <c r="G48" s="13">
        <v>55800</v>
      </c>
      <c r="H48" s="13">
        <v>56800</v>
      </c>
      <c r="I48" s="13">
        <v>60100</v>
      </c>
      <c r="J48" s="13">
        <v>61100</v>
      </c>
      <c r="K48" s="13">
        <v>63500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15900</v>
      </c>
      <c r="F52" s="13">
        <v>15900</v>
      </c>
      <c r="G52" s="13">
        <v>15800</v>
      </c>
      <c r="H52" s="13">
        <v>15800</v>
      </c>
      <c r="I52" s="13">
        <v>15700</v>
      </c>
      <c r="J52" s="13">
        <v>15700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116800</v>
      </c>
      <c r="E54" s="13">
        <v>120500</v>
      </c>
      <c r="F54" s="13">
        <v>120800</v>
      </c>
      <c r="G54" s="13">
        <v>107700</v>
      </c>
      <c r="H54" s="13">
        <v>97500</v>
      </c>
      <c r="I54" s="13">
        <v>94000</v>
      </c>
      <c r="J54" s="13">
        <v>81800</v>
      </c>
      <c r="K54" s="13">
        <v>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900</v>
      </c>
      <c r="G57" s="13">
        <v>200</v>
      </c>
      <c r="H57" s="13">
        <v>700</v>
      </c>
      <c r="I57" s="13">
        <v>400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3900</v>
      </c>
      <c r="E58" s="13">
        <v>2600</v>
      </c>
      <c r="F58" s="13">
        <v>1300</v>
      </c>
      <c r="G58" s="13">
        <v>0</v>
      </c>
      <c r="H58" s="13">
        <v>0</v>
      </c>
      <c r="I58" s="13">
        <v>800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3200</v>
      </c>
      <c r="E59" s="13">
        <v>5400</v>
      </c>
      <c r="F59" s="13">
        <v>4100</v>
      </c>
      <c r="G59" s="13">
        <v>6200</v>
      </c>
      <c r="H59" s="13">
        <v>5100</v>
      </c>
      <c r="I59" s="13">
        <v>4100</v>
      </c>
      <c r="J59" s="13">
        <v>2700</v>
      </c>
      <c r="K59" s="13">
        <v>2100</v>
      </c>
    </row>
    <row r="60" spans="3:11" x14ac:dyDescent="0.2">
      <c r="C60" s="11" t="s">
        <v>68</v>
      </c>
      <c r="D60" s="13">
        <v>8600</v>
      </c>
      <c r="E60" s="13">
        <v>9300</v>
      </c>
      <c r="F60" s="13">
        <v>6200</v>
      </c>
      <c r="G60" s="13">
        <v>6400</v>
      </c>
      <c r="H60" s="13">
        <v>5800</v>
      </c>
      <c r="I60" s="13">
        <v>5300</v>
      </c>
      <c r="J60" s="13">
        <v>3600</v>
      </c>
      <c r="K60" s="13">
        <v>3200</v>
      </c>
    </row>
    <row r="61" spans="3:11" x14ac:dyDescent="0.2">
      <c r="C61" s="11" t="s">
        <v>69</v>
      </c>
      <c r="D61" s="13">
        <v>8400</v>
      </c>
      <c r="E61" s="13">
        <v>9700</v>
      </c>
      <c r="F61" s="13">
        <v>11100</v>
      </c>
      <c r="G61" s="13">
        <v>12300</v>
      </c>
      <c r="H61" s="13">
        <v>12300</v>
      </c>
      <c r="I61" s="13">
        <v>12400</v>
      </c>
      <c r="J61" s="13">
        <v>12700</v>
      </c>
      <c r="K61" s="13">
        <v>12700</v>
      </c>
    </row>
    <row r="62" spans="3:11" x14ac:dyDescent="0.2">
      <c r="C62" s="11" t="s">
        <v>70</v>
      </c>
      <c r="D62" s="13">
        <v>33100</v>
      </c>
      <c r="E62" s="13">
        <v>36200</v>
      </c>
      <c r="F62" s="13">
        <v>34200</v>
      </c>
      <c r="G62" s="13">
        <v>37100</v>
      </c>
      <c r="H62" s="13">
        <v>37800</v>
      </c>
      <c r="I62" s="13">
        <v>36200</v>
      </c>
      <c r="J62" s="13">
        <v>31400</v>
      </c>
      <c r="K62" s="13">
        <v>31800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50100</v>
      </c>
      <c r="E66" s="13">
        <v>55300</v>
      </c>
      <c r="F66" s="13">
        <v>51500</v>
      </c>
      <c r="G66" s="13">
        <v>55800</v>
      </c>
      <c r="H66" s="13">
        <v>55900</v>
      </c>
      <c r="I66" s="13">
        <v>53900</v>
      </c>
      <c r="J66" s="13">
        <v>47700</v>
      </c>
      <c r="K66" s="13">
        <v>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-210400</v>
      </c>
      <c r="E72" s="13">
        <v>-210000</v>
      </c>
      <c r="F72" s="13">
        <v>-203100</v>
      </c>
      <c r="G72" s="13">
        <v>-203500</v>
      </c>
      <c r="H72" s="13">
        <v>-194400</v>
      </c>
      <c r="I72" s="13">
        <v>-187500</v>
      </c>
      <c r="J72" s="13">
        <v>-180200</v>
      </c>
      <c r="K72" s="13">
        <v>-175000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66600</v>
      </c>
      <c r="E76" s="13">
        <v>65200</v>
      </c>
      <c r="F76" s="13">
        <v>69400</v>
      </c>
      <c r="G76" s="13">
        <v>51900</v>
      </c>
      <c r="H76" s="13">
        <v>41600</v>
      </c>
      <c r="I76" s="13">
        <v>40100</v>
      </c>
      <c r="J76" s="13">
        <v>34100</v>
      </c>
      <c r="K76" s="13">
        <v>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-6900</v>
      </c>
      <c r="F81" s="13">
        <v>400</v>
      </c>
      <c r="G81" s="13">
        <v>-9100</v>
      </c>
      <c r="H81" s="13">
        <v>-6900</v>
      </c>
      <c r="I81" s="13">
        <v>-7400</v>
      </c>
      <c r="J81" s="13">
        <v>-5200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-2200</v>
      </c>
      <c r="F89" s="13">
        <v>-2600</v>
      </c>
      <c r="G89" s="13">
        <v>-3300</v>
      </c>
      <c r="H89" s="13">
        <v>-3700</v>
      </c>
      <c r="I89" s="13">
        <v>-2100</v>
      </c>
      <c r="J89" s="13">
        <v>-2600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-1100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2400</v>
      </c>
      <c r="F100" s="13">
        <v>16500</v>
      </c>
      <c r="G100" s="13">
        <v>15300</v>
      </c>
      <c r="H100" s="13">
        <v>7600</v>
      </c>
      <c r="I100" s="13">
        <v>15400</v>
      </c>
      <c r="J100" s="13">
        <v>200</v>
      </c>
      <c r="K100" s="13">
        <v>4200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-3000</v>
      </c>
      <c r="E102" s="13">
        <v>200</v>
      </c>
      <c r="F102" s="13">
        <v>12900</v>
      </c>
      <c r="G102" s="13">
        <v>11900</v>
      </c>
      <c r="H102" s="13">
        <v>3900</v>
      </c>
      <c r="I102" s="13">
        <v>13300</v>
      </c>
      <c r="J102" s="13">
        <v>-2400</v>
      </c>
      <c r="K102" s="13">
        <v>1500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16600</v>
      </c>
      <c r="E8" s="13">
        <v>13600</v>
      </c>
      <c r="F8" s="13">
        <v>16200</v>
      </c>
      <c r="G8" s="13">
        <v>11400</v>
      </c>
      <c r="H8" s="13">
        <v>13000</v>
      </c>
      <c r="I8" s="13">
        <v>7500</v>
      </c>
      <c r="J8" s="13">
        <v>8000</v>
      </c>
      <c r="K8" s="13">
        <v>3500</v>
      </c>
    </row>
    <row r="9" spans="1:11" x14ac:dyDescent="0.2">
      <c r="C9" s="11" t="s">
        <v>22</v>
      </c>
      <c r="D9" s="13">
        <v>1800</v>
      </c>
      <c r="E9" s="13">
        <v>1500</v>
      </c>
      <c r="F9" s="13">
        <v>1600</v>
      </c>
      <c r="G9" s="13">
        <v>1200</v>
      </c>
      <c r="H9" s="13">
        <v>1400</v>
      </c>
      <c r="I9" s="13">
        <v>900</v>
      </c>
      <c r="J9" s="13">
        <v>700</v>
      </c>
      <c r="K9" s="13">
        <v>300</v>
      </c>
    </row>
    <row r="10" spans="1:11" x14ac:dyDescent="0.2">
      <c r="C10" s="11" t="s">
        <v>23</v>
      </c>
      <c r="D10" s="13">
        <v>14800</v>
      </c>
      <c r="E10" s="13">
        <v>12100</v>
      </c>
      <c r="F10" s="13">
        <v>14600</v>
      </c>
      <c r="G10" s="13">
        <v>10200</v>
      </c>
      <c r="H10" s="13">
        <v>11600</v>
      </c>
      <c r="I10" s="13">
        <v>6600</v>
      </c>
      <c r="J10" s="13">
        <v>7300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12700</v>
      </c>
      <c r="F12" s="13">
        <v>13100</v>
      </c>
      <c r="G12" s="13">
        <v>11900</v>
      </c>
      <c r="H12" s="13">
        <v>12100</v>
      </c>
      <c r="I12" s="13">
        <v>10500</v>
      </c>
      <c r="J12" s="13">
        <v>12400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35500</v>
      </c>
      <c r="F17" s="13">
        <v>36100</v>
      </c>
      <c r="G17" s="13">
        <v>34800</v>
      </c>
      <c r="H17" s="13">
        <v>35900</v>
      </c>
      <c r="I17" s="13">
        <v>33600</v>
      </c>
      <c r="J17" s="13">
        <v>35200</v>
      </c>
      <c r="K17" s="13">
        <v>32600</v>
      </c>
    </row>
    <row r="18" spans="3:11" x14ac:dyDescent="0.2">
      <c r="C18" s="11" t="s">
        <v>30</v>
      </c>
      <c r="D18" s="13">
        <v>-18700</v>
      </c>
      <c r="E18" s="13">
        <v>-21900</v>
      </c>
      <c r="F18" s="13">
        <v>-19900</v>
      </c>
      <c r="G18" s="13">
        <v>-23400</v>
      </c>
      <c r="H18" s="13">
        <v>-22900</v>
      </c>
      <c r="I18" s="13">
        <v>-26100</v>
      </c>
      <c r="J18" s="13">
        <v>-27200</v>
      </c>
      <c r="K18" s="13">
        <v>-29100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-5900</v>
      </c>
      <c r="F20" s="13">
        <v>-7400</v>
      </c>
      <c r="G20" s="13">
        <v>-6800</v>
      </c>
      <c r="H20" s="13">
        <v>-3100</v>
      </c>
      <c r="I20" s="13">
        <v>200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-24200</v>
      </c>
      <c r="E21" s="13">
        <v>-27600</v>
      </c>
      <c r="F21" s="13">
        <v>-27100</v>
      </c>
      <c r="G21" s="13">
        <v>-30000</v>
      </c>
      <c r="H21" s="13">
        <v>-25700</v>
      </c>
      <c r="I21" s="13">
        <v>-25700</v>
      </c>
      <c r="J21" s="13">
        <v>-27000</v>
      </c>
      <c r="K21" s="13">
        <v>-28700</v>
      </c>
    </row>
    <row r="22" spans="3:11" x14ac:dyDescent="0.2">
      <c r="C22" s="11" t="s">
        <v>34</v>
      </c>
      <c r="D22" s="13">
        <v>2200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-26700</v>
      </c>
      <c r="E23" s="13">
        <v>-28100</v>
      </c>
      <c r="F23" s="13">
        <v>-27300</v>
      </c>
      <c r="G23" s="13">
        <v>-30200</v>
      </c>
      <c r="H23" s="13">
        <v>-25900</v>
      </c>
      <c r="I23" s="13">
        <v>-25900</v>
      </c>
      <c r="J23" s="13">
        <v>-27200</v>
      </c>
      <c r="K23" s="13">
        <v>-28800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1100</v>
      </c>
      <c r="G24" s="13">
        <v>0</v>
      </c>
      <c r="H24" s="13">
        <v>300</v>
      </c>
      <c r="I24" s="13" t="s">
        <v>92</v>
      </c>
      <c r="J24" s="13">
        <v>3400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-26700</v>
      </c>
      <c r="E26" s="13">
        <v>-28400</v>
      </c>
      <c r="F26" s="13">
        <v>-28500</v>
      </c>
      <c r="G26" s="13">
        <v>-30200</v>
      </c>
      <c r="H26" s="13">
        <v>-26200</v>
      </c>
      <c r="I26" s="13">
        <v>-25900</v>
      </c>
      <c r="J26" s="13">
        <v>-30500</v>
      </c>
      <c r="K26" s="13">
        <v>-28800</v>
      </c>
    </row>
    <row r="27" spans="3:11" x14ac:dyDescent="0.2">
      <c r="C27" s="11" t="s">
        <v>38</v>
      </c>
      <c r="D27" s="13">
        <v>-26700</v>
      </c>
      <c r="E27" s="13">
        <v>-28400</v>
      </c>
      <c r="F27" s="13">
        <v>-28500</v>
      </c>
      <c r="G27" s="13">
        <v>-30200</v>
      </c>
      <c r="H27" s="13">
        <v>-26200</v>
      </c>
      <c r="I27" s="13">
        <v>-25900</v>
      </c>
      <c r="J27" s="13">
        <v>-30500</v>
      </c>
      <c r="K27" s="13">
        <v>-28800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5900</v>
      </c>
      <c r="F32" s="13">
        <v>7400</v>
      </c>
      <c r="G32" s="13">
        <v>6800</v>
      </c>
      <c r="H32" s="13">
        <v>3100</v>
      </c>
      <c r="I32" s="13">
        <v>-200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-26700</v>
      </c>
      <c r="E33" s="13">
        <v>-28400</v>
      </c>
      <c r="F33" s="13">
        <v>-28500</v>
      </c>
      <c r="G33" s="13">
        <v>-30200</v>
      </c>
      <c r="H33" s="13">
        <v>-26200</v>
      </c>
      <c r="I33" s="13">
        <v>-25900</v>
      </c>
      <c r="J33" s="13">
        <v>-30500</v>
      </c>
      <c r="K33" s="13">
        <v>-28800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-26700</v>
      </c>
      <c r="E35" s="13">
        <v>-28400</v>
      </c>
      <c r="F35" s="13">
        <v>-28500</v>
      </c>
      <c r="G35" s="13">
        <v>-30200</v>
      </c>
      <c r="H35" s="13">
        <v>-26200</v>
      </c>
      <c r="I35" s="13">
        <v>-25900</v>
      </c>
      <c r="J35" s="13">
        <v>-30500</v>
      </c>
      <c r="K35" s="13">
        <v>-28800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80700</v>
      </c>
      <c r="E41" s="13">
        <v>105400</v>
      </c>
      <c r="F41" s="13">
        <v>44400</v>
      </c>
      <c r="G41" s="13">
        <v>55300</v>
      </c>
      <c r="H41" s="13">
        <v>63300</v>
      </c>
      <c r="I41" s="13">
        <v>40500</v>
      </c>
      <c r="J41" s="13">
        <v>52900</v>
      </c>
      <c r="K41" s="13">
        <v>24600</v>
      </c>
    </row>
    <row r="42" spans="2:11" x14ac:dyDescent="0.2">
      <c r="C42" s="11" t="s">
        <v>50</v>
      </c>
      <c r="D42" s="13">
        <v>31000</v>
      </c>
      <c r="E42" s="13">
        <v>31100</v>
      </c>
      <c r="F42" s="13">
        <v>44800</v>
      </c>
      <c r="G42" s="13">
        <v>50900</v>
      </c>
      <c r="H42" s="13">
        <v>57700</v>
      </c>
      <c r="I42" s="13">
        <v>35400</v>
      </c>
      <c r="J42" s="13">
        <v>49200</v>
      </c>
      <c r="K42" s="13">
        <v>95100</v>
      </c>
    </row>
    <row r="43" spans="2:11" x14ac:dyDescent="0.2">
      <c r="C43" s="11" t="s">
        <v>51</v>
      </c>
      <c r="D43" s="13">
        <v>11600</v>
      </c>
      <c r="E43" s="13">
        <v>9500</v>
      </c>
      <c r="F43" s="13">
        <v>11700</v>
      </c>
      <c r="G43" s="13">
        <v>7800</v>
      </c>
      <c r="H43" s="13">
        <v>9500</v>
      </c>
      <c r="I43" s="13">
        <v>6300</v>
      </c>
      <c r="J43" s="13">
        <v>7000</v>
      </c>
      <c r="K43" s="13">
        <v>2800</v>
      </c>
    </row>
    <row r="44" spans="2:11" x14ac:dyDescent="0.2">
      <c r="C44" s="11" t="s">
        <v>52</v>
      </c>
      <c r="D44" s="13">
        <v>5000</v>
      </c>
      <c r="E44" s="13">
        <v>4800</v>
      </c>
      <c r="F44" s="13">
        <v>4800</v>
      </c>
      <c r="G44" s="13">
        <v>3800</v>
      </c>
      <c r="H44" s="13">
        <v>3400</v>
      </c>
      <c r="I44" s="13">
        <v>3300</v>
      </c>
      <c r="J44" s="13">
        <v>2000</v>
      </c>
      <c r="K44" s="13">
        <v>1300</v>
      </c>
    </row>
    <row r="45" spans="2:11" x14ac:dyDescent="0.2">
      <c r="C45" s="11" t="s">
        <v>53</v>
      </c>
      <c r="D45" s="13">
        <v>11200</v>
      </c>
      <c r="E45" s="13">
        <v>9800</v>
      </c>
      <c r="F45" s="13">
        <v>8700</v>
      </c>
      <c r="G45" s="13">
        <v>7300</v>
      </c>
      <c r="H45" s="13">
        <v>6500</v>
      </c>
      <c r="I45" s="13">
        <v>7500</v>
      </c>
      <c r="J45" s="13">
        <v>4600</v>
      </c>
      <c r="K45" s="13">
        <v>5600</v>
      </c>
    </row>
    <row r="46" spans="2:11" x14ac:dyDescent="0.2">
      <c r="C46" s="11" t="s">
        <v>54</v>
      </c>
      <c r="D46" s="13">
        <v>139600</v>
      </c>
      <c r="E46" s="13">
        <v>160500</v>
      </c>
      <c r="F46" s="13">
        <v>114400</v>
      </c>
      <c r="G46" s="13">
        <v>125100</v>
      </c>
      <c r="H46" s="13">
        <v>140500</v>
      </c>
      <c r="I46" s="13">
        <v>93100</v>
      </c>
      <c r="J46" s="13">
        <v>115600</v>
      </c>
      <c r="K46" s="13">
        <v>129300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4100</v>
      </c>
      <c r="H47" s="13">
        <v>8300</v>
      </c>
      <c r="I47" s="13">
        <v>0</v>
      </c>
      <c r="J47" s="13">
        <v>1900</v>
      </c>
      <c r="K47" s="13">
        <v>5900</v>
      </c>
    </row>
    <row r="48" spans="2:11" x14ac:dyDescent="0.2">
      <c r="C48" s="11" t="s">
        <v>56</v>
      </c>
      <c r="D48" s="13">
        <v>3700</v>
      </c>
      <c r="E48" s="13">
        <v>2700</v>
      </c>
      <c r="F48" s="13">
        <v>3100</v>
      </c>
      <c r="G48" s="13">
        <v>3400</v>
      </c>
      <c r="H48" s="13">
        <v>3700</v>
      </c>
      <c r="I48" s="13">
        <v>4000</v>
      </c>
      <c r="J48" s="13">
        <v>4200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1800</v>
      </c>
      <c r="F52" s="13">
        <v>1500</v>
      </c>
      <c r="G52" s="13">
        <v>2000</v>
      </c>
      <c r="H52" s="13">
        <v>1300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146100</v>
      </c>
      <c r="E54" s="13">
        <v>165700</v>
      </c>
      <c r="F54" s="13">
        <v>119700</v>
      </c>
      <c r="G54" s="13">
        <v>134600</v>
      </c>
      <c r="H54" s="13">
        <v>153800</v>
      </c>
      <c r="I54" s="13">
        <v>97400</v>
      </c>
      <c r="J54" s="13">
        <v>122000</v>
      </c>
      <c r="K54" s="13">
        <v>139900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4200</v>
      </c>
      <c r="F57" s="13">
        <v>5800</v>
      </c>
      <c r="G57" s="13">
        <v>4100</v>
      </c>
      <c r="H57" s="13">
        <v>4800</v>
      </c>
      <c r="I57" s="13">
        <v>6100</v>
      </c>
      <c r="J57" s="13">
        <v>3300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15600</v>
      </c>
      <c r="E59" s="13">
        <v>14900</v>
      </c>
      <c r="F59" s="13">
        <v>16600</v>
      </c>
      <c r="G59" s="13">
        <v>15700</v>
      </c>
      <c r="H59" s="13">
        <v>14200</v>
      </c>
      <c r="I59" s="13">
        <v>10900</v>
      </c>
      <c r="J59" s="13">
        <v>18200</v>
      </c>
      <c r="K59" s="13">
        <v>13500</v>
      </c>
    </row>
    <row r="60" spans="3:11" x14ac:dyDescent="0.2">
      <c r="C60" s="11" t="s">
        <v>68</v>
      </c>
      <c r="D60" s="13">
        <v>18000</v>
      </c>
      <c r="E60" s="13">
        <v>19100</v>
      </c>
      <c r="F60" s="13">
        <v>22400</v>
      </c>
      <c r="G60" s="13">
        <v>19800</v>
      </c>
      <c r="H60" s="13">
        <v>19100</v>
      </c>
      <c r="I60" s="13">
        <v>17000</v>
      </c>
      <c r="J60" s="13">
        <v>21400</v>
      </c>
      <c r="K60" s="13">
        <v>17600</v>
      </c>
    </row>
    <row r="61" spans="3:11" x14ac:dyDescent="0.2">
      <c r="C61" s="11" t="s">
        <v>69</v>
      </c>
      <c r="D61" s="13">
        <v>71200</v>
      </c>
      <c r="E61" s="13">
        <v>70800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97800</v>
      </c>
      <c r="E62" s="13">
        <v>92900</v>
      </c>
      <c r="F62" s="13">
        <v>89000</v>
      </c>
      <c r="G62" s="13">
        <v>83300</v>
      </c>
      <c r="H62" s="13">
        <v>78400</v>
      </c>
      <c r="I62" s="13">
        <v>3900</v>
      </c>
      <c r="J62" s="13">
        <v>4200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187100</v>
      </c>
      <c r="E66" s="13">
        <v>182800</v>
      </c>
      <c r="F66" s="13">
        <v>111300</v>
      </c>
      <c r="G66" s="13">
        <v>103100</v>
      </c>
      <c r="H66" s="13">
        <v>97500</v>
      </c>
      <c r="I66" s="13">
        <v>20900</v>
      </c>
      <c r="J66" s="13">
        <v>25700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-522400</v>
      </c>
      <c r="E72" s="13">
        <v>-495700</v>
      </c>
      <c r="F72" s="13">
        <v>-467300</v>
      </c>
      <c r="G72" s="13">
        <v>-438900</v>
      </c>
      <c r="H72" s="13">
        <v>-408700</v>
      </c>
      <c r="I72" s="13">
        <v>-382400</v>
      </c>
      <c r="J72" s="13">
        <v>-356500</v>
      </c>
      <c r="K72" s="13">
        <v>-326000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-40900</v>
      </c>
      <c r="E76" s="13">
        <v>-17100</v>
      </c>
      <c r="F76" s="13">
        <v>8400</v>
      </c>
      <c r="G76" s="13">
        <v>31500</v>
      </c>
      <c r="H76" s="13">
        <v>56300</v>
      </c>
      <c r="I76" s="13">
        <v>76500</v>
      </c>
      <c r="J76" s="13">
        <v>96400</v>
      </c>
      <c r="K76" s="13">
        <v>120500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-26700</v>
      </c>
      <c r="E81" s="13">
        <v>-28400</v>
      </c>
      <c r="F81" s="13">
        <v>-28500</v>
      </c>
      <c r="G81" s="13">
        <v>-30200</v>
      </c>
      <c r="H81" s="13">
        <v>-26200</v>
      </c>
      <c r="I81" s="13">
        <v>-25900</v>
      </c>
      <c r="J81" s="13">
        <v>-30500</v>
      </c>
      <c r="K81" s="13">
        <v>-28800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-24200</v>
      </c>
      <c r="E89" s="13">
        <v>-24000</v>
      </c>
      <c r="F89" s="13">
        <v>-20100</v>
      </c>
      <c r="G89" s="13">
        <v>-18500</v>
      </c>
      <c r="H89" s="13">
        <v>-18900</v>
      </c>
      <c r="I89" s="13">
        <v>-27400</v>
      </c>
      <c r="J89" s="13">
        <v>-21200</v>
      </c>
      <c r="K89" s="13">
        <v>-25100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-200</v>
      </c>
      <c r="H91" s="13">
        <v>-100</v>
      </c>
      <c r="I91" s="13">
        <v>-300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13600</v>
      </c>
      <c r="F94" s="13">
        <v>9100</v>
      </c>
      <c r="G94" s="13">
        <v>10700</v>
      </c>
      <c r="H94" s="13">
        <v>-30700</v>
      </c>
      <c r="I94" s="13">
        <v>15000</v>
      </c>
      <c r="J94" s="13">
        <v>49500</v>
      </c>
      <c r="K94" s="13">
        <v>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70700</v>
      </c>
      <c r="F100" s="13">
        <v>0</v>
      </c>
      <c r="G100" s="13">
        <v>-200</v>
      </c>
      <c r="H100" s="13">
        <v>72500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-24400</v>
      </c>
      <c r="E102" s="13">
        <v>60300</v>
      </c>
      <c r="F102" s="13">
        <v>-11000</v>
      </c>
      <c r="G102" s="13">
        <v>-8000</v>
      </c>
      <c r="H102" s="13">
        <v>22800</v>
      </c>
      <c r="I102" s="13">
        <v>-12400</v>
      </c>
      <c r="J102" s="13">
        <v>28300</v>
      </c>
      <c r="K102" s="13">
        <v>-11800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2771000</v>
      </c>
      <c r="E8" s="13">
        <v>2524000</v>
      </c>
      <c r="F8" s="13">
        <v>2776000</v>
      </c>
      <c r="G8" s="13">
        <v>2596000</v>
      </c>
      <c r="H8" s="13">
        <v>2287000</v>
      </c>
      <c r="I8" s="13">
        <v>2057000</v>
      </c>
      <c r="J8" s="13">
        <v>2279000</v>
      </c>
      <c r="K8" s="13">
        <v>2187000</v>
      </c>
    </row>
    <row r="9" spans="1:11" x14ac:dyDescent="0.2">
      <c r="C9" s="11" t="s">
        <v>22</v>
      </c>
      <c r="D9" s="13">
        <v>1621000</v>
      </c>
      <c r="E9" s="13">
        <v>1532000</v>
      </c>
      <c r="F9" s="13">
        <v>1615000</v>
      </c>
      <c r="G9" s="13">
        <v>1493000</v>
      </c>
      <c r="H9" s="13">
        <v>1412000</v>
      </c>
      <c r="I9" s="13">
        <v>1343000</v>
      </c>
      <c r="J9" s="13">
        <v>1410000</v>
      </c>
      <c r="K9" s="13">
        <v>1301000</v>
      </c>
    </row>
    <row r="10" spans="1:11" x14ac:dyDescent="0.2">
      <c r="C10" s="11" t="s">
        <v>23</v>
      </c>
      <c r="D10" s="13">
        <v>1150000</v>
      </c>
      <c r="E10" s="13">
        <v>992000</v>
      </c>
      <c r="F10" s="13">
        <v>1161000</v>
      </c>
      <c r="G10" s="13">
        <v>1103000</v>
      </c>
      <c r="H10" s="13">
        <v>875000</v>
      </c>
      <c r="I10" s="13">
        <v>714000</v>
      </c>
      <c r="J10" s="13">
        <v>869000</v>
      </c>
      <c r="K10" s="13">
        <v>886000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1000</v>
      </c>
      <c r="G14" s="13">
        <v>0</v>
      </c>
      <c r="H14" s="13">
        <v>3000</v>
      </c>
      <c r="I14" s="13" t="s">
        <v>92</v>
      </c>
      <c r="J14" s="13">
        <v>0</v>
      </c>
      <c r="K14" s="13">
        <v>5000</v>
      </c>
    </row>
    <row r="15" spans="1:11" x14ac:dyDescent="0.2">
      <c r="C15" s="11" t="s">
        <v>28</v>
      </c>
      <c r="D15" s="13">
        <v>91000</v>
      </c>
      <c r="E15" s="13">
        <v>97000</v>
      </c>
      <c r="F15" s="13">
        <v>93000</v>
      </c>
      <c r="G15" s="13">
        <v>98000</v>
      </c>
      <c r="H15" s="13">
        <v>90000</v>
      </c>
      <c r="I15" s="13">
        <v>91000</v>
      </c>
      <c r="J15" s="13">
        <v>95000</v>
      </c>
      <c r="K15" s="13">
        <v>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2056000</v>
      </c>
      <c r="E17" s="13">
        <v>1952000</v>
      </c>
      <c r="F17" s="13">
        <v>2031000</v>
      </c>
      <c r="G17" s="13">
        <v>1917000</v>
      </c>
      <c r="H17" s="13">
        <v>1806000</v>
      </c>
      <c r="I17" s="13">
        <v>1685000</v>
      </c>
      <c r="J17" s="13">
        <v>1769000</v>
      </c>
      <c r="K17" s="13">
        <v>1636000</v>
      </c>
    </row>
    <row r="18" spans="3:11" x14ac:dyDescent="0.2">
      <c r="C18" s="11" t="s">
        <v>30</v>
      </c>
      <c r="D18" s="13">
        <v>715000</v>
      </c>
      <c r="E18" s="13">
        <v>572000</v>
      </c>
      <c r="F18" s="13">
        <v>745000</v>
      </c>
      <c r="G18" s="13">
        <v>679000</v>
      </c>
      <c r="H18" s="13">
        <v>481000</v>
      </c>
      <c r="I18" s="13">
        <v>372000</v>
      </c>
      <c r="J18" s="13">
        <v>510000</v>
      </c>
      <c r="K18" s="13">
        <v>551000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5000</v>
      </c>
      <c r="F20" s="13">
        <v>-8000</v>
      </c>
      <c r="G20" s="13">
        <v>3000</v>
      </c>
      <c r="H20" s="13">
        <v>-4000</v>
      </c>
      <c r="I20" s="13">
        <v>2000</v>
      </c>
      <c r="J20" s="13">
        <v>6000</v>
      </c>
      <c r="K20" s="13">
        <v>2000</v>
      </c>
    </row>
    <row r="21" spans="3:11" x14ac:dyDescent="0.2">
      <c r="C21" s="11" t="s">
        <v>33</v>
      </c>
      <c r="D21" s="13">
        <v>1269000</v>
      </c>
      <c r="E21" s="13">
        <v>1109000</v>
      </c>
      <c r="F21" s="13">
        <v>1269000</v>
      </c>
      <c r="G21" s="13">
        <v>1192000</v>
      </c>
      <c r="H21" s="13">
        <v>952000</v>
      </c>
      <c r="I21" s="13">
        <v>840000</v>
      </c>
      <c r="J21" s="13">
        <v>996000</v>
      </c>
      <c r="K21" s="13">
        <v>1045000</v>
      </c>
    </row>
    <row r="22" spans="3:11" x14ac:dyDescent="0.2">
      <c r="C22" s="11" t="s">
        <v>34</v>
      </c>
      <c r="D22" s="13">
        <v>113000</v>
      </c>
      <c r="E22" s="13">
        <v>94000</v>
      </c>
      <c r="F22" s="13">
        <v>93000</v>
      </c>
      <c r="G22" s="13">
        <v>132000</v>
      </c>
      <c r="H22" s="13">
        <v>100000</v>
      </c>
      <c r="I22" s="13">
        <v>99000</v>
      </c>
      <c r="J22" s="13">
        <v>129000</v>
      </c>
      <c r="K22" s="13">
        <v>278000</v>
      </c>
    </row>
    <row r="23" spans="3:11" x14ac:dyDescent="0.2">
      <c r="C23" s="11" t="s">
        <v>35</v>
      </c>
      <c r="D23" s="13">
        <v>608000</v>
      </c>
      <c r="E23" s="13">
        <v>483000</v>
      </c>
      <c r="F23" s="13">
        <v>644000</v>
      </c>
      <c r="G23" s="13">
        <v>550000</v>
      </c>
      <c r="H23" s="13">
        <v>377000</v>
      </c>
      <c r="I23" s="13">
        <v>275000</v>
      </c>
      <c r="J23" s="13">
        <v>387000</v>
      </c>
      <c r="K23" s="13">
        <v>275000</v>
      </c>
    </row>
    <row r="24" spans="3:11" x14ac:dyDescent="0.2">
      <c r="C24" s="11" t="s">
        <v>36</v>
      </c>
      <c r="D24" s="13">
        <v>115000</v>
      </c>
      <c r="E24" s="13">
        <v>116000</v>
      </c>
      <c r="F24" s="13">
        <v>163000</v>
      </c>
      <c r="G24" s="13">
        <v>141000</v>
      </c>
      <c r="H24" s="13">
        <v>84000</v>
      </c>
      <c r="I24" s="13">
        <v>72000</v>
      </c>
      <c r="J24" s="13">
        <v>90000</v>
      </c>
      <c r="K24" s="13">
        <v>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493000</v>
      </c>
      <c r="E26" s="13">
        <v>367000</v>
      </c>
      <c r="F26" s="13">
        <v>481000</v>
      </c>
      <c r="G26" s="13">
        <v>409000</v>
      </c>
      <c r="H26" s="13">
        <v>293000</v>
      </c>
      <c r="I26" s="13">
        <v>203000</v>
      </c>
      <c r="J26" s="13">
        <v>297000</v>
      </c>
      <c r="K26" s="13">
        <v>208000</v>
      </c>
    </row>
    <row r="27" spans="3:11" x14ac:dyDescent="0.2">
      <c r="C27" s="11" t="s">
        <v>38</v>
      </c>
      <c r="D27" s="13">
        <v>493000</v>
      </c>
      <c r="E27" s="13">
        <v>367000</v>
      </c>
      <c r="F27" s="13">
        <v>481000</v>
      </c>
      <c r="G27" s="13">
        <v>409000</v>
      </c>
      <c r="H27" s="13">
        <v>293000</v>
      </c>
      <c r="I27" s="13">
        <v>203000</v>
      </c>
      <c r="J27" s="13">
        <v>297000</v>
      </c>
      <c r="K27" s="13">
        <v>208000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-5000</v>
      </c>
      <c r="F32" s="13">
        <v>8000</v>
      </c>
      <c r="G32" s="13">
        <v>-3000</v>
      </c>
      <c r="H32" s="13">
        <v>4000</v>
      </c>
      <c r="I32" s="13">
        <v>-2000</v>
      </c>
      <c r="J32" s="13">
        <v>-6000</v>
      </c>
      <c r="K32" s="13">
        <v>-2000</v>
      </c>
    </row>
    <row r="33" spans="2:11" x14ac:dyDescent="0.2">
      <c r="C33" s="11" t="s">
        <v>44</v>
      </c>
      <c r="D33" s="13">
        <v>493000</v>
      </c>
      <c r="E33" s="13">
        <v>367000</v>
      </c>
      <c r="F33" s="13">
        <v>481000</v>
      </c>
      <c r="G33" s="13">
        <v>409000</v>
      </c>
      <c r="H33" s="13">
        <v>293000</v>
      </c>
      <c r="I33" s="13">
        <v>203000</v>
      </c>
      <c r="J33" s="13">
        <v>297000</v>
      </c>
      <c r="K33" s="13">
        <v>208000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493000</v>
      </c>
      <c r="E35" s="13">
        <v>367000</v>
      </c>
      <c r="F35" s="13">
        <v>481000</v>
      </c>
      <c r="G35" s="13">
        <v>409000</v>
      </c>
      <c r="H35" s="13">
        <v>293000</v>
      </c>
      <c r="I35" s="13">
        <v>203000</v>
      </c>
      <c r="J35" s="13">
        <v>297000</v>
      </c>
      <c r="K35" s="13">
        <v>208000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101000</v>
      </c>
      <c r="F41" s="13">
        <v>144000</v>
      </c>
      <c r="G41" s="13">
        <v>320000</v>
      </c>
      <c r="H41" s="13">
        <v>336000</v>
      </c>
      <c r="I41" s="13">
        <v>278000</v>
      </c>
      <c r="J41" s="13">
        <v>202000</v>
      </c>
      <c r="K41" s="13">
        <v>174000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1744000</v>
      </c>
      <c r="E43" s="13">
        <v>1607000</v>
      </c>
      <c r="F43" s="13">
        <v>1680000</v>
      </c>
      <c r="G43" s="13">
        <v>1608000</v>
      </c>
      <c r="H43" s="13">
        <v>1418000</v>
      </c>
      <c r="I43" s="13">
        <v>1258000</v>
      </c>
      <c r="J43" s="13">
        <v>1315000</v>
      </c>
      <c r="K43" s="13">
        <v>1324000</v>
      </c>
    </row>
    <row r="44" spans="2:11" x14ac:dyDescent="0.2">
      <c r="C44" s="11" t="s">
        <v>52</v>
      </c>
      <c r="D44" s="13">
        <v>199000</v>
      </c>
      <c r="E44" s="13">
        <v>179000</v>
      </c>
      <c r="F44" s="13">
        <v>164000</v>
      </c>
      <c r="G44" s="13">
        <v>166000</v>
      </c>
      <c r="H44" s="13">
        <v>174000</v>
      </c>
      <c r="I44" s="13">
        <v>114000</v>
      </c>
      <c r="J44" s="13">
        <v>125000</v>
      </c>
      <c r="K44" s="13">
        <v>108000</v>
      </c>
    </row>
    <row r="45" spans="2:11" x14ac:dyDescent="0.2">
      <c r="C45" s="11" t="s">
        <v>53</v>
      </c>
      <c r="D45" s="13">
        <v>153000</v>
      </c>
      <c r="E45" s="13">
        <v>123000</v>
      </c>
      <c r="F45" s="13">
        <v>163000</v>
      </c>
      <c r="G45" s="13">
        <v>106000</v>
      </c>
      <c r="H45" s="13">
        <v>226000</v>
      </c>
      <c r="I45" s="13">
        <v>354000</v>
      </c>
      <c r="J45" s="13">
        <v>375000</v>
      </c>
      <c r="K45" s="13">
        <v>122000</v>
      </c>
    </row>
    <row r="46" spans="2:11" x14ac:dyDescent="0.2">
      <c r="C46" s="11" t="s">
        <v>54</v>
      </c>
      <c r="D46" s="13">
        <v>2164000</v>
      </c>
      <c r="E46" s="13">
        <v>2010000</v>
      </c>
      <c r="F46" s="13">
        <v>2151000</v>
      </c>
      <c r="G46" s="13">
        <v>2200000</v>
      </c>
      <c r="H46" s="13">
        <v>2154000</v>
      </c>
      <c r="I46" s="13">
        <v>2004000</v>
      </c>
      <c r="J46" s="13">
        <v>2017000</v>
      </c>
      <c r="K46" s="13">
        <v>1728000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12472000</v>
      </c>
      <c r="E48" s="13">
        <v>12021000</v>
      </c>
      <c r="F48" s="13">
        <v>11956000</v>
      </c>
      <c r="G48" s="13">
        <v>11942000</v>
      </c>
      <c r="H48" s="13">
        <v>11024000</v>
      </c>
      <c r="I48" s="13">
        <v>9741000</v>
      </c>
      <c r="J48" s="13">
        <v>9997000</v>
      </c>
      <c r="K48" s="13">
        <v>10302000</v>
      </c>
    </row>
    <row r="49" spans="3:11" x14ac:dyDescent="0.2">
      <c r="C49" s="11" t="s">
        <v>57</v>
      </c>
      <c r="D49" s="13">
        <v>6143000</v>
      </c>
      <c r="E49" s="13">
        <v>6100000</v>
      </c>
      <c r="F49" s="13">
        <v>6143000</v>
      </c>
      <c r="G49" s="13">
        <v>6120000</v>
      </c>
      <c r="H49" s="13">
        <v>6421000</v>
      </c>
      <c r="I49" s="13">
        <v>5759000</v>
      </c>
      <c r="J49" s="13">
        <v>5816000</v>
      </c>
      <c r="K49" s="13">
        <v>5848000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41000</v>
      </c>
      <c r="E52" s="13">
        <v>38000</v>
      </c>
      <c r="F52" s="13">
        <v>42000</v>
      </c>
      <c r="G52" s="13">
        <v>44000</v>
      </c>
      <c r="H52" s="13">
        <v>42000</v>
      </c>
      <c r="I52" s="13">
        <v>38000</v>
      </c>
      <c r="J52" s="13">
        <v>38000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20820000</v>
      </c>
      <c r="E54" s="13">
        <v>20169000</v>
      </c>
      <c r="F54" s="13">
        <v>20292000</v>
      </c>
      <c r="G54" s="13">
        <v>20306000</v>
      </c>
      <c r="H54" s="13">
        <v>19641000</v>
      </c>
      <c r="I54" s="13">
        <v>17542000</v>
      </c>
      <c r="J54" s="13">
        <v>17868000</v>
      </c>
      <c r="K54" s="13">
        <v>17908000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1065000</v>
      </c>
      <c r="E57" s="13">
        <v>828000</v>
      </c>
      <c r="F57" s="13">
        <v>816000</v>
      </c>
      <c r="G57" s="13">
        <v>1057000</v>
      </c>
      <c r="H57" s="13">
        <v>897000</v>
      </c>
      <c r="I57" s="13">
        <v>562000</v>
      </c>
      <c r="J57" s="13">
        <v>466000</v>
      </c>
      <c r="K57" s="13">
        <v>541000</v>
      </c>
    </row>
    <row r="58" spans="3:11" x14ac:dyDescent="0.2">
      <c r="C58" s="11" t="s">
        <v>66</v>
      </c>
      <c r="D58" s="13">
        <v>60000</v>
      </c>
      <c r="E58" s="13">
        <v>960000</v>
      </c>
      <c r="F58" s="13">
        <v>906000</v>
      </c>
      <c r="G58" s="13">
        <v>888000</v>
      </c>
      <c r="H58" s="13">
        <v>852000</v>
      </c>
      <c r="I58" s="13">
        <v>585000</v>
      </c>
      <c r="J58" s="13">
        <v>704000</v>
      </c>
      <c r="K58" s="13">
        <v>700000</v>
      </c>
    </row>
    <row r="59" spans="3:11" x14ac:dyDescent="0.2">
      <c r="C59" s="11" t="s">
        <v>67</v>
      </c>
      <c r="D59" s="13">
        <v>898000</v>
      </c>
      <c r="E59" s="13">
        <v>809000</v>
      </c>
      <c r="F59" s="13">
        <v>881000</v>
      </c>
      <c r="G59" s="13">
        <v>807000</v>
      </c>
      <c r="H59" s="13">
        <v>795000</v>
      </c>
      <c r="I59" s="13">
        <v>694000</v>
      </c>
      <c r="J59" s="13">
        <v>720000</v>
      </c>
      <c r="K59" s="13">
        <v>675000</v>
      </c>
    </row>
    <row r="60" spans="3:11" x14ac:dyDescent="0.2">
      <c r="C60" s="11" t="s">
        <v>68</v>
      </c>
      <c r="D60" s="13">
        <v>2023000</v>
      </c>
      <c r="E60" s="13">
        <v>2597000</v>
      </c>
      <c r="F60" s="13">
        <v>2603000</v>
      </c>
      <c r="G60" s="13">
        <v>2752000</v>
      </c>
      <c r="H60" s="13">
        <v>2544000</v>
      </c>
      <c r="I60" s="13">
        <v>1841000</v>
      </c>
      <c r="J60" s="13">
        <v>1890000</v>
      </c>
      <c r="K60" s="13">
        <v>1916000</v>
      </c>
    </row>
    <row r="61" spans="3:11" x14ac:dyDescent="0.2">
      <c r="C61" s="11" t="s">
        <v>69</v>
      </c>
      <c r="D61" s="13">
        <v>9761000</v>
      </c>
      <c r="E61" s="13">
        <v>8528000</v>
      </c>
      <c r="F61" s="13">
        <v>8779000</v>
      </c>
      <c r="G61" s="13">
        <v>9216000</v>
      </c>
      <c r="H61" s="13">
        <v>9308000</v>
      </c>
      <c r="I61" s="13">
        <v>8497000</v>
      </c>
      <c r="J61" s="13">
        <v>8978000</v>
      </c>
      <c r="K61" s="13">
        <v>9351000</v>
      </c>
    </row>
    <row r="62" spans="3:11" x14ac:dyDescent="0.2">
      <c r="C62" s="11" t="s">
        <v>70</v>
      </c>
      <c r="D62" s="13">
        <v>2990000</v>
      </c>
      <c r="E62" s="13">
        <v>2960000</v>
      </c>
      <c r="F62" s="13">
        <v>2919000</v>
      </c>
      <c r="G62" s="13">
        <v>2855000</v>
      </c>
      <c r="H62" s="13">
        <v>2695000</v>
      </c>
      <c r="I62" s="13">
        <v>2459000</v>
      </c>
      <c r="J62" s="13">
        <v>2455000</v>
      </c>
      <c r="K62" s="13">
        <v>2480000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14774000</v>
      </c>
      <c r="E66" s="13">
        <v>14085000</v>
      </c>
      <c r="F66" s="13">
        <v>14301000</v>
      </c>
      <c r="G66" s="13">
        <v>14823000</v>
      </c>
      <c r="H66" s="13">
        <v>14547000</v>
      </c>
      <c r="I66" s="13">
        <v>12797000</v>
      </c>
      <c r="J66" s="13">
        <v>13323000</v>
      </c>
      <c r="K66" s="13">
        <v>13747000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8411000</v>
      </c>
      <c r="E72" s="13">
        <v>7918000</v>
      </c>
      <c r="F72" s="13">
        <v>7551000</v>
      </c>
      <c r="G72" s="13">
        <v>7070000</v>
      </c>
      <c r="H72" s="13">
        <v>6661000</v>
      </c>
      <c r="I72" s="13">
        <v>6368000</v>
      </c>
      <c r="J72" s="13">
        <v>6165000</v>
      </c>
      <c r="K72" s="13">
        <v>5868000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6046000</v>
      </c>
      <c r="E76" s="13">
        <v>6084000</v>
      </c>
      <c r="F76" s="13">
        <v>5991000</v>
      </c>
      <c r="G76" s="13">
        <v>5483000</v>
      </c>
      <c r="H76" s="13">
        <v>5094000</v>
      </c>
      <c r="I76" s="13">
        <v>4745000</v>
      </c>
      <c r="J76" s="13">
        <v>4545000</v>
      </c>
      <c r="K76" s="13">
        <v>4161000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493000</v>
      </c>
      <c r="E81" s="13">
        <v>367000</v>
      </c>
      <c r="F81" s="13">
        <v>481000</v>
      </c>
      <c r="G81" s="13">
        <v>409000</v>
      </c>
      <c r="H81" s="13">
        <v>293000</v>
      </c>
      <c r="I81" s="13">
        <v>203000</v>
      </c>
      <c r="J81" s="13">
        <v>297000</v>
      </c>
      <c r="K81" s="13">
        <v>208000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548000</v>
      </c>
      <c r="E83" s="13">
        <v>532000</v>
      </c>
      <c r="F83" s="13">
        <v>532000</v>
      </c>
      <c r="G83" s="13">
        <v>510000</v>
      </c>
      <c r="H83" s="13">
        <v>475000</v>
      </c>
      <c r="I83" s="13">
        <v>466000</v>
      </c>
      <c r="J83" s="13">
        <v>480000</v>
      </c>
      <c r="K83" s="13">
        <v>492000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1154000</v>
      </c>
      <c r="E89" s="13">
        <v>886000</v>
      </c>
      <c r="F89" s="13">
        <v>668000</v>
      </c>
      <c r="G89" s="13">
        <v>1087000</v>
      </c>
      <c r="H89" s="13">
        <v>1176000</v>
      </c>
      <c r="I89" s="13">
        <v>758000</v>
      </c>
      <c r="J89" s="13">
        <v>370000</v>
      </c>
      <c r="K89" s="13">
        <v>827000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-55000</v>
      </c>
      <c r="F91" s="13">
        <v>-58000</v>
      </c>
      <c r="G91" s="13">
        <v>-89000</v>
      </c>
      <c r="H91" s="13">
        <v>-34000</v>
      </c>
      <c r="I91" s="13">
        <v>-19000</v>
      </c>
      <c r="J91" s="13">
        <v>-52000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-998000</v>
      </c>
      <c r="E94" s="13">
        <v>-394000</v>
      </c>
      <c r="F94" s="13">
        <v>-408000</v>
      </c>
      <c r="G94" s="13">
        <v>-995000</v>
      </c>
      <c r="H94" s="13">
        <v>-2174000</v>
      </c>
      <c r="I94" s="13">
        <v>-34000</v>
      </c>
      <c r="J94" s="13">
        <v>63000</v>
      </c>
      <c r="K94" s="13">
        <v>-245000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-187000</v>
      </c>
      <c r="E100" s="13">
        <v>-535000</v>
      </c>
      <c r="F100" s="13">
        <v>-435000</v>
      </c>
      <c r="G100" s="13">
        <v>-103000</v>
      </c>
      <c r="H100" s="13">
        <v>1047000</v>
      </c>
      <c r="I100" s="13">
        <v>-649000</v>
      </c>
      <c r="J100" s="13">
        <v>-412000</v>
      </c>
      <c r="K100" s="13">
        <v>-536000</v>
      </c>
    </row>
    <row r="101" spans="3:11" x14ac:dyDescent="0.2">
      <c r="C101" s="11" t="s">
        <v>19</v>
      </c>
      <c r="D101" s="13">
        <v>-2000</v>
      </c>
      <c r="E101" s="13">
        <v>0</v>
      </c>
      <c r="F101" s="13">
        <v>-1000</v>
      </c>
      <c r="G101" s="13">
        <v>-5000</v>
      </c>
      <c r="H101" s="13">
        <v>9000</v>
      </c>
      <c r="I101" s="13">
        <v>1000</v>
      </c>
      <c r="J101" s="13">
        <v>7000</v>
      </c>
      <c r="K101" s="13">
        <v>1000</v>
      </c>
    </row>
    <row r="102" spans="3:11" x14ac:dyDescent="0.2">
      <c r="C102" s="11" t="s">
        <v>20</v>
      </c>
      <c r="D102" s="13">
        <v>-33000</v>
      </c>
      <c r="E102" s="13">
        <v>-43000</v>
      </c>
      <c r="F102" s="13">
        <v>-176000</v>
      </c>
      <c r="G102" s="13">
        <v>-16000</v>
      </c>
      <c r="H102" s="13">
        <v>58000</v>
      </c>
      <c r="I102" s="13">
        <v>76000</v>
      </c>
      <c r="J102" s="13">
        <v>28000</v>
      </c>
      <c r="K102" s="13">
        <v>47000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-800</v>
      </c>
      <c r="G72" s="13">
        <v>-800</v>
      </c>
      <c r="H72" s="13">
        <v>-800</v>
      </c>
      <c r="I72" s="13">
        <v>-800</v>
      </c>
      <c r="J72" s="13">
        <v>-800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171500</v>
      </c>
      <c r="E8" s="13">
        <v>163400</v>
      </c>
      <c r="F8" s="13">
        <v>159900</v>
      </c>
      <c r="G8" s="13">
        <v>158600</v>
      </c>
      <c r="H8" s="13">
        <v>156600</v>
      </c>
      <c r="I8" s="13">
        <v>157500</v>
      </c>
      <c r="J8" s="13">
        <v>158400</v>
      </c>
      <c r="K8" s="13">
        <v>161700</v>
      </c>
    </row>
    <row r="9" spans="1:11" x14ac:dyDescent="0.2">
      <c r="C9" s="11" t="s">
        <v>22</v>
      </c>
      <c r="D9" s="13">
        <v>55200</v>
      </c>
      <c r="E9" s="13">
        <v>53700</v>
      </c>
      <c r="F9" s="13">
        <v>51000</v>
      </c>
      <c r="G9" s="13">
        <v>49200</v>
      </c>
      <c r="H9" s="13">
        <v>45600</v>
      </c>
      <c r="I9" s="13">
        <v>48600</v>
      </c>
      <c r="J9" s="13">
        <v>49200</v>
      </c>
      <c r="K9" s="13">
        <v>45800</v>
      </c>
    </row>
    <row r="10" spans="1:11" x14ac:dyDescent="0.2">
      <c r="C10" s="11" t="s">
        <v>23</v>
      </c>
      <c r="D10" s="13">
        <v>116300</v>
      </c>
      <c r="E10" s="13">
        <v>109700</v>
      </c>
      <c r="F10" s="13">
        <v>108900</v>
      </c>
      <c r="G10" s="13">
        <v>109400</v>
      </c>
      <c r="H10" s="13">
        <v>111000</v>
      </c>
      <c r="I10" s="13">
        <v>108900</v>
      </c>
      <c r="J10" s="13">
        <v>109200</v>
      </c>
      <c r="K10" s="13">
        <v>115900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200</v>
      </c>
      <c r="G14" s="13">
        <v>0</v>
      </c>
      <c r="H14" s="13">
        <v>2400</v>
      </c>
      <c r="I14" s="13">
        <v>2600</v>
      </c>
      <c r="J14" s="13">
        <v>2500</v>
      </c>
      <c r="K14" s="13">
        <v>1700</v>
      </c>
    </row>
    <row r="15" spans="1:11" x14ac:dyDescent="0.2">
      <c r="C15" s="11" t="s">
        <v>28</v>
      </c>
      <c r="D15" s="13">
        <v>59000</v>
      </c>
      <c r="E15" s="13">
        <v>59100</v>
      </c>
      <c r="F15" s="13">
        <v>59200</v>
      </c>
      <c r="G15" s="13">
        <v>59300</v>
      </c>
      <c r="H15" s="13">
        <v>59200</v>
      </c>
      <c r="I15" s="13">
        <v>61000</v>
      </c>
      <c r="J15" s="13">
        <v>59800</v>
      </c>
      <c r="K15" s="13">
        <v>60100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129100</v>
      </c>
      <c r="E17" s="13">
        <v>128300</v>
      </c>
      <c r="F17" s="13">
        <v>123600</v>
      </c>
      <c r="G17" s="13">
        <v>122000</v>
      </c>
      <c r="H17" s="13">
        <v>121400</v>
      </c>
      <c r="I17" s="13">
        <v>124800</v>
      </c>
      <c r="J17" s="13">
        <v>127200</v>
      </c>
      <c r="K17" s="13">
        <v>122900</v>
      </c>
    </row>
    <row r="18" spans="3:11" x14ac:dyDescent="0.2">
      <c r="C18" s="11" t="s">
        <v>30</v>
      </c>
      <c r="D18" s="13">
        <v>42400</v>
      </c>
      <c r="E18" s="13">
        <v>35100</v>
      </c>
      <c r="F18" s="13">
        <v>36300</v>
      </c>
      <c r="G18" s="13">
        <v>36600</v>
      </c>
      <c r="H18" s="13">
        <v>35200</v>
      </c>
      <c r="I18" s="13">
        <v>32700</v>
      </c>
      <c r="J18" s="13">
        <v>31200</v>
      </c>
      <c r="K18" s="13">
        <v>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101400</v>
      </c>
      <c r="E21" s="13">
        <v>94200</v>
      </c>
      <c r="F21" s="13">
        <v>95700</v>
      </c>
      <c r="G21" s="13">
        <v>95900</v>
      </c>
      <c r="H21" s="13">
        <v>94400</v>
      </c>
      <c r="I21" s="13">
        <v>93900</v>
      </c>
      <c r="J21" s="13">
        <v>91100</v>
      </c>
      <c r="K21" s="13">
        <v>99000</v>
      </c>
    </row>
    <row r="22" spans="3:11" x14ac:dyDescent="0.2">
      <c r="C22" s="11" t="s">
        <v>34</v>
      </c>
      <c r="D22" s="13">
        <v>33100</v>
      </c>
      <c r="E22" s="13">
        <v>31800</v>
      </c>
      <c r="F22" s="13">
        <v>33000</v>
      </c>
      <c r="G22" s="13">
        <v>32200</v>
      </c>
      <c r="H22" s="13">
        <v>32400</v>
      </c>
      <c r="I22" s="13">
        <v>32300</v>
      </c>
      <c r="J22" s="13">
        <v>32400</v>
      </c>
      <c r="K22" s="13">
        <v>32100</v>
      </c>
    </row>
    <row r="23" spans="3:11" x14ac:dyDescent="0.2">
      <c r="C23" s="11" t="s">
        <v>35</v>
      </c>
      <c r="D23" s="13">
        <v>9300</v>
      </c>
      <c r="E23" s="13">
        <v>3300</v>
      </c>
      <c r="F23" s="13">
        <v>3400</v>
      </c>
      <c r="G23" s="13">
        <v>4400</v>
      </c>
      <c r="H23" s="13">
        <v>2800</v>
      </c>
      <c r="I23" s="13">
        <v>500</v>
      </c>
      <c r="J23" s="13">
        <v>-1100</v>
      </c>
      <c r="K23" s="13">
        <v>6800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300</v>
      </c>
      <c r="G24" s="13">
        <v>300</v>
      </c>
      <c r="H24" s="13">
        <v>200</v>
      </c>
      <c r="I24" s="13">
        <v>100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3300</v>
      </c>
      <c r="F26" s="13">
        <v>3100</v>
      </c>
      <c r="G26" s="13">
        <v>4100</v>
      </c>
      <c r="H26" s="13">
        <v>2700</v>
      </c>
      <c r="I26" s="13">
        <v>400</v>
      </c>
      <c r="J26" s="13">
        <v>-1500</v>
      </c>
      <c r="K26" s="13">
        <v>6500</v>
      </c>
    </row>
    <row r="27" spans="3:11" x14ac:dyDescent="0.2">
      <c r="C27" s="11" t="s">
        <v>38</v>
      </c>
      <c r="D27" s="13">
        <v>-3100</v>
      </c>
      <c r="E27" s="13">
        <v>-8900</v>
      </c>
      <c r="F27" s="13">
        <v>-9100</v>
      </c>
      <c r="G27" s="13">
        <v>-8100</v>
      </c>
      <c r="H27" s="13">
        <v>-9500</v>
      </c>
      <c r="I27" s="13">
        <v>-11800</v>
      </c>
      <c r="J27" s="13">
        <v>-13700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-3100</v>
      </c>
      <c r="E33" s="13">
        <v>-8900</v>
      </c>
      <c r="F33" s="13">
        <v>-9100</v>
      </c>
      <c r="G33" s="13">
        <v>-8100</v>
      </c>
      <c r="H33" s="13">
        <v>-9500</v>
      </c>
      <c r="I33" s="13">
        <v>-11800</v>
      </c>
      <c r="J33" s="13">
        <v>-13700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-8900</v>
      </c>
      <c r="F35" s="13">
        <v>-9100</v>
      </c>
      <c r="G35" s="13">
        <v>-8100</v>
      </c>
      <c r="H35" s="13">
        <v>-9500</v>
      </c>
      <c r="I35" s="13">
        <v>-11800</v>
      </c>
      <c r="J35" s="13">
        <v>-13700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118500</v>
      </c>
      <c r="E43" s="13">
        <v>114900</v>
      </c>
      <c r="F43" s="13">
        <v>113200</v>
      </c>
      <c r="G43" s="13">
        <v>108100</v>
      </c>
      <c r="H43" s="13">
        <v>110200</v>
      </c>
      <c r="I43" s="13">
        <v>116500</v>
      </c>
      <c r="J43" s="13">
        <v>112500</v>
      </c>
      <c r="K43" s="13">
        <v>121600</v>
      </c>
    </row>
    <row r="44" spans="2:11" x14ac:dyDescent="0.2">
      <c r="C44" s="11" t="s">
        <v>52</v>
      </c>
      <c r="D44" s="13">
        <v>90200</v>
      </c>
      <c r="E44" s="13">
        <v>89800</v>
      </c>
      <c r="F44" s="13">
        <v>85800</v>
      </c>
      <c r="G44" s="13">
        <v>84500</v>
      </c>
      <c r="H44" s="13">
        <v>84400</v>
      </c>
      <c r="I44" s="13">
        <v>84700</v>
      </c>
      <c r="J44" s="13">
        <v>84600</v>
      </c>
      <c r="K44" s="13">
        <v>89500</v>
      </c>
    </row>
    <row r="45" spans="2:11" x14ac:dyDescent="0.2">
      <c r="C45" s="11" t="s">
        <v>53</v>
      </c>
      <c r="D45" s="13">
        <v>9000</v>
      </c>
      <c r="E45" s="13">
        <v>6900</v>
      </c>
      <c r="F45" s="13">
        <v>6000</v>
      </c>
      <c r="G45" s="13">
        <v>6000</v>
      </c>
      <c r="H45" s="13">
        <v>4100</v>
      </c>
      <c r="I45" s="13">
        <v>2900</v>
      </c>
      <c r="J45" s="13">
        <v>2400</v>
      </c>
      <c r="K45" s="13">
        <v>2900</v>
      </c>
    </row>
    <row r="46" spans="2:11" x14ac:dyDescent="0.2">
      <c r="C46" s="11" t="s">
        <v>54</v>
      </c>
      <c r="D46" s="13">
        <v>217700</v>
      </c>
      <c r="E46" s="13">
        <v>211700</v>
      </c>
      <c r="F46" s="13">
        <v>205000</v>
      </c>
      <c r="G46" s="13">
        <v>198900</v>
      </c>
      <c r="H46" s="13">
        <v>198700</v>
      </c>
      <c r="I46" s="13">
        <v>204300</v>
      </c>
      <c r="J46" s="13">
        <v>199600</v>
      </c>
      <c r="K46" s="13">
        <v>214100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2197800</v>
      </c>
      <c r="E48" s="13">
        <v>2212900</v>
      </c>
      <c r="F48" s="13">
        <v>2242500</v>
      </c>
      <c r="G48" s="13">
        <v>2277900</v>
      </c>
      <c r="H48" s="13">
        <v>2312200</v>
      </c>
      <c r="I48" s="13">
        <v>2354400</v>
      </c>
      <c r="J48" s="13">
        <v>2403400</v>
      </c>
      <c r="K48" s="13">
        <v>2443000</v>
      </c>
    </row>
    <row r="49" spans="3:11" x14ac:dyDescent="0.2">
      <c r="C49" s="11" t="s">
        <v>57</v>
      </c>
      <c r="D49" s="13">
        <v>289700</v>
      </c>
      <c r="E49" s="13">
        <v>297100</v>
      </c>
      <c r="F49" s="13">
        <v>304400</v>
      </c>
      <c r="G49" s="13">
        <v>311800</v>
      </c>
      <c r="H49" s="13">
        <v>319100</v>
      </c>
      <c r="I49" s="13">
        <v>326400</v>
      </c>
      <c r="J49" s="13">
        <v>333800</v>
      </c>
      <c r="K49" s="13">
        <v>341100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15300</v>
      </c>
      <c r="F52" s="13">
        <v>16100</v>
      </c>
      <c r="G52" s="13">
        <v>8000</v>
      </c>
      <c r="H52" s="13">
        <v>9300</v>
      </c>
      <c r="I52" s="13">
        <v>10800</v>
      </c>
      <c r="J52" s="13">
        <v>12000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2719900</v>
      </c>
      <c r="E54" s="13">
        <v>2737000</v>
      </c>
      <c r="F54" s="13">
        <v>2768000</v>
      </c>
      <c r="G54" s="13">
        <v>2796600</v>
      </c>
      <c r="H54" s="13">
        <v>2839300</v>
      </c>
      <c r="I54" s="13">
        <v>2896000</v>
      </c>
      <c r="J54" s="13">
        <v>2948700</v>
      </c>
      <c r="K54" s="13">
        <v>3011300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22700</v>
      </c>
      <c r="F57" s="13">
        <v>22500</v>
      </c>
      <c r="G57" s="13">
        <v>16600</v>
      </c>
      <c r="H57" s="13">
        <v>15300</v>
      </c>
      <c r="I57" s="13">
        <v>13900</v>
      </c>
      <c r="J57" s="13">
        <v>13500</v>
      </c>
      <c r="K57" s="13">
        <v>12300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183900</v>
      </c>
      <c r="E59" s="13">
        <v>144400</v>
      </c>
      <c r="F59" s="13">
        <v>165100</v>
      </c>
      <c r="G59" s="13">
        <v>150900</v>
      </c>
      <c r="H59" s="13">
        <v>168500</v>
      </c>
      <c r="I59" s="13">
        <v>136200</v>
      </c>
      <c r="J59" s="13">
        <v>156200</v>
      </c>
      <c r="K59" s="13">
        <v>133000</v>
      </c>
    </row>
    <row r="60" spans="3:11" x14ac:dyDescent="0.2">
      <c r="C60" s="11" t="s">
        <v>68</v>
      </c>
      <c r="D60" s="13">
        <v>210200</v>
      </c>
      <c r="E60" s="13">
        <v>167100</v>
      </c>
      <c r="F60" s="13">
        <v>187600</v>
      </c>
      <c r="G60" s="13">
        <v>167500</v>
      </c>
      <c r="H60" s="13">
        <v>183900</v>
      </c>
      <c r="I60" s="13">
        <v>150000</v>
      </c>
      <c r="J60" s="13">
        <v>170300</v>
      </c>
      <c r="K60" s="13">
        <v>145800</v>
      </c>
    </row>
    <row r="61" spans="3:11" x14ac:dyDescent="0.2">
      <c r="C61" s="11" t="s">
        <v>69</v>
      </c>
      <c r="D61" s="13">
        <v>2017300</v>
      </c>
      <c r="E61" s="13">
        <v>2023200</v>
      </c>
      <c r="F61" s="13">
        <v>1973200</v>
      </c>
      <c r="G61" s="13">
        <v>1961700</v>
      </c>
      <c r="H61" s="13">
        <v>1928400</v>
      </c>
      <c r="I61" s="13">
        <v>1956800</v>
      </c>
      <c r="J61" s="13">
        <v>1928000</v>
      </c>
      <c r="K61" s="13">
        <v>1950300</v>
      </c>
    </row>
    <row r="62" spans="3:11" x14ac:dyDescent="0.2">
      <c r="C62" s="11" t="s">
        <v>70</v>
      </c>
      <c r="D62" s="13">
        <v>27200</v>
      </c>
      <c r="E62" s="13">
        <v>27800</v>
      </c>
      <c r="F62" s="13">
        <v>28700</v>
      </c>
      <c r="G62" s="13">
        <v>32600</v>
      </c>
      <c r="H62" s="13">
        <v>33600</v>
      </c>
      <c r="I62" s="13">
        <v>36000</v>
      </c>
      <c r="J62" s="13">
        <v>35400</v>
      </c>
      <c r="K62" s="13">
        <v>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2254600</v>
      </c>
      <c r="E66" s="13">
        <v>2218000</v>
      </c>
      <c r="F66" s="13">
        <v>2189600</v>
      </c>
      <c r="G66" s="13">
        <v>2161700</v>
      </c>
      <c r="H66" s="13">
        <v>2145900</v>
      </c>
      <c r="I66" s="13">
        <v>2142800</v>
      </c>
      <c r="J66" s="13">
        <v>2133700</v>
      </c>
      <c r="K66" s="13">
        <v>2132400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477300</v>
      </c>
      <c r="E70" s="13">
        <v>477300</v>
      </c>
      <c r="F70" s="13">
        <v>477300</v>
      </c>
      <c r="G70" s="13">
        <v>477300</v>
      </c>
      <c r="H70" s="13">
        <v>477300</v>
      </c>
      <c r="I70" s="13">
        <v>477300</v>
      </c>
      <c r="J70" s="13">
        <v>477300</v>
      </c>
      <c r="K70" s="13">
        <v>477300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8800</v>
      </c>
      <c r="E72" s="13">
        <v>14000</v>
      </c>
      <c r="F72" s="13">
        <v>14000</v>
      </c>
      <c r="G72" s="13">
        <v>14000</v>
      </c>
      <c r="H72" s="13">
        <v>14000</v>
      </c>
      <c r="I72" s="13">
        <v>14000</v>
      </c>
      <c r="J72" s="13">
        <v>14000</v>
      </c>
      <c r="K72" s="13">
        <v>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-12100</v>
      </c>
      <c r="E76" s="13">
        <v>41600</v>
      </c>
      <c r="F76" s="13">
        <v>101100</v>
      </c>
      <c r="G76" s="13">
        <v>157500</v>
      </c>
      <c r="H76" s="13">
        <v>216100</v>
      </c>
      <c r="I76" s="13">
        <v>275800</v>
      </c>
      <c r="J76" s="13">
        <v>337700</v>
      </c>
      <c r="K76" s="13">
        <v>401700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-3100</v>
      </c>
      <c r="E81" s="13">
        <v>-8900</v>
      </c>
      <c r="F81" s="13">
        <v>-9100</v>
      </c>
      <c r="G81" s="13">
        <v>-8100</v>
      </c>
      <c r="H81" s="13">
        <v>-9500</v>
      </c>
      <c r="I81" s="13">
        <v>-11800</v>
      </c>
      <c r="J81" s="13">
        <v>-13700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59100</v>
      </c>
      <c r="F83" s="13">
        <v>59200</v>
      </c>
      <c r="G83" s="13">
        <v>59300</v>
      </c>
      <c r="H83" s="13">
        <v>59200</v>
      </c>
      <c r="I83" s="13">
        <v>61000</v>
      </c>
      <c r="J83" s="13">
        <v>59800</v>
      </c>
      <c r="K83" s="13">
        <v>60100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94200</v>
      </c>
      <c r="E89" s="13">
        <v>35100</v>
      </c>
      <c r="F89" s="13">
        <v>81100</v>
      </c>
      <c r="G89" s="13">
        <v>45300</v>
      </c>
      <c r="H89" s="13">
        <v>99500</v>
      </c>
      <c r="I89" s="13">
        <v>39600</v>
      </c>
      <c r="J89" s="13">
        <v>97500</v>
      </c>
      <c r="K89" s="13">
        <v>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-20200</v>
      </c>
      <c r="F91" s="13">
        <v>-15800</v>
      </c>
      <c r="G91" s="13">
        <v>-14000</v>
      </c>
      <c r="H91" s="13">
        <v>-9300</v>
      </c>
      <c r="I91" s="13">
        <v>-6200</v>
      </c>
      <c r="J91" s="13">
        <v>-11200</v>
      </c>
      <c r="K91" s="13">
        <v>-30500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</v>
      </c>
      <c r="E94" s="13">
        <v>-19700</v>
      </c>
      <c r="F94" s="13">
        <v>-15500</v>
      </c>
      <c r="G94" s="13">
        <v>-13400</v>
      </c>
      <c r="H94" s="13">
        <v>-6100</v>
      </c>
      <c r="I94" s="13">
        <v>-4200</v>
      </c>
      <c r="J94" s="13">
        <v>-10900</v>
      </c>
      <c r="K94" s="13">
        <v>-30400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-51800</v>
      </c>
      <c r="E96" s="13">
        <v>-51800</v>
      </c>
      <c r="F96" s="13">
        <v>-51600</v>
      </c>
      <c r="G96" s="13">
        <v>-51600</v>
      </c>
      <c r="H96" s="13">
        <v>-51600</v>
      </c>
      <c r="I96" s="13">
        <v>-51600</v>
      </c>
      <c r="J96" s="13">
        <v>-51100</v>
      </c>
      <c r="K96" s="13">
        <v>-51100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-71100</v>
      </c>
      <c r="E100" s="13">
        <v>-15300</v>
      </c>
      <c r="F100" s="13">
        <v>-65800</v>
      </c>
      <c r="G100" s="13">
        <v>-31700</v>
      </c>
      <c r="H100" s="13">
        <v>-93500</v>
      </c>
      <c r="I100" s="13">
        <v>-35300</v>
      </c>
      <c r="J100" s="13">
        <v>-86600</v>
      </c>
      <c r="K100" s="13">
        <v>-17800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200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202100</v>
      </c>
      <c r="E8" s="13">
        <v>201100</v>
      </c>
      <c r="F8" s="13">
        <v>200900</v>
      </c>
      <c r="G8" s="13">
        <v>181000</v>
      </c>
      <c r="H8" s="13">
        <v>170000</v>
      </c>
      <c r="I8" s="13">
        <v>158500</v>
      </c>
      <c r="J8" s="13">
        <v>158800</v>
      </c>
      <c r="K8" s="13">
        <v>141800</v>
      </c>
    </row>
    <row r="9" spans="1:11" x14ac:dyDescent="0.2">
      <c r="C9" s="11" t="s">
        <v>22</v>
      </c>
      <c r="D9" s="13">
        <v>118300</v>
      </c>
      <c r="E9" s="13">
        <v>115400</v>
      </c>
      <c r="F9" s="13">
        <v>111700</v>
      </c>
      <c r="G9" s="13">
        <v>101600</v>
      </c>
      <c r="H9" s="13">
        <v>95400</v>
      </c>
      <c r="I9" s="13">
        <v>85500</v>
      </c>
      <c r="J9" s="13">
        <v>79100</v>
      </c>
      <c r="K9" s="13">
        <v>69400</v>
      </c>
    </row>
    <row r="10" spans="1:11" x14ac:dyDescent="0.2">
      <c r="C10" s="11" t="s">
        <v>23</v>
      </c>
      <c r="D10" s="13">
        <v>83800</v>
      </c>
      <c r="E10" s="13">
        <v>85700</v>
      </c>
      <c r="F10" s="13">
        <v>89200</v>
      </c>
      <c r="G10" s="13">
        <v>79400</v>
      </c>
      <c r="H10" s="13">
        <v>74600</v>
      </c>
      <c r="I10" s="13">
        <v>73000</v>
      </c>
      <c r="J10" s="13">
        <v>79700</v>
      </c>
      <c r="K10" s="13">
        <v>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9000</v>
      </c>
      <c r="E15" s="13">
        <v>8000</v>
      </c>
      <c r="F15" s="13">
        <v>8300</v>
      </c>
      <c r="G15" s="13">
        <v>8800</v>
      </c>
      <c r="H15" s="13">
        <v>9200</v>
      </c>
      <c r="I15" s="13">
        <v>9600</v>
      </c>
      <c r="J15" s="13">
        <v>11400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196300</v>
      </c>
      <c r="E17" s="13">
        <v>182400</v>
      </c>
      <c r="F17" s="13">
        <v>184400</v>
      </c>
      <c r="G17" s="13">
        <v>173100</v>
      </c>
      <c r="H17" s="13">
        <v>163100</v>
      </c>
      <c r="I17" s="13">
        <v>152500</v>
      </c>
      <c r="J17" s="13">
        <v>149100</v>
      </c>
      <c r="K17" s="13">
        <v>137400</v>
      </c>
    </row>
    <row r="18" spans="3:11" x14ac:dyDescent="0.2">
      <c r="C18" s="11" t="s">
        <v>30</v>
      </c>
      <c r="D18" s="13">
        <v>5800</v>
      </c>
      <c r="E18" s="13">
        <v>18700</v>
      </c>
      <c r="F18" s="13">
        <v>16500</v>
      </c>
      <c r="G18" s="13">
        <v>7900</v>
      </c>
      <c r="H18" s="13">
        <v>6900</v>
      </c>
      <c r="I18" s="13">
        <v>6000</v>
      </c>
      <c r="J18" s="13">
        <v>9700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14800</v>
      </c>
      <c r="E21" s="13">
        <v>26600</v>
      </c>
      <c r="F21" s="13">
        <v>24700</v>
      </c>
      <c r="G21" s="13">
        <v>16600</v>
      </c>
      <c r="H21" s="13">
        <v>16000</v>
      </c>
      <c r="I21" s="13">
        <v>15600</v>
      </c>
      <c r="J21" s="13">
        <v>21000</v>
      </c>
      <c r="K21" s="13">
        <v>14300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900</v>
      </c>
      <c r="G22" s="13">
        <v>1000</v>
      </c>
      <c r="H22" s="13">
        <v>1000</v>
      </c>
      <c r="I22" s="13">
        <v>1000</v>
      </c>
      <c r="J22" s="13">
        <v>1300</v>
      </c>
      <c r="K22" s="13">
        <v>1400</v>
      </c>
    </row>
    <row r="23" spans="3:11" x14ac:dyDescent="0.2">
      <c r="C23" s="11" t="s">
        <v>35</v>
      </c>
      <c r="D23" s="13">
        <v>4200</v>
      </c>
      <c r="E23" s="13">
        <v>17200</v>
      </c>
      <c r="F23" s="13">
        <v>15500</v>
      </c>
      <c r="G23" s="13">
        <v>6800</v>
      </c>
      <c r="H23" s="13">
        <v>5900</v>
      </c>
      <c r="I23" s="13">
        <v>5000</v>
      </c>
      <c r="J23" s="13">
        <v>8300</v>
      </c>
      <c r="K23" s="13">
        <v>3000</v>
      </c>
    </row>
    <row r="24" spans="3:11" x14ac:dyDescent="0.2">
      <c r="C24" s="11" t="s">
        <v>36</v>
      </c>
      <c r="D24" s="13">
        <v>1000</v>
      </c>
      <c r="E24" s="13">
        <v>4100</v>
      </c>
      <c r="F24" s="13">
        <v>3300</v>
      </c>
      <c r="G24" s="13">
        <v>1900</v>
      </c>
      <c r="H24" s="13">
        <v>1700</v>
      </c>
      <c r="I24" s="13">
        <v>1400</v>
      </c>
      <c r="J24" s="13">
        <v>2400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13100</v>
      </c>
      <c r="F26" s="13">
        <v>12200</v>
      </c>
      <c r="G26" s="13">
        <v>4800</v>
      </c>
      <c r="H26" s="13">
        <v>4200</v>
      </c>
      <c r="I26" s="13">
        <v>3600</v>
      </c>
      <c r="J26" s="13">
        <v>5900</v>
      </c>
      <c r="K26" s="13">
        <v>2300</v>
      </c>
    </row>
    <row r="27" spans="3:11" x14ac:dyDescent="0.2">
      <c r="C27" s="11" t="s">
        <v>38</v>
      </c>
      <c r="D27" s="13">
        <v>3200</v>
      </c>
      <c r="E27" s="13">
        <v>13100</v>
      </c>
      <c r="F27" s="13">
        <v>12200</v>
      </c>
      <c r="G27" s="13">
        <v>4800</v>
      </c>
      <c r="H27" s="13">
        <v>4200</v>
      </c>
      <c r="I27" s="13">
        <v>3600</v>
      </c>
      <c r="J27" s="13">
        <v>5900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3200</v>
      </c>
      <c r="E33" s="13">
        <v>13100</v>
      </c>
      <c r="F33" s="13">
        <v>12200</v>
      </c>
      <c r="G33" s="13">
        <v>4800</v>
      </c>
      <c r="H33" s="13">
        <v>4200</v>
      </c>
      <c r="I33" s="13">
        <v>3600</v>
      </c>
      <c r="J33" s="13">
        <v>5900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13100</v>
      </c>
      <c r="F35" s="13">
        <v>12200</v>
      </c>
      <c r="G35" s="13">
        <v>4800</v>
      </c>
      <c r="H35" s="13">
        <v>4200</v>
      </c>
      <c r="I35" s="13">
        <v>3600</v>
      </c>
      <c r="J35" s="13">
        <v>5900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20600</v>
      </c>
      <c r="F41" s="13">
        <v>1400</v>
      </c>
      <c r="G41" s="13">
        <v>400</v>
      </c>
      <c r="H41" s="13">
        <v>2000</v>
      </c>
      <c r="I41" s="13">
        <v>2900</v>
      </c>
      <c r="J41" s="13">
        <v>300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116500</v>
      </c>
      <c r="E43" s="13">
        <v>109900</v>
      </c>
      <c r="F43" s="13">
        <v>100200</v>
      </c>
      <c r="G43" s="13">
        <v>89700</v>
      </c>
      <c r="H43" s="13">
        <v>84300</v>
      </c>
      <c r="I43" s="13">
        <v>84900</v>
      </c>
      <c r="J43" s="13">
        <v>66900</v>
      </c>
      <c r="K43" s="13">
        <v>70400</v>
      </c>
    </row>
    <row r="44" spans="2:11" x14ac:dyDescent="0.2">
      <c r="C44" s="11" t="s">
        <v>52</v>
      </c>
      <c r="D44" s="13">
        <v>1200</v>
      </c>
      <c r="E44" s="13">
        <v>1300</v>
      </c>
      <c r="F44" s="13">
        <v>1400</v>
      </c>
      <c r="G44" s="13">
        <v>1400</v>
      </c>
      <c r="H44" s="13">
        <v>1400</v>
      </c>
      <c r="I44" s="13">
        <v>1000</v>
      </c>
      <c r="J44" s="13">
        <v>1000</v>
      </c>
      <c r="K44" s="13">
        <v>900</v>
      </c>
    </row>
    <row r="45" spans="2:11" x14ac:dyDescent="0.2">
      <c r="C45" s="11" t="s">
        <v>53</v>
      </c>
      <c r="D45" s="13">
        <v>8900</v>
      </c>
      <c r="E45" s="13">
        <v>9900</v>
      </c>
      <c r="F45" s="13">
        <v>10100</v>
      </c>
      <c r="G45" s="13">
        <v>4800</v>
      </c>
      <c r="H45" s="13">
        <v>6500</v>
      </c>
      <c r="I45" s="13">
        <v>8900</v>
      </c>
      <c r="J45" s="13">
        <v>11400</v>
      </c>
      <c r="K45" s="13">
        <v>5700</v>
      </c>
    </row>
    <row r="46" spans="2:11" x14ac:dyDescent="0.2">
      <c r="C46" s="11" t="s">
        <v>54</v>
      </c>
      <c r="D46" s="13">
        <v>137300</v>
      </c>
      <c r="E46" s="13">
        <v>141600</v>
      </c>
      <c r="F46" s="13">
        <v>113000</v>
      </c>
      <c r="G46" s="13">
        <v>96300</v>
      </c>
      <c r="H46" s="13">
        <v>94100</v>
      </c>
      <c r="I46" s="13">
        <v>97700</v>
      </c>
      <c r="J46" s="13">
        <v>79500</v>
      </c>
      <c r="K46" s="13">
        <v>78100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252700</v>
      </c>
      <c r="E48" s="13">
        <v>237100</v>
      </c>
      <c r="F48" s="13">
        <v>229800</v>
      </c>
      <c r="G48" s="13">
        <v>225800</v>
      </c>
      <c r="H48" s="13">
        <v>226600</v>
      </c>
      <c r="I48" s="13">
        <v>235100</v>
      </c>
      <c r="J48" s="13">
        <v>247300</v>
      </c>
      <c r="K48" s="13">
        <v>242000</v>
      </c>
    </row>
    <row r="49" spans="3:11" x14ac:dyDescent="0.2">
      <c r="C49" s="11" t="s">
        <v>57</v>
      </c>
      <c r="D49" s="13">
        <v>18400</v>
      </c>
      <c r="E49" s="13">
        <v>18700</v>
      </c>
      <c r="F49" s="13">
        <v>19000</v>
      </c>
      <c r="G49" s="13">
        <v>19400</v>
      </c>
      <c r="H49" s="13">
        <v>19700</v>
      </c>
      <c r="I49" s="13">
        <v>20000</v>
      </c>
      <c r="J49" s="13">
        <v>20300</v>
      </c>
      <c r="K49" s="13">
        <v>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3300</v>
      </c>
      <c r="F52" s="13">
        <v>2100</v>
      </c>
      <c r="G52" s="13">
        <v>2900</v>
      </c>
      <c r="H52" s="13">
        <v>2800</v>
      </c>
      <c r="I52" s="13">
        <v>3500</v>
      </c>
      <c r="J52" s="13">
        <v>3000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411600</v>
      </c>
      <c r="E54" s="13">
        <v>400700</v>
      </c>
      <c r="F54" s="13">
        <v>364000</v>
      </c>
      <c r="G54" s="13">
        <v>344400</v>
      </c>
      <c r="H54" s="13">
        <v>343300</v>
      </c>
      <c r="I54" s="13">
        <v>356400</v>
      </c>
      <c r="J54" s="13">
        <v>350200</v>
      </c>
      <c r="K54" s="13">
        <v>342100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46700</v>
      </c>
      <c r="E57" s="13">
        <v>43100</v>
      </c>
      <c r="F57" s="13">
        <v>36400</v>
      </c>
      <c r="G57" s="13">
        <v>36700</v>
      </c>
      <c r="H57" s="13">
        <v>33100</v>
      </c>
      <c r="I57" s="13">
        <v>34600</v>
      </c>
      <c r="J57" s="13">
        <v>27000</v>
      </c>
      <c r="K57" s="13">
        <v>26900</v>
      </c>
    </row>
    <row r="58" spans="3:11" x14ac:dyDescent="0.2">
      <c r="C58" s="11" t="s">
        <v>66</v>
      </c>
      <c r="D58" s="13">
        <v>33800</v>
      </c>
      <c r="E58" s="13">
        <v>33900</v>
      </c>
      <c r="F58" s="13">
        <v>25200</v>
      </c>
      <c r="G58" s="13">
        <v>14000</v>
      </c>
      <c r="H58" s="13">
        <v>15300</v>
      </c>
      <c r="I58" s="13">
        <v>16800</v>
      </c>
      <c r="J58" s="13">
        <v>18400</v>
      </c>
      <c r="K58" s="13">
        <v>25400</v>
      </c>
    </row>
    <row r="59" spans="3:11" x14ac:dyDescent="0.2">
      <c r="C59" s="11" t="s">
        <v>67</v>
      </c>
      <c r="D59" s="13">
        <v>31700</v>
      </c>
      <c r="E59" s="13">
        <v>28300</v>
      </c>
      <c r="F59" s="13">
        <v>25700</v>
      </c>
      <c r="G59" s="13">
        <v>32100</v>
      </c>
      <c r="H59" s="13">
        <v>27600</v>
      </c>
      <c r="I59" s="13">
        <v>32500</v>
      </c>
      <c r="J59" s="13">
        <v>27500</v>
      </c>
      <c r="K59" s="13">
        <v>22800</v>
      </c>
    </row>
    <row r="60" spans="3:11" x14ac:dyDescent="0.2">
      <c r="C60" s="11" t="s">
        <v>68</v>
      </c>
      <c r="D60" s="13">
        <v>112200</v>
      </c>
      <c r="E60" s="13">
        <v>105200</v>
      </c>
      <c r="F60" s="13">
        <v>87200</v>
      </c>
      <c r="G60" s="13">
        <v>82800</v>
      </c>
      <c r="H60" s="13">
        <v>75900</v>
      </c>
      <c r="I60" s="13">
        <v>83900</v>
      </c>
      <c r="J60" s="13">
        <v>73000</v>
      </c>
      <c r="K60" s="13">
        <v>75100</v>
      </c>
    </row>
    <row r="61" spans="3:11" x14ac:dyDescent="0.2">
      <c r="C61" s="11" t="s">
        <v>69</v>
      </c>
      <c r="D61" s="13">
        <v>122900</v>
      </c>
      <c r="E61" s="13">
        <v>127200</v>
      </c>
      <c r="F61" s="13">
        <v>119600</v>
      </c>
      <c r="G61" s="13">
        <v>115100</v>
      </c>
      <c r="H61" s="13">
        <v>122700</v>
      </c>
      <c r="I61" s="13">
        <v>131400</v>
      </c>
      <c r="J61" s="13">
        <v>135800</v>
      </c>
      <c r="K61" s="13">
        <v>146700</v>
      </c>
    </row>
    <row r="62" spans="3:11" x14ac:dyDescent="0.2">
      <c r="C62" s="11" t="s">
        <v>70</v>
      </c>
      <c r="D62" s="13">
        <v>48100</v>
      </c>
      <c r="E62" s="13">
        <v>44000</v>
      </c>
      <c r="F62" s="13">
        <v>45800</v>
      </c>
      <c r="G62" s="13">
        <v>47900</v>
      </c>
      <c r="H62" s="13">
        <v>51400</v>
      </c>
      <c r="I62" s="13">
        <v>52600</v>
      </c>
      <c r="J62" s="13">
        <v>56700</v>
      </c>
      <c r="K62" s="13">
        <v>42100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283200</v>
      </c>
      <c r="E66" s="13">
        <v>276500</v>
      </c>
      <c r="F66" s="13">
        <v>252600</v>
      </c>
      <c r="G66" s="13">
        <v>245800</v>
      </c>
      <c r="H66" s="13">
        <v>250100</v>
      </c>
      <c r="I66" s="13">
        <v>267900</v>
      </c>
      <c r="J66" s="13">
        <v>265500</v>
      </c>
      <c r="K66" s="13">
        <v>263900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119600</v>
      </c>
      <c r="E72" s="13">
        <v>116400</v>
      </c>
      <c r="F72" s="13">
        <v>103300</v>
      </c>
      <c r="G72" s="13">
        <v>91100</v>
      </c>
      <c r="H72" s="13">
        <v>86300</v>
      </c>
      <c r="I72" s="13">
        <v>82100</v>
      </c>
      <c r="J72" s="13">
        <v>78500</v>
      </c>
      <c r="K72" s="13">
        <v>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128400</v>
      </c>
      <c r="E76" s="13">
        <v>124200</v>
      </c>
      <c r="F76" s="13">
        <v>111400</v>
      </c>
      <c r="G76" s="13">
        <v>98600</v>
      </c>
      <c r="H76" s="13">
        <v>93200</v>
      </c>
      <c r="I76" s="13">
        <v>88500</v>
      </c>
      <c r="J76" s="13">
        <v>84700</v>
      </c>
      <c r="K76" s="13">
        <v>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3200</v>
      </c>
      <c r="E81" s="13">
        <v>13100</v>
      </c>
      <c r="F81" s="13">
        <v>12200</v>
      </c>
      <c r="G81" s="13">
        <v>4800</v>
      </c>
      <c r="H81" s="13">
        <v>4200</v>
      </c>
      <c r="I81" s="13">
        <v>3600</v>
      </c>
      <c r="J81" s="13">
        <v>5900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8000</v>
      </c>
      <c r="F83" s="13">
        <v>8300</v>
      </c>
      <c r="G83" s="13">
        <v>8800</v>
      </c>
      <c r="H83" s="13">
        <v>9200</v>
      </c>
      <c r="I83" s="13">
        <v>9600</v>
      </c>
      <c r="J83" s="13">
        <v>11400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13800</v>
      </c>
      <c r="F89" s="13">
        <v>-100</v>
      </c>
      <c r="G89" s="13">
        <v>15600</v>
      </c>
      <c r="H89" s="13">
        <v>9700</v>
      </c>
      <c r="I89" s="13">
        <v>6000</v>
      </c>
      <c r="J89" s="13">
        <v>13100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-800</v>
      </c>
      <c r="F91" s="13">
        <v>1600</v>
      </c>
      <c r="G91" s="13">
        <v>-8900</v>
      </c>
      <c r="H91" s="13">
        <v>-700</v>
      </c>
      <c r="I91" s="13">
        <v>-400</v>
      </c>
      <c r="J91" s="13">
        <v>-100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11200</v>
      </c>
      <c r="F94" s="13">
        <v>2300</v>
      </c>
      <c r="G94" s="13">
        <v>-8500</v>
      </c>
      <c r="H94" s="13">
        <v>0</v>
      </c>
      <c r="I94" s="13">
        <v>5100</v>
      </c>
      <c r="J94" s="13">
        <v>-200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-5800</v>
      </c>
      <c r="F100" s="13">
        <v>-1300</v>
      </c>
      <c r="G100" s="13">
        <v>-8800</v>
      </c>
      <c r="H100" s="13">
        <v>-10600</v>
      </c>
      <c r="I100" s="13">
        <v>-8400</v>
      </c>
      <c r="J100" s="13">
        <v>-13800</v>
      </c>
      <c r="K100" s="13">
        <v>-10000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</v>
      </c>
      <c r="E102" s="13">
        <v>19200</v>
      </c>
      <c r="F102" s="13">
        <v>1000</v>
      </c>
      <c r="G102" s="13">
        <v>-1600</v>
      </c>
      <c r="H102" s="13">
        <v>-900</v>
      </c>
      <c r="I102" s="13">
        <v>2600</v>
      </c>
      <c r="J102" s="13">
        <v>-800</v>
      </c>
      <c r="K102" s="13">
        <v>1100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52200</v>
      </c>
      <c r="E8" s="13">
        <v>47600</v>
      </c>
      <c r="F8" s="13">
        <v>43200</v>
      </c>
      <c r="G8" s="13">
        <v>37200</v>
      </c>
      <c r="H8" s="13">
        <v>38500</v>
      </c>
      <c r="I8" s="13">
        <v>37000</v>
      </c>
      <c r="J8" s="13">
        <v>31300</v>
      </c>
      <c r="K8" s="13">
        <v>37400</v>
      </c>
    </row>
    <row r="9" spans="1:11" x14ac:dyDescent="0.2">
      <c r="C9" s="11" t="s">
        <v>22</v>
      </c>
      <c r="D9" s="13">
        <v>47400</v>
      </c>
      <c r="E9" s="13">
        <v>43500</v>
      </c>
      <c r="F9" s="13">
        <v>39500</v>
      </c>
      <c r="G9" s="13">
        <v>34900</v>
      </c>
      <c r="H9" s="13">
        <v>36300</v>
      </c>
      <c r="I9" s="13">
        <v>37300</v>
      </c>
      <c r="J9" s="13">
        <v>36400</v>
      </c>
      <c r="K9" s="13">
        <v>41900</v>
      </c>
    </row>
    <row r="10" spans="1:11" x14ac:dyDescent="0.2">
      <c r="C10" s="11" t="s">
        <v>23</v>
      </c>
      <c r="D10" s="13">
        <v>4800</v>
      </c>
      <c r="E10" s="13">
        <v>4100</v>
      </c>
      <c r="F10" s="13">
        <v>3700</v>
      </c>
      <c r="G10" s="13">
        <v>2300</v>
      </c>
      <c r="H10" s="13">
        <v>2200</v>
      </c>
      <c r="I10" s="13">
        <v>-300</v>
      </c>
      <c r="J10" s="13">
        <v>-5100</v>
      </c>
      <c r="K10" s="13">
        <v>-4500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</v>
      </c>
      <c r="E17" s="13">
        <v>48600</v>
      </c>
      <c r="F17" s="13">
        <v>44300</v>
      </c>
      <c r="G17" s="13">
        <v>29900</v>
      </c>
      <c r="H17" s="13">
        <v>41500</v>
      </c>
      <c r="I17" s="13">
        <v>42500</v>
      </c>
      <c r="J17" s="13">
        <v>40700</v>
      </c>
      <c r="K17" s="13">
        <v>46000</v>
      </c>
    </row>
    <row r="18" spans="3:11" x14ac:dyDescent="0.2">
      <c r="C18" s="11" t="s">
        <v>30</v>
      </c>
      <c r="D18" s="13">
        <v>-500</v>
      </c>
      <c r="E18" s="13">
        <v>-1000</v>
      </c>
      <c r="F18" s="13">
        <v>-1100</v>
      </c>
      <c r="G18" s="13">
        <v>7300</v>
      </c>
      <c r="H18" s="13">
        <v>-3000</v>
      </c>
      <c r="I18" s="13">
        <v>-5500</v>
      </c>
      <c r="J18" s="13">
        <v>-9400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500</v>
      </c>
      <c r="G20" s="13">
        <v>0</v>
      </c>
      <c r="H20" s="13">
        <v>0</v>
      </c>
      <c r="I20" s="13">
        <v>0</v>
      </c>
      <c r="J20" s="13">
        <v>800</v>
      </c>
      <c r="K20" s="13">
        <v>300</v>
      </c>
    </row>
    <row r="21" spans="3:11" x14ac:dyDescent="0.2">
      <c r="C21" s="11" t="s">
        <v>33</v>
      </c>
      <c r="D21" s="13">
        <v>4300</v>
      </c>
      <c r="E21" s="13">
        <v>3900</v>
      </c>
      <c r="F21" s="13">
        <v>4300</v>
      </c>
      <c r="G21" s="13">
        <v>12100</v>
      </c>
      <c r="H21" s="13">
        <v>1800</v>
      </c>
      <c r="I21" s="13">
        <v>-700</v>
      </c>
      <c r="J21" s="13">
        <v>-3800</v>
      </c>
      <c r="K21" s="13">
        <v>-3600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600</v>
      </c>
      <c r="G22" s="13">
        <v>500</v>
      </c>
      <c r="H22" s="13">
        <v>500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-1400</v>
      </c>
      <c r="E23" s="13">
        <v>-1700</v>
      </c>
      <c r="F23" s="13">
        <v>-1300</v>
      </c>
      <c r="G23" s="13">
        <v>6700</v>
      </c>
      <c r="H23" s="13">
        <v>-3500</v>
      </c>
      <c r="I23" s="13">
        <v>-6000</v>
      </c>
      <c r="J23" s="13">
        <v>-9200</v>
      </c>
      <c r="K23" s="13">
        <v>-8900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400</v>
      </c>
      <c r="G24" s="13">
        <v>-1100</v>
      </c>
      <c r="H24" s="13">
        <v>-1000</v>
      </c>
      <c r="I24" s="13">
        <v>-1500</v>
      </c>
      <c r="J24" s="13">
        <v>-1900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-1600</v>
      </c>
      <c r="F26" s="13">
        <v>-1600</v>
      </c>
      <c r="G26" s="13">
        <v>7900</v>
      </c>
      <c r="H26" s="13">
        <v>-2500</v>
      </c>
      <c r="I26" s="13">
        <v>-4500</v>
      </c>
      <c r="J26" s="13">
        <v>-7300</v>
      </c>
      <c r="K26" s="13">
        <v>-7000</v>
      </c>
    </row>
    <row r="27" spans="3:11" x14ac:dyDescent="0.2">
      <c r="C27" s="11" t="s">
        <v>38</v>
      </c>
      <c r="D27" s="13">
        <v>-1400</v>
      </c>
      <c r="E27" s="13">
        <v>-1600</v>
      </c>
      <c r="F27" s="13">
        <v>-1600</v>
      </c>
      <c r="G27" s="13">
        <v>7900</v>
      </c>
      <c r="H27" s="13">
        <v>-2500</v>
      </c>
      <c r="I27" s="13">
        <v>-4500</v>
      </c>
      <c r="J27" s="13">
        <v>-7300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-500</v>
      </c>
      <c r="G32" s="13">
        <v>0</v>
      </c>
      <c r="H32" s="13">
        <v>0</v>
      </c>
      <c r="I32" s="13">
        <v>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-1400</v>
      </c>
      <c r="E33" s="13">
        <v>-1600</v>
      </c>
      <c r="F33" s="13">
        <v>-1600</v>
      </c>
      <c r="G33" s="13">
        <v>7900</v>
      </c>
      <c r="H33" s="13">
        <v>-2500</v>
      </c>
      <c r="I33" s="13">
        <v>-4500</v>
      </c>
      <c r="J33" s="13">
        <v>-7300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-1600</v>
      </c>
      <c r="F35" s="13">
        <v>-1600</v>
      </c>
      <c r="G35" s="13">
        <v>7900</v>
      </c>
      <c r="H35" s="13">
        <v>-2500</v>
      </c>
      <c r="I35" s="13">
        <v>-4500</v>
      </c>
      <c r="J35" s="13">
        <v>-7300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100</v>
      </c>
      <c r="G41" s="13">
        <v>100</v>
      </c>
      <c r="H41" s="13">
        <v>200</v>
      </c>
      <c r="I41" s="13">
        <v>400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30100</v>
      </c>
      <c r="E43" s="13">
        <v>28300</v>
      </c>
      <c r="F43" s="13">
        <v>21200</v>
      </c>
      <c r="G43" s="13">
        <v>19700</v>
      </c>
      <c r="H43" s="13">
        <v>21300</v>
      </c>
      <c r="I43" s="13">
        <v>20700</v>
      </c>
      <c r="J43" s="13">
        <v>18100</v>
      </c>
      <c r="K43" s="13">
        <v>26500</v>
      </c>
    </row>
    <row r="44" spans="2:11" x14ac:dyDescent="0.2">
      <c r="C44" s="11" t="s">
        <v>52</v>
      </c>
      <c r="D44" s="13">
        <v>149000</v>
      </c>
      <c r="E44" s="13">
        <v>147600</v>
      </c>
      <c r="F44" s="13">
        <v>140700</v>
      </c>
      <c r="G44" s="13">
        <v>135600</v>
      </c>
      <c r="H44" s="13">
        <v>120800</v>
      </c>
      <c r="I44" s="13">
        <v>111600</v>
      </c>
      <c r="J44" s="13">
        <v>111400</v>
      </c>
      <c r="K44" s="13">
        <v>120900</v>
      </c>
    </row>
    <row r="45" spans="2:11" x14ac:dyDescent="0.2">
      <c r="C45" s="11" t="s">
        <v>53</v>
      </c>
      <c r="D45" s="13">
        <v>8900</v>
      </c>
      <c r="E45" s="13">
        <v>8500</v>
      </c>
      <c r="F45" s="13">
        <v>8600</v>
      </c>
      <c r="G45" s="13">
        <v>5300</v>
      </c>
      <c r="H45" s="13">
        <v>6100</v>
      </c>
      <c r="I45" s="13">
        <v>7200</v>
      </c>
      <c r="J45" s="13">
        <v>7500</v>
      </c>
      <c r="K45" s="13">
        <v>4800</v>
      </c>
    </row>
    <row r="46" spans="2:11" x14ac:dyDescent="0.2">
      <c r="C46" s="11" t="s">
        <v>54</v>
      </c>
      <c r="D46" s="13">
        <v>188400</v>
      </c>
      <c r="E46" s="13">
        <v>184800</v>
      </c>
      <c r="F46" s="13">
        <v>170600</v>
      </c>
      <c r="G46" s="13">
        <v>160700</v>
      </c>
      <c r="H46" s="13">
        <v>148400</v>
      </c>
      <c r="I46" s="13">
        <v>139900</v>
      </c>
      <c r="J46" s="13">
        <v>137100</v>
      </c>
      <c r="K46" s="13">
        <v>152300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159300</v>
      </c>
      <c r="E48" s="13">
        <v>157800</v>
      </c>
      <c r="F48" s="13">
        <v>159900</v>
      </c>
      <c r="G48" s="13">
        <v>160000</v>
      </c>
      <c r="H48" s="13">
        <v>161800</v>
      </c>
      <c r="I48" s="13">
        <v>164500</v>
      </c>
      <c r="J48" s="13">
        <v>165700</v>
      </c>
      <c r="K48" s="13">
        <v>169400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300</v>
      </c>
      <c r="H52" s="13">
        <v>200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347900</v>
      </c>
      <c r="E54" s="13">
        <v>342800</v>
      </c>
      <c r="F54" s="13">
        <v>330600</v>
      </c>
      <c r="G54" s="13">
        <v>321000</v>
      </c>
      <c r="H54" s="13">
        <v>310400</v>
      </c>
      <c r="I54" s="13">
        <v>304600</v>
      </c>
      <c r="J54" s="13">
        <v>303000</v>
      </c>
      <c r="K54" s="13">
        <v>321900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31500</v>
      </c>
      <c r="F57" s="13">
        <v>24000</v>
      </c>
      <c r="G57" s="13">
        <v>29900</v>
      </c>
      <c r="H57" s="13">
        <v>25200</v>
      </c>
      <c r="I57" s="13">
        <v>19200</v>
      </c>
      <c r="J57" s="13">
        <v>12600</v>
      </c>
      <c r="K57" s="13">
        <v>12400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2400</v>
      </c>
      <c r="G58" s="13">
        <v>2400</v>
      </c>
      <c r="H58" s="13">
        <v>2400</v>
      </c>
      <c r="I58" s="13">
        <v>1900</v>
      </c>
      <c r="J58" s="13">
        <v>16700</v>
      </c>
      <c r="K58" s="13">
        <v>16700</v>
      </c>
    </row>
    <row r="59" spans="3:11" x14ac:dyDescent="0.2">
      <c r="C59" s="11" t="s">
        <v>67</v>
      </c>
      <c r="D59" s="13">
        <v>3700</v>
      </c>
      <c r="E59" s="13">
        <v>4300</v>
      </c>
      <c r="F59" s="13">
        <v>5200</v>
      </c>
      <c r="G59" s="13">
        <v>5800</v>
      </c>
      <c r="H59" s="13">
        <v>5500</v>
      </c>
      <c r="I59" s="13">
        <v>3900</v>
      </c>
      <c r="J59" s="13">
        <v>4500</v>
      </c>
      <c r="K59" s="13">
        <v>4900</v>
      </c>
    </row>
    <row r="60" spans="3:11" x14ac:dyDescent="0.2">
      <c r="C60" s="11" t="s">
        <v>68</v>
      </c>
      <c r="D60" s="13">
        <v>36300</v>
      </c>
      <c r="E60" s="13">
        <v>38300</v>
      </c>
      <c r="F60" s="13">
        <v>31600</v>
      </c>
      <c r="G60" s="13">
        <v>38100</v>
      </c>
      <c r="H60" s="13">
        <v>33100</v>
      </c>
      <c r="I60" s="13">
        <v>25000</v>
      </c>
      <c r="J60" s="13">
        <v>33900</v>
      </c>
      <c r="K60" s="13">
        <v>34000</v>
      </c>
    </row>
    <row r="61" spans="3:11" x14ac:dyDescent="0.2">
      <c r="C61" s="11" t="s">
        <v>69</v>
      </c>
      <c r="D61" s="13">
        <v>81600</v>
      </c>
      <c r="E61" s="13">
        <v>73600</v>
      </c>
      <c r="F61" s="13">
        <v>66900</v>
      </c>
      <c r="G61" s="13">
        <v>49100</v>
      </c>
      <c r="H61" s="13">
        <v>50500</v>
      </c>
      <c r="I61" s="13">
        <v>49700</v>
      </c>
      <c r="J61" s="13">
        <v>33500</v>
      </c>
      <c r="K61" s="13">
        <v>43900</v>
      </c>
    </row>
    <row r="62" spans="3:11" x14ac:dyDescent="0.2">
      <c r="C62" s="11" t="s">
        <v>70</v>
      </c>
      <c r="D62" s="13">
        <v>5700</v>
      </c>
      <c r="E62" s="13">
        <v>5700</v>
      </c>
      <c r="F62" s="13">
        <v>5800</v>
      </c>
      <c r="G62" s="13">
        <v>6200</v>
      </c>
      <c r="H62" s="13">
        <v>7400</v>
      </c>
      <c r="I62" s="13">
        <v>8500</v>
      </c>
      <c r="J62" s="13">
        <v>10000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123600</v>
      </c>
      <c r="E66" s="13">
        <v>117500</v>
      </c>
      <c r="F66" s="13">
        <v>104300</v>
      </c>
      <c r="G66" s="13">
        <v>93400</v>
      </c>
      <c r="H66" s="13">
        <v>91100</v>
      </c>
      <c r="I66" s="13">
        <v>83200</v>
      </c>
      <c r="J66" s="13">
        <v>77400</v>
      </c>
      <c r="K66" s="13">
        <v>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127600</v>
      </c>
      <c r="E72" s="13">
        <v>129100</v>
      </c>
      <c r="F72" s="13">
        <v>130700</v>
      </c>
      <c r="G72" s="13">
        <v>132300</v>
      </c>
      <c r="H72" s="13">
        <v>124400</v>
      </c>
      <c r="I72" s="13">
        <v>126900</v>
      </c>
      <c r="J72" s="13">
        <v>131400</v>
      </c>
      <c r="K72" s="13">
        <v>138700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224300</v>
      </c>
      <c r="E76" s="13">
        <v>225300</v>
      </c>
      <c r="F76" s="13">
        <v>226300</v>
      </c>
      <c r="G76" s="13">
        <v>227500</v>
      </c>
      <c r="H76" s="13">
        <v>219400</v>
      </c>
      <c r="I76" s="13">
        <v>221500</v>
      </c>
      <c r="J76" s="13">
        <v>225700</v>
      </c>
      <c r="K76" s="13">
        <v>232600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-1400</v>
      </c>
      <c r="E81" s="13">
        <v>-1600</v>
      </c>
      <c r="F81" s="13">
        <v>-1600</v>
      </c>
      <c r="G81" s="13">
        <v>7900</v>
      </c>
      <c r="H81" s="13">
        <v>-2500</v>
      </c>
      <c r="I81" s="13">
        <v>-4500</v>
      </c>
      <c r="J81" s="13">
        <v>-7300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4900</v>
      </c>
      <c r="F83" s="13">
        <v>4900</v>
      </c>
      <c r="G83" s="13">
        <v>4800</v>
      </c>
      <c r="H83" s="13">
        <v>4800</v>
      </c>
      <c r="I83" s="13">
        <v>4800</v>
      </c>
      <c r="J83" s="13">
        <v>4700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-4000</v>
      </c>
      <c r="F89" s="13">
        <v>-13100</v>
      </c>
      <c r="G89" s="13">
        <v>-6600</v>
      </c>
      <c r="H89" s="13">
        <v>100</v>
      </c>
      <c r="I89" s="13">
        <v>1600</v>
      </c>
      <c r="J89" s="13">
        <v>11200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-2500</v>
      </c>
      <c r="F91" s="13">
        <v>-4600</v>
      </c>
      <c r="G91" s="13">
        <v>-2000</v>
      </c>
      <c r="H91" s="13">
        <v>-1800</v>
      </c>
      <c r="I91" s="13">
        <v>-2700</v>
      </c>
      <c r="J91" s="13">
        <v>-700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-2500</v>
      </c>
      <c r="F94" s="13">
        <v>-4600</v>
      </c>
      <c r="G94" s="13">
        <v>-2000</v>
      </c>
      <c r="H94" s="13">
        <v>-1800</v>
      </c>
      <c r="I94" s="13">
        <v>-2700</v>
      </c>
      <c r="J94" s="13">
        <v>-700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6700</v>
      </c>
      <c r="F100" s="13">
        <v>17700</v>
      </c>
      <c r="G100" s="13">
        <v>8500</v>
      </c>
      <c r="H100" s="13">
        <v>1400</v>
      </c>
      <c r="I100" s="13">
        <v>1300</v>
      </c>
      <c r="J100" s="13">
        <v>-10400</v>
      </c>
      <c r="K100" s="13">
        <v>-12000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-100</v>
      </c>
      <c r="H102" s="13">
        <v>-300</v>
      </c>
      <c r="I102" s="13">
        <v>300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300</v>
      </c>
      <c r="G8" s="13">
        <v>500</v>
      </c>
      <c r="H8" s="13">
        <v>300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300</v>
      </c>
      <c r="H10" s="13">
        <v>100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600</v>
      </c>
      <c r="H17" s="13">
        <v>400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-200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100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700</v>
      </c>
      <c r="G46" s="13">
        <v>300</v>
      </c>
      <c r="H46" s="13">
        <v>200</v>
      </c>
      <c r="I46" s="13">
        <v>300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1700</v>
      </c>
      <c r="G49" s="13">
        <v>1700</v>
      </c>
      <c r="H49" s="13">
        <v>100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2200</v>
      </c>
      <c r="F54" s="13">
        <v>2500</v>
      </c>
      <c r="G54" s="13">
        <v>2000</v>
      </c>
      <c r="H54" s="13">
        <v>200</v>
      </c>
      <c r="I54" s="13">
        <v>300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100</v>
      </c>
      <c r="I57" s="13">
        <v>200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800</v>
      </c>
      <c r="G58" s="13">
        <v>300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900</v>
      </c>
      <c r="G60" s="13">
        <v>400</v>
      </c>
      <c r="H60" s="13">
        <v>100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900</v>
      </c>
      <c r="G61" s="13">
        <v>1000</v>
      </c>
      <c r="H61" s="13">
        <v>500</v>
      </c>
      <c r="I61" s="13">
        <v>600</v>
      </c>
      <c r="J61" s="13">
        <v>500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1900</v>
      </c>
      <c r="G66" s="13">
        <v>1400</v>
      </c>
      <c r="H66" s="13">
        <v>700</v>
      </c>
      <c r="I66" s="13">
        <v>900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-2500</v>
      </c>
      <c r="F72" s="13">
        <v>-2200</v>
      </c>
      <c r="G72" s="13">
        <v>-1900</v>
      </c>
      <c r="H72" s="13">
        <v>-1800</v>
      </c>
      <c r="I72" s="13">
        <v>-1700</v>
      </c>
      <c r="J72" s="13">
        <v>-1700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800</v>
      </c>
      <c r="F76" s="13">
        <v>600</v>
      </c>
      <c r="G76" s="13">
        <v>600</v>
      </c>
      <c r="H76" s="13">
        <v>-400</v>
      </c>
      <c r="I76" s="13">
        <v>-600</v>
      </c>
      <c r="J76" s="13">
        <v>-600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600</v>
      </c>
      <c r="G100" s="13">
        <v>200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400</v>
      </c>
      <c r="G102" s="13">
        <v>100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1600</v>
      </c>
      <c r="F12" s="13">
        <v>2900</v>
      </c>
      <c r="G12" s="13">
        <v>1800</v>
      </c>
      <c r="H12" s="13">
        <v>900</v>
      </c>
      <c r="I12" s="13">
        <v>1300</v>
      </c>
      <c r="J12" s="13">
        <v>1700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4300</v>
      </c>
      <c r="F17" s="13">
        <v>4300</v>
      </c>
      <c r="G17" s="13">
        <v>3500</v>
      </c>
      <c r="H17" s="13">
        <v>2900</v>
      </c>
      <c r="I17" s="13">
        <v>3700</v>
      </c>
      <c r="J17" s="13">
        <v>4800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-4300</v>
      </c>
      <c r="G18" s="13">
        <v>-3500</v>
      </c>
      <c r="H18" s="13">
        <v>-2900</v>
      </c>
      <c r="I18" s="13">
        <v>-3700</v>
      </c>
      <c r="J18" s="13">
        <v>-4800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-4300</v>
      </c>
      <c r="F21" s="13">
        <v>-4300</v>
      </c>
      <c r="G21" s="13">
        <v>-3500</v>
      </c>
      <c r="H21" s="13">
        <v>-2900</v>
      </c>
      <c r="I21" s="13">
        <v>-3700</v>
      </c>
      <c r="J21" s="13">
        <v>-4800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-4300</v>
      </c>
      <c r="F23" s="13">
        <v>-4300</v>
      </c>
      <c r="G23" s="13">
        <v>-3500</v>
      </c>
      <c r="H23" s="13">
        <v>-2900</v>
      </c>
      <c r="I23" s="13">
        <v>-3700</v>
      </c>
      <c r="J23" s="13">
        <v>-4800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-4300</v>
      </c>
      <c r="F26" s="13">
        <v>-4300</v>
      </c>
      <c r="G26" s="13">
        <v>-3500</v>
      </c>
      <c r="H26" s="13">
        <v>-2900</v>
      </c>
      <c r="I26" s="13">
        <v>-3700</v>
      </c>
      <c r="J26" s="13">
        <v>-4800</v>
      </c>
      <c r="K26" s="13">
        <v>-1000</v>
      </c>
    </row>
    <row r="27" spans="3:11" x14ac:dyDescent="0.2">
      <c r="C27" s="11" t="s">
        <v>38</v>
      </c>
      <c r="D27" s="13">
        <v>-1800</v>
      </c>
      <c r="E27" s="13">
        <v>-4300</v>
      </c>
      <c r="F27" s="13">
        <v>-4300</v>
      </c>
      <c r="G27" s="13">
        <v>-3500</v>
      </c>
      <c r="H27" s="13">
        <v>-2900</v>
      </c>
      <c r="I27" s="13">
        <v>-3700</v>
      </c>
      <c r="J27" s="13">
        <v>-10400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-4300</v>
      </c>
      <c r="F33" s="13">
        <v>-4300</v>
      </c>
      <c r="G33" s="13">
        <v>-3500</v>
      </c>
      <c r="H33" s="13">
        <v>-2900</v>
      </c>
      <c r="I33" s="13">
        <v>-3700</v>
      </c>
      <c r="J33" s="13">
        <v>-10400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-4300</v>
      </c>
      <c r="F35" s="13">
        <v>-4300</v>
      </c>
      <c r="G35" s="13">
        <v>-3500</v>
      </c>
      <c r="H35" s="13">
        <v>-2900</v>
      </c>
      <c r="I35" s="13">
        <v>-3700</v>
      </c>
      <c r="J35" s="13">
        <v>-10400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3700</v>
      </c>
      <c r="F41" s="13">
        <v>7100</v>
      </c>
      <c r="G41" s="13">
        <v>10800</v>
      </c>
      <c r="H41" s="13">
        <v>13600</v>
      </c>
      <c r="I41" s="13">
        <v>14000</v>
      </c>
      <c r="J41" s="13">
        <v>7300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700</v>
      </c>
      <c r="G45" s="13">
        <v>800</v>
      </c>
      <c r="H45" s="13">
        <v>400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9900</v>
      </c>
      <c r="E46" s="13">
        <v>4100</v>
      </c>
      <c r="F46" s="13">
        <v>7900</v>
      </c>
      <c r="G46" s="13">
        <v>11600</v>
      </c>
      <c r="H46" s="13">
        <v>14100</v>
      </c>
      <c r="I46" s="13">
        <v>14600</v>
      </c>
      <c r="J46" s="13">
        <v>8000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16800</v>
      </c>
      <c r="E48" s="13">
        <v>16800</v>
      </c>
      <c r="F48" s="13">
        <v>16600</v>
      </c>
      <c r="G48" s="13">
        <v>16600</v>
      </c>
      <c r="H48" s="13">
        <v>16500</v>
      </c>
      <c r="I48" s="13">
        <v>16500</v>
      </c>
      <c r="J48" s="13">
        <v>16600</v>
      </c>
      <c r="K48" s="13">
        <v>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700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27500</v>
      </c>
      <c r="E54" s="13">
        <v>21700</v>
      </c>
      <c r="F54" s="13">
        <v>25400</v>
      </c>
      <c r="G54" s="13">
        <v>29000</v>
      </c>
      <c r="H54" s="13">
        <v>31300</v>
      </c>
      <c r="I54" s="13">
        <v>31500</v>
      </c>
      <c r="J54" s="13">
        <v>25000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1600</v>
      </c>
      <c r="G57" s="13">
        <v>1300</v>
      </c>
      <c r="H57" s="13">
        <v>600</v>
      </c>
      <c r="I57" s="13">
        <v>600</v>
      </c>
      <c r="J57" s="13">
        <v>1200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1400</v>
      </c>
      <c r="F60" s="13">
        <v>1700</v>
      </c>
      <c r="G60" s="13">
        <v>1300</v>
      </c>
      <c r="H60" s="13">
        <v>600</v>
      </c>
      <c r="I60" s="13">
        <v>600</v>
      </c>
      <c r="J60" s="13">
        <v>1200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300</v>
      </c>
      <c r="F62" s="13">
        <v>300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1700</v>
      </c>
      <c r="F66" s="13">
        <v>2000</v>
      </c>
      <c r="G66" s="13">
        <v>1600</v>
      </c>
      <c r="H66" s="13">
        <v>800</v>
      </c>
      <c r="I66" s="13">
        <v>800</v>
      </c>
      <c r="J66" s="13">
        <v>1300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-57900</v>
      </c>
      <c r="E72" s="13">
        <v>-56200</v>
      </c>
      <c r="F72" s="13">
        <v>-51800</v>
      </c>
      <c r="G72" s="13">
        <v>-47500</v>
      </c>
      <c r="H72" s="13">
        <v>-44000</v>
      </c>
      <c r="I72" s="13">
        <v>-41100</v>
      </c>
      <c r="J72" s="13">
        <v>-37400</v>
      </c>
      <c r="K72" s="13">
        <v>-32500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</v>
      </c>
      <c r="E76" s="13">
        <v>20000</v>
      </c>
      <c r="F76" s="13">
        <v>23400</v>
      </c>
      <c r="G76" s="13">
        <v>27400</v>
      </c>
      <c r="H76" s="13">
        <v>30500</v>
      </c>
      <c r="I76" s="13">
        <v>30700</v>
      </c>
      <c r="J76" s="13">
        <v>23700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-1800</v>
      </c>
      <c r="E81" s="13">
        <v>-4300</v>
      </c>
      <c r="F81" s="13">
        <v>-4300</v>
      </c>
      <c r="G81" s="13">
        <v>-3500</v>
      </c>
      <c r="H81" s="13">
        <v>-2900</v>
      </c>
      <c r="I81" s="13">
        <v>-3700</v>
      </c>
      <c r="J81" s="13">
        <v>-10400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-3300</v>
      </c>
      <c r="F89" s="13">
        <v>-3600</v>
      </c>
      <c r="G89" s="13">
        <v>-2900</v>
      </c>
      <c r="H89" s="13">
        <v>-2200</v>
      </c>
      <c r="I89" s="13">
        <v>-2900</v>
      </c>
      <c r="J89" s="13">
        <v>-2500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0</v>
      </c>
      <c r="F100" s="13" t="s">
        <v>92</v>
      </c>
      <c r="G100" s="13" t="s">
        <v>92</v>
      </c>
      <c r="H100" s="13">
        <v>1900</v>
      </c>
      <c r="I100" s="13">
        <v>9600</v>
      </c>
      <c r="J100" s="13">
        <v>5600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-3500</v>
      </c>
      <c r="F102" s="13">
        <v>-3600</v>
      </c>
      <c r="G102" s="13">
        <v>-2900</v>
      </c>
      <c r="H102" s="13">
        <v>-300</v>
      </c>
      <c r="I102" s="13">
        <v>6700</v>
      </c>
      <c r="J102" s="13">
        <v>5600</v>
      </c>
      <c r="K102" s="13">
        <v>-1000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3825000</v>
      </c>
      <c r="E8" s="13">
        <v>3418000</v>
      </c>
      <c r="F8" s="13">
        <v>3355000</v>
      </c>
      <c r="G8" s="13">
        <v>3409000</v>
      </c>
      <c r="H8" s="13">
        <v>3382000</v>
      </c>
      <c r="I8" s="13">
        <v>3341000</v>
      </c>
      <c r="J8" s="13">
        <v>3479000</v>
      </c>
      <c r="K8" s="13">
        <v>3573000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-40000</v>
      </c>
      <c r="E15" s="13">
        <v>-47000</v>
      </c>
      <c r="F15" s="13">
        <v>-40000</v>
      </c>
      <c r="G15" s="13">
        <v>-41000</v>
      </c>
      <c r="H15" s="13">
        <v>-40000</v>
      </c>
      <c r="I15" s="13">
        <v>-38000</v>
      </c>
      <c r="J15" s="13">
        <v>-47000</v>
      </c>
      <c r="K15" s="13">
        <v>-44000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701000</v>
      </c>
      <c r="E17" s="13">
        <v>357000</v>
      </c>
      <c r="F17" s="13">
        <v>219000</v>
      </c>
      <c r="G17" s="13">
        <v>75000</v>
      </c>
      <c r="H17" s="13">
        <v>75000</v>
      </c>
      <c r="I17" s="13">
        <v>-549000</v>
      </c>
      <c r="J17" s="13">
        <v>745000</v>
      </c>
      <c r="K17" s="13">
        <v>981000</v>
      </c>
    </row>
    <row r="18" spans="3:11" x14ac:dyDescent="0.2">
      <c r="C18" s="11" t="s">
        <v>30</v>
      </c>
      <c r="D18" s="13">
        <v>3124000</v>
      </c>
      <c r="E18" s="13">
        <v>3061000</v>
      </c>
      <c r="F18" s="13">
        <v>3136000</v>
      </c>
      <c r="G18" s="13">
        <v>3334000</v>
      </c>
      <c r="H18" s="13">
        <v>3307000</v>
      </c>
      <c r="I18" s="13">
        <v>3890000</v>
      </c>
      <c r="J18" s="13">
        <v>2734000</v>
      </c>
      <c r="K18" s="13">
        <v>2592000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-1176000</v>
      </c>
      <c r="E20" s="13">
        <v>-1106000</v>
      </c>
      <c r="F20" s="13">
        <v>-999000</v>
      </c>
      <c r="G20" s="13">
        <v>-736000</v>
      </c>
      <c r="H20" s="13">
        <v>-768000</v>
      </c>
      <c r="I20" s="13">
        <v>-998000</v>
      </c>
      <c r="J20" s="13">
        <v>-814000</v>
      </c>
      <c r="K20" s="13">
        <v>-659000</v>
      </c>
    </row>
    <row r="21" spans="3:11" x14ac:dyDescent="0.2">
      <c r="C21" s="11" t="s">
        <v>33</v>
      </c>
      <c r="D21" s="13">
        <v>2073000</v>
      </c>
      <c r="E21" s="13">
        <v>2087000</v>
      </c>
      <c r="F21" s="13">
        <v>2262000</v>
      </c>
      <c r="G21" s="13">
        <v>2724000</v>
      </c>
      <c r="H21" s="13">
        <v>2663000</v>
      </c>
      <c r="I21" s="13">
        <v>3014000</v>
      </c>
      <c r="J21" s="13">
        <v>2054000</v>
      </c>
      <c r="K21" s="13">
        <v>2066000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1948000</v>
      </c>
      <c r="E23" s="13">
        <v>1955000</v>
      </c>
      <c r="F23" s="13">
        <v>2137000</v>
      </c>
      <c r="G23" s="13">
        <v>2598000</v>
      </c>
      <c r="H23" s="13">
        <v>2539000</v>
      </c>
      <c r="I23" s="13">
        <v>2892000</v>
      </c>
      <c r="J23" s="13">
        <v>1920000</v>
      </c>
      <c r="K23" s="13">
        <v>1933000</v>
      </c>
    </row>
    <row r="24" spans="3:11" x14ac:dyDescent="0.2">
      <c r="C24" s="11" t="s">
        <v>36</v>
      </c>
      <c r="D24" s="13">
        <v>414000</v>
      </c>
      <c r="E24" s="13">
        <v>397000</v>
      </c>
      <c r="F24" s="13">
        <v>459000</v>
      </c>
      <c r="G24" s="13">
        <v>564000</v>
      </c>
      <c r="H24" s="13">
        <v>551000</v>
      </c>
      <c r="I24" s="13">
        <v>607000</v>
      </c>
      <c r="J24" s="13">
        <v>395000</v>
      </c>
      <c r="K24" s="13">
        <v>347000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1534000</v>
      </c>
      <c r="E26" s="13">
        <v>1558000</v>
      </c>
      <c r="F26" s="13">
        <v>1678000</v>
      </c>
      <c r="G26" s="13">
        <v>2034000</v>
      </c>
      <c r="H26" s="13">
        <v>1988000</v>
      </c>
      <c r="I26" s="13">
        <v>2285000</v>
      </c>
      <c r="J26" s="13">
        <v>1525000</v>
      </c>
      <c r="K26" s="13">
        <v>1586000</v>
      </c>
    </row>
    <row r="27" spans="3:11" x14ac:dyDescent="0.2">
      <c r="C27" s="11" t="s">
        <v>38</v>
      </c>
      <c r="D27" s="13">
        <v>1464000</v>
      </c>
      <c r="E27" s="13">
        <v>1466000</v>
      </c>
      <c r="F27" s="13">
        <v>1582000</v>
      </c>
      <c r="G27" s="13">
        <v>1934000</v>
      </c>
      <c r="H27" s="13">
        <v>1914000</v>
      </c>
      <c r="I27" s="13">
        <v>2175000</v>
      </c>
      <c r="J27" s="13">
        <v>1425000</v>
      </c>
      <c r="K27" s="13">
        <v>1494000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1176000</v>
      </c>
      <c r="E32" s="13">
        <v>1106000</v>
      </c>
      <c r="F32" s="13">
        <v>999000</v>
      </c>
      <c r="G32" s="13">
        <v>736000</v>
      </c>
      <c r="H32" s="13">
        <v>768000</v>
      </c>
      <c r="I32" s="13">
        <v>998000</v>
      </c>
      <c r="J32" s="13">
        <v>814000</v>
      </c>
      <c r="K32" s="13">
        <v>659000</v>
      </c>
    </row>
    <row r="33" spans="2:11" x14ac:dyDescent="0.2">
      <c r="C33" s="11" t="s">
        <v>44</v>
      </c>
      <c r="D33" s="13">
        <v>1464000</v>
      </c>
      <c r="E33" s="13">
        <v>1466000</v>
      </c>
      <c r="F33" s="13">
        <v>1582000</v>
      </c>
      <c r="G33" s="13">
        <v>1934000</v>
      </c>
      <c r="H33" s="13">
        <v>1914000</v>
      </c>
      <c r="I33" s="13">
        <v>2175000</v>
      </c>
      <c r="J33" s="13">
        <v>1425000</v>
      </c>
      <c r="K33" s="13">
        <v>1494000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1464000</v>
      </c>
      <c r="E35" s="13">
        <v>1466000</v>
      </c>
      <c r="F35" s="13">
        <v>1582000</v>
      </c>
      <c r="G35" s="13">
        <v>1934000</v>
      </c>
      <c r="H35" s="13">
        <v>1914000</v>
      </c>
      <c r="I35" s="13">
        <v>2175000</v>
      </c>
      <c r="J35" s="13">
        <v>1425000</v>
      </c>
      <c r="K35" s="13">
        <v>1494000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39124000</v>
      </c>
      <c r="E41" s="13">
        <v>44303000</v>
      </c>
      <c r="F41" s="13">
        <v>28905000</v>
      </c>
      <c r="G41" s="13">
        <v>63904000</v>
      </c>
      <c r="H41" s="13">
        <v>44573000</v>
      </c>
      <c r="I41" s="13">
        <v>43501000</v>
      </c>
      <c r="J41" s="13">
        <v>62580000</v>
      </c>
      <c r="K41" s="13">
        <v>44047000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3177000</v>
      </c>
      <c r="E48" s="13">
        <v>3207000</v>
      </c>
      <c r="F48" s="13">
        <v>3305000</v>
      </c>
      <c r="G48" s="13">
        <v>3262000</v>
      </c>
      <c r="H48" s="13">
        <v>3295000</v>
      </c>
      <c r="I48" s="13">
        <v>3388000</v>
      </c>
      <c r="J48" s="13">
        <v>3468000</v>
      </c>
      <c r="K48" s="13">
        <v>3516000</v>
      </c>
    </row>
    <row r="49" spans="3:11" x14ac:dyDescent="0.2">
      <c r="C49" s="11" t="s">
        <v>57</v>
      </c>
      <c r="D49" s="13">
        <v>14644000</v>
      </c>
      <c r="E49" s="13">
        <v>14444000</v>
      </c>
      <c r="F49" s="13">
        <v>14000000</v>
      </c>
      <c r="G49" s="13">
        <v>13524000</v>
      </c>
      <c r="H49" s="13">
        <v>13274000</v>
      </c>
      <c r="I49" s="13">
        <v>13367000</v>
      </c>
      <c r="J49" s="13">
        <v>12782000</v>
      </c>
      <c r="K49" s="13">
        <v>12543000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591381000</v>
      </c>
      <c r="E54" s="13">
        <v>586517000</v>
      </c>
      <c r="F54" s="13">
        <v>573284000</v>
      </c>
      <c r="G54" s="13">
        <v>567495000</v>
      </c>
      <c r="H54" s="13">
        <v>558886000</v>
      </c>
      <c r="I54" s="13">
        <v>553375000</v>
      </c>
      <c r="J54" s="13">
        <v>553905000</v>
      </c>
      <c r="K54" s="13">
        <v>540455000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1170000</v>
      </c>
      <c r="G59" s="13" t="s">
        <v>92</v>
      </c>
      <c r="H59" s="13" t="s">
        <v>92</v>
      </c>
      <c r="I59" s="13" t="s">
        <v>92</v>
      </c>
      <c r="J59" s="13">
        <v>1234000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29408000</v>
      </c>
      <c r="E61" s="13">
        <v>32931000</v>
      </c>
      <c r="F61" s="13">
        <v>30955000</v>
      </c>
      <c r="G61" s="13">
        <v>35671000</v>
      </c>
      <c r="H61" s="13">
        <v>36360000</v>
      </c>
      <c r="I61" s="13">
        <v>37419000</v>
      </c>
      <c r="J61" s="13">
        <v>40063000</v>
      </c>
      <c r="K61" s="13">
        <v>42443000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542776000</v>
      </c>
      <c r="E66" s="13">
        <v>535317000</v>
      </c>
      <c r="F66" s="13">
        <v>518366000</v>
      </c>
      <c r="G66" s="13">
        <v>513752000</v>
      </c>
      <c r="H66" s="13">
        <v>505847000</v>
      </c>
      <c r="I66" s="13">
        <v>501697000</v>
      </c>
      <c r="J66" s="13">
        <v>500810000</v>
      </c>
      <c r="K66" s="13">
        <v>487890000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6808000</v>
      </c>
      <c r="E70" s="13">
        <v>6808000</v>
      </c>
      <c r="F70" s="13">
        <v>6371000</v>
      </c>
      <c r="G70" s="13">
        <v>5968000</v>
      </c>
      <c r="H70" s="13">
        <v>5968000</v>
      </c>
      <c r="I70" s="13">
        <v>5968000</v>
      </c>
      <c r="J70" s="13">
        <v>5983000</v>
      </c>
      <c r="K70" s="13">
        <v>5984000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70772000</v>
      </c>
      <c r="E72" s="13">
        <v>69987000</v>
      </c>
      <c r="F72" s="13">
        <v>69201000</v>
      </c>
      <c r="G72" s="13">
        <v>68297000</v>
      </c>
      <c r="H72" s="13">
        <v>67039000</v>
      </c>
      <c r="I72" s="13">
        <v>65740000</v>
      </c>
      <c r="J72" s="13">
        <v>64188000</v>
      </c>
      <c r="K72" s="13">
        <v>63391000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41797000</v>
      </c>
      <c r="E76" s="13">
        <v>44392000</v>
      </c>
      <c r="F76" s="13">
        <v>48547000</v>
      </c>
      <c r="G76" s="13">
        <v>47775000</v>
      </c>
      <c r="H76" s="13">
        <v>47071000</v>
      </c>
      <c r="I76" s="13">
        <v>45710000</v>
      </c>
      <c r="J76" s="13">
        <v>47112000</v>
      </c>
      <c r="K76" s="13">
        <v>46581000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1464000</v>
      </c>
      <c r="E81" s="13">
        <v>1466000</v>
      </c>
      <c r="F81" s="13">
        <v>1582000</v>
      </c>
      <c r="G81" s="13">
        <v>1934000</v>
      </c>
      <c r="H81" s="13">
        <v>1914000</v>
      </c>
      <c r="I81" s="13">
        <v>2175000</v>
      </c>
      <c r="J81" s="13">
        <v>1425000</v>
      </c>
      <c r="K81" s="13">
        <v>1494000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132000</v>
      </c>
      <c r="F83" s="13">
        <v>125000</v>
      </c>
      <c r="G83" s="13">
        <v>126000</v>
      </c>
      <c r="H83" s="13">
        <v>124000</v>
      </c>
      <c r="I83" s="13">
        <v>122000</v>
      </c>
      <c r="J83" s="13">
        <v>134000</v>
      </c>
      <c r="K83" s="13">
        <v>133000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2249000</v>
      </c>
      <c r="E89" s="13">
        <v>8477000</v>
      </c>
      <c r="F89" s="13">
        <v>703000</v>
      </c>
      <c r="G89" s="13">
        <v>2647000</v>
      </c>
      <c r="H89" s="13">
        <v>5583000</v>
      </c>
      <c r="I89" s="13">
        <v>937000</v>
      </c>
      <c r="J89" s="13">
        <v>-1069000</v>
      </c>
      <c r="K89" s="13">
        <v>3284000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-12152000</v>
      </c>
      <c r="E94" s="13">
        <v>-7364000</v>
      </c>
      <c r="F94" s="13">
        <v>-41718000</v>
      </c>
      <c r="G94" s="13">
        <v>9587000</v>
      </c>
      <c r="H94" s="13">
        <v>-5890000</v>
      </c>
      <c r="I94" s="13">
        <v>-19466000</v>
      </c>
      <c r="J94" s="13">
        <v>6410000</v>
      </c>
      <c r="K94" s="13">
        <v>-3855000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-686000</v>
      </c>
      <c r="E96" s="13">
        <v>-687000</v>
      </c>
      <c r="F96" s="13">
        <v>-685000</v>
      </c>
      <c r="G96" s="13">
        <v>-626000</v>
      </c>
      <c r="H96" s="13">
        <v>-631000</v>
      </c>
      <c r="I96" s="13">
        <v>-637000</v>
      </c>
      <c r="J96" s="13">
        <v>-635000</v>
      </c>
      <c r="K96" s="13">
        <v>-635000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4724000</v>
      </c>
      <c r="E100" s="13">
        <v>14285000</v>
      </c>
      <c r="F100" s="13">
        <v>6016000</v>
      </c>
      <c r="G100" s="13">
        <v>7097000</v>
      </c>
      <c r="H100" s="13">
        <v>1379000</v>
      </c>
      <c r="I100" s="13">
        <v>-550000</v>
      </c>
      <c r="J100" s="13">
        <v>13192000</v>
      </c>
      <c r="K100" s="13">
        <v>-7774000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-5179000</v>
      </c>
      <c r="E102" s="13">
        <v>15398000</v>
      </c>
      <c r="F102" s="13">
        <v>-34999000</v>
      </c>
      <c r="G102" s="13">
        <v>19331000</v>
      </c>
      <c r="H102" s="13">
        <v>1072000</v>
      </c>
      <c r="I102" s="13">
        <v>-19079000</v>
      </c>
      <c r="J102" s="13">
        <v>18533000</v>
      </c>
      <c r="K102" s="13">
        <v>-8345000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200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-1800</v>
      </c>
      <c r="F23" s="13">
        <v>-100</v>
      </c>
      <c r="G23" s="13">
        <v>-200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-1800</v>
      </c>
      <c r="F26" s="13">
        <v>-100</v>
      </c>
      <c r="G26" s="13">
        <v>-200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-1800</v>
      </c>
      <c r="F27" s="13">
        <v>-100</v>
      </c>
      <c r="G27" s="13">
        <v>-200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-1800</v>
      </c>
      <c r="F33" s="13">
        <v>-100</v>
      </c>
      <c r="G33" s="13">
        <v>-200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-1800</v>
      </c>
      <c r="F35" s="13">
        <v>-100</v>
      </c>
      <c r="G35" s="13">
        <v>-200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300</v>
      </c>
      <c r="H46" s="13">
        <v>300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300</v>
      </c>
      <c r="H54" s="13">
        <v>300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2200</v>
      </c>
      <c r="J58" s="13">
        <v>2200</v>
      </c>
      <c r="K58" s="13">
        <v>2200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2400</v>
      </c>
      <c r="J60" s="13">
        <v>2400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2400</v>
      </c>
      <c r="J66" s="13">
        <v>2400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-7200</v>
      </c>
      <c r="F72" s="13">
        <v>-5400</v>
      </c>
      <c r="G72" s="13">
        <v>-5300</v>
      </c>
      <c r="H72" s="13">
        <v>-5100</v>
      </c>
      <c r="I72" s="13">
        <v>-5100</v>
      </c>
      <c r="J72" s="13">
        <v>-5100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300</v>
      </c>
      <c r="H76" s="13">
        <v>300</v>
      </c>
      <c r="I76" s="13">
        <v>-2400</v>
      </c>
      <c r="J76" s="13">
        <v>-2400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0</v>
      </c>
      <c r="E81" s="13">
        <v>-1800</v>
      </c>
      <c r="F81" s="13">
        <v>-100</v>
      </c>
      <c r="G81" s="13">
        <v>-200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300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15300</v>
      </c>
      <c r="E8" s="13">
        <v>15000</v>
      </c>
      <c r="F8" s="13">
        <v>14400</v>
      </c>
      <c r="G8" s="13">
        <v>13500</v>
      </c>
      <c r="H8" s="13">
        <v>13700</v>
      </c>
      <c r="I8" s="13">
        <v>13100</v>
      </c>
      <c r="J8" s="13">
        <v>13100</v>
      </c>
      <c r="K8" s="13">
        <v>13300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1000</v>
      </c>
      <c r="G17" s="13">
        <v>1100</v>
      </c>
      <c r="H17" s="13">
        <v>1100</v>
      </c>
      <c r="I17" s="13">
        <v>1600</v>
      </c>
      <c r="J17" s="13">
        <v>2000</v>
      </c>
      <c r="K17" s="13">
        <v>4100</v>
      </c>
    </row>
    <row r="18" spans="3:11" x14ac:dyDescent="0.2">
      <c r="C18" s="11" t="s">
        <v>30</v>
      </c>
      <c r="D18" s="13">
        <v>14300</v>
      </c>
      <c r="E18" s="13">
        <v>14000</v>
      </c>
      <c r="F18" s="13">
        <v>13400</v>
      </c>
      <c r="G18" s="13">
        <v>12400</v>
      </c>
      <c r="H18" s="13">
        <v>12600</v>
      </c>
      <c r="I18" s="13">
        <v>11500</v>
      </c>
      <c r="J18" s="13">
        <v>11100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-6600</v>
      </c>
      <c r="F20" s="13">
        <v>-4800</v>
      </c>
      <c r="G20" s="13">
        <v>-7100</v>
      </c>
      <c r="H20" s="13">
        <v>-6300</v>
      </c>
      <c r="I20" s="13">
        <v>-6800</v>
      </c>
      <c r="J20" s="13">
        <v>-6600</v>
      </c>
      <c r="K20" s="13">
        <v>-7200</v>
      </c>
    </row>
    <row r="21" spans="3:11" x14ac:dyDescent="0.2">
      <c r="C21" s="11" t="s">
        <v>33</v>
      </c>
      <c r="D21" s="13" t="s">
        <v>92</v>
      </c>
      <c r="E21" s="13">
        <v>7600</v>
      </c>
      <c r="F21" s="13">
        <v>8900</v>
      </c>
      <c r="G21" s="13">
        <v>6000</v>
      </c>
      <c r="H21" s="13">
        <v>5300</v>
      </c>
      <c r="I21" s="13" t="s">
        <v>92</v>
      </c>
      <c r="J21" s="13">
        <v>5500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6700</v>
      </c>
      <c r="E23" s="13">
        <v>7400</v>
      </c>
      <c r="F23" s="13">
        <v>8700</v>
      </c>
      <c r="G23" s="13">
        <v>5300</v>
      </c>
      <c r="H23" s="13">
        <v>6300</v>
      </c>
      <c r="I23" s="13">
        <v>4700</v>
      </c>
      <c r="J23" s="13">
        <v>4500</v>
      </c>
      <c r="K23" s="13">
        <v>1900</v>
      </c>
    </row>
    <row r="24" spans="3:11" x14ac:dyDescent="0.2">
      <c r="C24" s="11" t="s">
        <v>36</v>
      </c>
      <c r="D24" s="13">
        <v>1900</v>
      </c>
      <c r="E24" s="13">
        <v>1800</v>
      </c>
      <c r="F24" s="13">
        <v>2100</v>
      </c>
      <c r="G24" s="13">
        <v>1300</v>
      </c>
      <c r="H24" s="13">
        <v>1500</v>
      </c>
      <c r="I24" s="13">
        <v>400</v>
      </c>
      <c r="J24" s="13">
        <v>1100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5700</v>
      </c>
      <c r="F26" s="13">
        <v>6600</v>
      </c>
      <c r="G26" s="13">
        <v>4100</v>
      </c>
      <c r="H26" s="13">
        <v>4800</v>
      </c>
      <c r="I26" s="13">
        <v>4200</v>
      </c>
      <c r="J26" s="13">
        <v>3400</v>
      </c>
      <c r="K26" s="13">
        <v>1400</v>
      </c>
    </row>
    <row r="27" spans="3:11" x14ac:dyDescent="0.2">
      <c r="C27" s="11" t="s">
        <v>38</v>
      </c>
      <c r="D27" s="13">
        <v>4900</v>
      </c>
      <c r="E27" s="13">
        <v>5700</v>
      </c>
      <c r="F27" s="13">
        <v>-83500</v>
      </c>
      <c r="G27" s="13">
        <v>3300</v>
      </c>
      <c r="H27" s="13">
        <v>4000</v>
      </c>
      <c r="I27" s="13">
        <v>3500</v>
      </c>
      <c r="J27" s="13">
        <v>2600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6600</v>
      </c>
      <c r="F32" s="13">
        <v>4800</v>
      </c>
      <c r="G32" s="13">
        <v>7100</v>
      </c>
      <c r="H32" s="13">
        <v>6300</v>
      </c>
      <c r="I32" s="13">
        <v>6800</v>
      </c>
      <c r="J32" s="13">
        <v>6600</v>
      </c>
      <c r="K32" s="13">
        <v>7200</v>
      </c>
    </row>
    <row r="33" spans="2:11" x14ac:dyDescent="0.2">
      <c r="C33" s="11" t="s">
        <v>44</v>
      </c>
      <c r="D33" s="13">
        <v>4900</v>
      </c>
      <c r="E33" s="13">
        <v>5700</v>
      </c>
      <c r="F33" s="13">
        <v>-83500</v>
      </c>
      <c r="G33" s="13">
        <v>3300</v>
      </c>
      <c r="H33" s="13">
        <v>4000</v>
      </c>
      <c r="I33" s="13">
        <v>3500</v>
      </c>
      <c r="J33" s="13">
        <v>2600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5700</v>
      </c>
      <c r="F35" s="13">
        <v>-83500</v>
      </c>
      <c r="G35" s="13">
        <v>3300</v>
      </c>
      <c r="H35" s="13">
        <v>4000</v>
      </c>
      <c r="I35" s="13">
        <v>3500</v>
      </c>
      <c r="J35" s="13">
        <v>2600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6500</v>
      </c>
      <c r="F41" s="13">
        <v>9300</v>
      </c>
      <c r="G41" s="13">
        <v>7400</v>
      </c>
      <c r="H41" s="13">
        <v>8500</v>
      </c>
      <c r="I41" s="13">
        <v>9800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43300</v>
      </c>
      <c r="F42" s="13">
        <v>62400</v>
      </c>
      <c r="G42" s="13">
        <v>42900</v>
      </c>
      <c r="H42" s="13">
        <v>100500</v>
      </c>
      <c r="I42" s="13">
        <v>41100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19500</v>
      </c>
      <c r="F48" s="13">
        <v>20300</v>
      </c>
      <c r="G48" s="13">
        <v>18400</v>
      </c>
      <c r="H48" s="13">
        <v>20000</v>
      </c>
      <c r="I48" s="13">
        <v>20900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34900</v>
      </c>
      <c r="F52" s="13">
        <v>36100</v>
      </c>
      <c r="G52" s="13">
        <v>38500</v>
      </c>
      <c r="H52" s="13">
        <v>39200</v>
      </c>
      <c r="I52" s="13">
        <v>39200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1967300</v>
      </c>
      <c r="E54" s="13">
        <v>1853900</v>
      </c>
      <c r="F54" s="13">
        <v>1755000</v>
      </c>
      <c r="G54" s="13">
        <v>1667000</v>
      </c>
      <c r="H54" s="13">
        <v>1633400</v>
      </c>
      <c r="I54" s="13">
        <v>1501700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22200</v>
      </c>
      <c r="F59" s="13">
        <v>32500</v>
      </c>
      <c r="G59" s="13">
        <v>24800</v>
      </c>
      <c r="H59" s="13">
        <v>21700</v>
      </c>
      <c r="I59" s="13">
        <v>20800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1775200</v>
      </c>
      <c r="E66" s="13">
        <v>1650000</v>
      </c>
      <c r="F66" s="13">
        <v>1553100</v>
      </c>
      <c r="G66" s="13">
        <v>1500700</v>
      </c>
      <c r="H66" s="13">
        <v>1462900</v>
      </c>
      <c r="I66" s="13">
        <v>1330700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24600</v>
      </c>
      <c r="H70" s="13">
        <v>32100</v>
      </c>
      <c r="I70" s="13">
        <v>32100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-124200</v>
      </c>
      <c r="F72" s="13">
        <v>-129900</v>
      </c>
      <c r="G72" s="13">
        <v>-46400</v>
      </c>
      <c r="H72" s="13">
        <v>-49600</v>
      </c>
      <c r="I72" s="13">
        <v>-53600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192000</v>
      </c>
      <c r="E76" s="13">
        <v>203900</v>
      </c>
      <c r="F76" s="13">
        <v>201900</v>
      </c>
      <c r="G76" s="13">
        <v>141700</v>
      </c>
      <c r="H76" s="13">
        <v>138300</v>
      </c>
      <c r="I76" s="13">
        <v>138900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4900</v>
      </c>
      <c r="E81" s="13">
        <v>5700</v>
      </c>
      <c r="F81" s="13">
        <v>-83500</v>
      </c>
      <c r="G81" s="13">
        <v>3300</v>
      </c>
      <c r="H81" s="13">
        <v>4000</v>
      </c>
      <c r="I81" s="13">
        <v>3500</v>
      </c>
      <c r="J81" s="13">
        <v>2600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200</v>
      </c>
      <c r="G83" s="13">
        <v>600</v>
      </c>
      <c r="H83" s="13">
        <v>-900</v>
      </c>
      <c r="I83" s="13" t="s">
        <v>92</v>
      </c>
      <c r="J83" s="13">
        <v>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-1600</v>
      </c>
      <c r="F89" s="13">
        <v>9800</v>
      </c>
      <c r="G89" s="13">
        <v>13900</v>
      </c>
      <c r="H89" s="13">
        <v>-9000</v>
      </c>
      <c r="I89" s="13" t="s">
        <v>92</v>
      </c>
      <c r="J89" s="13">
        <v>14500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-100</v>
      </c>
      <c r="G91" s="13">
        <v>-200</v>
      </c>
      <c r="H91" s="13">
        <v>200</v>
      </c>
      <c r="I91" s="13" t="s">
        <v>92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-127400</v>
      </c>
      <c r="F94" s="13">
        <v>-61100</v>
      </c>
      <c r="G94" s="13">
        <v>-170800</v>
      </c>
      <c r="H94" s="13">
        <v>102900</v>
      </c>
      <c r="I94" s="13" t="s">
        <v>92</v>
      </c>
      <c r="J94" s="13">
        <v>-35500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105700</v>
      </c>
      <c r="F100" s="13">
        <v>73800</v>
      </c>
      <c r="G100" s="13">
        <v>156300</v>
      </c>
      <c r="H100" s="13">
        <v>-47600</v>
      </c>
      <c r="I100" s="13" t="s">
        <v>92</v>
      </c>
      <c r="J100" s="13">
        <v>162700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-23400</v>
      </c>
      <c r="F102" s="13">
        <v>22500</v>
      </c>
      <c r="G102" s="13">
        <v>-600</v>
      </c>
      <c r="H102" s="13">
        <v>46200</v>
      </c>
      <c r="I102" s="13" t="s">
        <v>92</v>
      </c>
      <c r="J102" s="13">
        <v>141700</v>
      </c>
      <c r="K102" s="13" t="s">
        <v>92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1800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-1800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10500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2500</v>
      </c>
      <c r="F23" s="13">
        <v>8700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2500</v>
      </c>
      <c r="F26" s="13">
        <v>8700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4000</v>
      </c>
      <c r="E27" s="13">
        <v>2500</v>
      </c>
      <c r="F27" s="13">
        <v>8700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-2900</v>
      </c>
      <c r="F32" s="13">
        <v>-10500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4000</v>
      </c>
      <c r="E33" s="13">
        <v>2500</v>
      </c>
      <c r="F33" s="13">
        <v>8700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2500</v>
      </c>
      <c r="F35" s="13">
        <v>8700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234900</v>
      </c>
      <c r="E47" s="13">
        <v>234600</v>
      </c>
      <c r="F47" s="13">
        <v>234600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500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235900</v>
      </c>
      <c r="E54" s="13">
        <v>235700</v>
      </c>
      <c r="F54" s="13">
        <v>236100</v>
      </c>
      <c r="G54" s="13">
        <v>500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0</v>
      </c>
      <c r="G57" s="13" t="s">
        <v>92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300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100</v>
      </c>
      <c r="F60" s="13">
        <v>400</v>
      </c>
      <c r="G60" s="13">
        <v>500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16900</v>
      </c>
      <c r="F62" s="13">
        <v>19500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17000</v>
      </c>
      <c r="F66" s="13">
        <v>19800</v>
      </c>
      <c r="G66" s="13">
        <v>500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-15900</v>
      </c>
      <c r="F72" s="13">
        <v>-18300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222700</v>
      </c>
      <c r="E76" s="13">
        <v>218700</v>
      </c>
      <c r="F76" s="13">
        <v>216300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4000</v>
      </c>
      <c r="E81" s="13">
        <v>2500</v>
      </c>
      <c r="F81" s="13">
        <v>8700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-800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800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33700</v>
      </c>
      <c r="E8" s="13">
        <v>35800</v>
      </c>
      <c r="F8" s="13">
        <v>28200</v>
      </c>
      <c r="G8" s="13">
        <v>29800</v>
      </c>
      <c r="H8" s="13">
        <v>91500</v>
      </c>
      <c r="I8" s="13">
        <v>43600</v>
      </c>
      <c r="J8" s="13">
        <v>31100</v>
      </c>
      <c r="K8" s="13">
        <v>31300</v>
      </c>
    </row>
    <row r="9" spans="1:11" x14ac:dyDescent="0.2">
      <c r="C9" s="11" t="s">
        <v>22</v>
      </c>
      <c r="D9" s="13">
        <v>12200</v>
      </c>
      <c r="E9" s="13">
        <v>12600</v>
      </c>
      <c r="F9" s="13">
        <v>9500</v>
      </c>
      <c r="G9" s="13">
        <v>9900</v>
      </c>
      <c r="H9" s="13">
        <v>31500</v>
      </c>
      <c r="I9" s="13">
        <v>15300</v>
      </c>
      <c r="J9" s="13">
        <v>8700</v>
      </c>
      <c r="K9" s="13">
        <v>8400</v>
      </c>
    </row>
    <row r="10" spans="1:11" x14ac:dyDescent="0.2">
      <c r="C10" s="11" t="s">
        <v>23</v>
      </c>
      <c r="D10" s="13">
        <v>21500</v>
      </c>
      <c r="E10" s="13">
        <v>23200</v>
      </c>
      <c r="F10" s="13">
        <v>18700</v>
      </c>
      <c r="G10" s="13">
        <v>19900</v>
      </c>
      <c r="H10" s="13">
        <v>60000</v>
      </c>
      <c r="I10" s="13">
        <v>28300</v>
      </c>
      <c r="J10" s="13">
        <v>22400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5800</v>
      </c>
      <c r="E15" s="13">
        <v>5800</v>
      </c>
      <c r="F15" s="13">
        <v>5500</v>
      </c>
      <c r="G15" s="13">
        <v>5600</v>
      </c>
      <c r="H15" s="13">
        <v>5800</v>
      </c>
      <c r="I15" s="13">
        <v>5700</v>
      </c>
      <c r="J15" s="13">
        <v>5400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30800</v>
      </c>
      <c r="F17" s="13">
        <v>24200</v>
      </c>
      <c r="G17" s="13">
        <v>24200</v>
      </c>
      <c r="H17" s="13">
        <v>82400</v>
      </c>
      <c r="I17" s="13">
        <v>37300</v>
      </c>
      <c r="J17" s="13">
        <v>23100</v>
      </c>
      <c r="K17" s="13">
        <v>22400</v>
      </c>
    </row>
    <row r="18" spans="3:11" x14ac:dyDescent="0.2">
      <c r="C18" s="11" t="s">
        <v>30</v>
      </c>
      <c r="D18" s="13">
        <v>5200</v>
      </c>
      <c r="E18" s="13">
        <v>5000</v>
      </c>
      <c r="F18" s="13">
        <v>4000</v>
      </c>
      <c r="G18" s="13">
        <v>5600</v>
      </c>
      <c r="H18" s="13">
        <v>9100</v>
      </c>
      <c r="I18" s="13">
        <v>6300</v>
      </c>
      <c r="J18" s="13">
        <v>8000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4400</v>
      </c>
      <c r="F20" s="13">
        <v>1600</v>
      </c>
      <c r="G20" s="13">
        <v>-200</v>
      </c>
      <c r="H20" s="13">
        <v>-200</v>
      </c>
      <c r="I20" s="13">
        <v>3400</v>
      </c>
      <c r="J20" s="13">
        <v>1000</v>
      </c>
      <c r="K20" s="13">
        <v>-900</v>
      </c>
    </row>
    <row r="21" spans="3:11" x14ac:dyDescent="0.2">
      <c r="C21" s="11" t="s">
        <v>33</v>
      </c>
      <c r="D21" s="13">
        <v>12000</v>
      </c>
      <c r="E21" s="13">
        <v>15000</v>
      </c>
      <c r="F21" s="13">
        <v>11100</v>
      </c>
      <c r="G21" s="13">
        <v>10400</v>
      </c>
      <c r="H21" s="13">
        <v>15000</v>
      </c>
      <c r="I21" s="13">
        <v>15200</v>
      </c>
      <c r="J21" s="13">
        <v>14500</v>
      </c>
      <c r="K21" s="13">
        <v>13400</v>
      </c>
    </row>
    <row r="22" spans="3:11" x14ac:dyDescent="0.2">
      <c r="C22" s="11" t="s">
        <v>34</v>
      </c>
      <c r="D22" s="13">
        <v>2100</v>
      </c>
      <c r="E22" s="13">
        <v>1500</v>
      </c>
      <c r="F22" s="13">
        <v>1700</v>
      </c>
      <c r="G22" s="13">
        <v>1500</v>
      </c>
      <c r="H22" s="13">
        <v>1700</v>
      </c>
      <c r="I22" s="13">
        <v>1900</v>
      </c>
      <c r="J22" s="13">
        <v>1900</v>
      </c>
      <c r="K22" s="13">
        <v>2000</v>
      </c>
    </row>
    <row r="23" spans="3:11" x14ac:dyDescent="0.2">
      <c r="C23" s="11" t="s">
        <v>35</v>
      </c>
      <c r="D23" s="13">
        <v>3800</v>
      </c>
      <c r="E23" s="13">
        <v>8000</v>
      </c>
      <c r="F23" s="13">
        <v>3900</v>
      </c>
      <c r="G23" s="13">
        <v>3900</v>
      </c>
      <c r="H23" s="13">
        <v>7200</v>
      </c>
      <c r="I23" s="13">
        <v>7800</v>
      </c>
      <c r="J23" s="13">
        <v>7100</v>
      </c>
      <c r="K23" s="13">
        <v>5900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300</v>
      </c>
      <c r="G24" s="13">
        <v>0</v>
      </c>
      <c r="H24" s="13">
        <v>300</v>
      </c>
      <c r="I24" s="13">
        <v>300</v>
      </c>
      <c r="J24" s="13">
        <v>1100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7500</v>
      </c>
      <c r="F26" s="13">
        <v>3600</v>
      </c>
      <c r="G26" s="13">
        <v>3800</v>
      </c>
      <c r="H26" s="13">
        <v>6900</v>
      </c>
      <c r="I26" s="13">
        <v>7500</v>
      </c>
      <c r="J26" s="13">
        <v>6000</v>
      </c>
      <c r="K26" s="13">
        <v>6200</v>
      </c>
    </row>
    <row r="27" spans="3:11" x14ac:dyDescent="0.2">
      <c r="C27" s="11" t="s">
        <v>38</v>
      </c>
      <c r="D27" s="13">
        <v>3800</v>
      </c>
      <c r="E27" s="13">
        <v>7500</v>
      </c>
      <c r="F27" s="13">
        <v>3600</v>
      </c>
      <c r="G27" s="13">
        <v>3800</v>
      </c>
      <c r="H27" s="13">
        <v>6900</v>
      </c>
      <c r="I27" s="13">
        <v>7500</v>
      </c>
      <c r="J27" s="13">
        <v>6000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-4400</v>
      </c>
      <c r="F32" s="13">
        <v>-1600</v>
      </c>
      <c r="G32" s="13">
        <v>200</v>
      </c>
      <c r="H32" s="13">
        <v>200</v>
      </c>
      <c r="I32" s="13">
        <v>-3400</v>
      </c>
      <c r="J32" s="13">
        <v>-1000</v>
      </c>
      <c r="K32" s="13">
        <v>900</v>
      </c>
    </row>
    <row r="33" spans="2:11" x14ac:dyDescent="0.2">
      <c r="C33" s="11" t="s">
        <v>44</v>
      </c>
      <c r="D33" s="13">
        <v>3800</v>
      </c>
      <c r="E33" s="13">
        <v>7500</v>
      </c>
      <c r="F33" s="13">
        <v>3600</v>
      </c>
      <c r="G33" s="13">
        <v>3800</v>
      </c>
      <c r="H33" s="13">
        <v>6900</v>
      </c>
      <c r="I33" s="13">
        <v>7500</v>
      </c>
      <c r="J33" s="13">
        <v>6500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7500</v>
      </c>
      <c r="F35" s="13">
        <v>3600</v>
      </c>
      <c r="G35" s="13">
        <v>3800</v>
      </c>
      <c r="H35" s="13">
        <v>6900</v>
      </c>
      <c r="I35" s="13">
        <v>7500</v>
      </c>
      <c r="J35" s="13">
        <v>6500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4500</v>
      </c>
      <c r="F41" s="13">
        <v>5500</v>
      </c>
      <c r="G41" s="13">
        <v>4400</v>
      </c>
      <c r="H41" s="13">
        <v>3100</v>
      </c>
      <c r="I41" s="13">
        <v>3100</v>
      </c>
      <c r="J41" s="13">
        <v>3000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15000</v>
      </c>
      <c r="F43" s="13">
        <v>8800</v>
      </c>
      <c r="G43" s="13">
        <v>6700</v>
      </c>
      <c r="H43" s="13">
        <v>6600</v>
      </c>
      <c r="I43" s="13">
        <v>7900</v>
      </c>
      <c r="J43" s="13">
        <v>8100</v>
      </c>
      <c r="K43" s="13">
        <v>7900</v>
      </c>
    </row>
    <row r="44" spans="2:11" x14ac:dyDescent="0.2">
      <c r="C44" s="11" t="s">
        <v>52</v>
      </c>
      <c r="D44" s="13">
        <v>7000</v>
      </c>
      <c r="E44" s="13">
        <v>1700</v>
      </c>
      <c r="F44" s="13">
        <v>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8500</v>
      </c>
      <c r="E45" s="13">
        <v>11000</v>
      </c>
      <c r="F45" s="13">
        <v>12100</v>
      </c>
      <c r="G45" s="13">
        <v>11100</v>
      </c>
      <c r="H45" s="13">
        <v>10800</v>
      </c>
      <c r="I45" s="13">
        <v>9900</v>
      </c>
      <c r="J45" s="13">
        <v>10100</v>
      </c>
      <c r="K45" s="13">
        <v>9300</v>
      </c>
    </row>
    <row r="46" spans="2:11" x14ac:dyDescent="0.2">
      <c r="C46" s="11" t="s">
        <v>54</v>
      </c>
      <c r="D46" s="13">
        <v>28800</v>
      </c>
      <c r="E46" s="13">
        <v>32200</v>
      </c>
      <c r="F46" s="13">
        <v>29200</v>
      </c>
      <c r="G46" s="13">
        <v>22200</v>
      </c>
      <c r="H46" s="13">
        <v>20500</v>
      </c>
      <c r="I46" s="13">
        <v>20900</v>
      </c>
      <c r="J46" s="13">
        <v>21300</v>
      </c>
      <c r="K46" s="13">
        <v>24100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153500</v>
      </c>
      <c r="E48" s="13">
        <v>135700</v>
      </c>
      <c r="F48" s="13">
        <v>163500</v>
      </c>
      <c r="G48" s="13">
        <v>142300</v>
      </c>
      <c r="H48" s="13">
        <v>145700</v>
      </c>
      <c r="I48" s="13">
        <v>147100</v>
      </c>
      <c r="J48" s="13">
        <v>149500</v>
      </c>
      <c r="K48" s="13">
        <v>150700</v>
      </c>
    </row>
    <row r="49" spans="3:11" x14ac:dyDescent="0.2">
      <c r="C49" s="11" t="s">
        <v>57</v>
      </c>
      <c r="D49" s="13">
        <v>42600</v>
      </c>
      <c r="E49" s="13">
        <v>45700</v>
      </c>
      <c r="F49" s="13">
        <v>48900</v>
      </c>
      <c r="G49" s="13">
        <v>52000</v>
      </c>
      <c r="H49" s="13">
        <v>55200</v>
      </c>
      <c r="I49" s="13">
        <v>58300</v>
      </c>
      <c r="J49" s="13">
        <v>61500</v>
      </c>
      <c r="K49" s="13">
        <v>64600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11100</v>
      </c>
      <c r="F52" s="13">
        <v>7600</v>
      </c>
      <c r="G52" s="13">
        <v>6200</v>
      </c>
      <c r="H52" s="13">
        <v>6300</v>
      </c>
      <c r="I52" s="13">
        <v>6500</v>
      </c>
      <c r="J52" s="13">
        <v>5300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233800</v>
      </c>
      <c r="E54" s="13">
        <v>224700</v>
      </c>
      <c r="F54" s="13">
        <v>247000</v>
      </c>
      <c r="G54" s="13">
        <v>222700</v>
      </c>
      <c r="H54" s="13">
        <v>227600</v>
      </c>
      <c r="I54" s="13">
        <v>232700</v>
      </c>
      <c r="J54" s="13">
        <v>237500</v>
      </c>
      <c r="K54" s="13">
        <v>244300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13900</v>
      </c>
      <c r="F57" s="13">
        <v>21800</v>
      </c>
      <c r="G57" s="13">
        <v>2900</v>
      </c>
      <c r="H57" s="13">
        <v>3000</v>
      </c>
      <c r="I57" s="13">
        <v>2700</v>
      </c>
      <c r="J57" s="13">
        <v>2200</v>
      </c>
      <c r="K57" s="13">
        <v>2600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4300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18200</v>
      </c>
      <c r="E59" s="13">
        <v>17200</v>
      </c>
      <c r="F59" s="13">
        <v>21300</v>
      </c>
      <c r="G59" s="13">
        <v>18200</v>
      </c>
      <c r="H59" s="13">
        <v>17100</v>
      </c>
      <c r="I59" s="13">
        <v>16900</v>
      </c>
      <c r="J59" s="13">
        <v>16300</v>
      </c>
      <c r="K59" s="13">
        <v>16900</v>
      </c>
    </row>
    <row r="60" spans="3:11" x14ac:dyDescent="0.2">
      <c r="C60" s="11" t="s">
        <v>68</v>
      </c>
      <c r="D60" s="13">
        <v>27900</v>
      </c>
      <c r="E60" s="13">
        <v>31100</v>
      </c>
      <c r="F60" s="13">
        <v>47400</v>
      </c>
      <c r="G60" s="13">
        <v>21000</v>
      </c>
      <c r="H60" s="13">
        <v>20100</v>
      </c>
      <c r="I60" s="13">
        <v>19600</v>
      </c>
      <c r="J60" s="13">
        <v>18500</v>
      </c>
      <c r="K60" s="13">
        <v>19500</v>
      </c>
    </row>
    <row r="61" spans="3:11" x14ac:dyDescent="0.2">
      <c r="C61" s="11" t="s">
        <v>69</v>
      </c>
      <c r="D61" s="13">
        <v>230500</v>
      </c>
      <c r="E61" s="13">
        <v>161300</v>
      </c>
      <c r="F61" s="13">
        <v>167400</v>
      </c>
      <c r="G61" s="13">
        <v>173100</v>
      </c>
      <c r="H61" s="13">
        <v>177900</v>
      </c>
      <c r="I61" s="13">
        <v>187700</v>
      </c>
      <c r="J61" s="13">
        <v>195500</v>
      </c>
      <c r="K61" s="13">
        <v>207300</v>
      </c>
    </row>
    <row r="62" spans="3:11" x14ac:dyDescent="0.2">
      <c r="C62" s="11" t="s">
        <v>70</v>
      </c>
      <c r="D62" s="13">
        <v>6100</v>
      </c>
      <c r="E62" s="13">
        <v>7100</v>
      </c>
      <c r="F62" s="13">
        <v>10400</v>
      </c>
      <c r="G62" s="13">
        <v>11100</v>
      </c>
      <c r="H62" s="13">
        <v>13000</v>
      </c>
      <c r="I62" s="13">
        <v>14100</v>
      </c>
      <c r="J62" s="13">
        <v>17300</v>
      </c>
      <c r="K62" s="13">
        <v>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264600</v>
      </c>
      <c r="E66" s="13">
        <v>199500</v>
      </c>
      <c r="F66" s="13">
        <v>225200</v>
      </c>
      <c r="G66" s="13">
        <v>205300</v>
      </c>
      <c r="H66" s="13">
        <v>211000</v>
      </c>
      <c r="I66" s="13">
        <v>221400</v>
      </c>
      <c r="J66" s="13">
        <v>231300</v>
      </c>
      <c r="K66" s="13">
        <v>244600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2100</v>
      </c>
      <c r="F70" s="13">
        <v>5700</v>
      </c>
      <c r="G70" s="13">
        <v>2000</v>
      </c>
      <c r="H70" s="13">
        <v>2000</v>
      </c>
      <c r="I70" s="13">
        <v>2000</v>
      </c>
      <c r="J70" s="13">
        <v>1900</v>
      </c>
      <c r="K70" s="13">
        <v>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-30700</v>
      </c>
      <c r="E76" s="13">
        <v>23100</v>
      </c>
      <c r="F76" s="13">
        <v>16200</v>
      </c>
      <c r="G76" s="13">
        <v>15400</v>
      </c>
      <c r="H76" s="13">
        <v>14600</v>
      </c>
      <c r="I76" s="13">
        <v>9400</v>
      </c>
      <c r="J76" s="13">
        <v>4400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3800</v>
      </c>
      <c r="E81" s="13">
        <v>7500</v>
      </c>
      <c r="F81" s="13">
        <v>3600</v>
      </c>
      <c r="G81" s="13">
        <v>3800</v>
      </c>
      <c r="H81" s="13">
        <v>6900</v>
      </c>
      <c r="I81" s="13">
        <v>7500</v>
      </c>
      <c r="J81" s="13">
        <v>6500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5500</v>
      </c>
      <c r="F83" s="13">
        <v>5500</v>
      </c>
      <c r="G83" s="13">
        <v>5100</v>
      </c>
      <c r="H83" s="13">
        <v>6000</v>
      </c>
      <c r="I83" s="13">
        <v>5500</v>
      </c>
      <c r="J83" s="13">
        <v>5400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10700</v>
      </c>
      <c r="F89" s="13">
        <v>9400</v>
      </c>
      <c r="G89" s="13">
        <v>900</v>
      </c>
      <c r="H89" s="13">
        <v>24100</v>
      </c>
      <c r="I89" s="13">
        <v>12600</v>
      </c>
      <c r="J89" s="13">
        <v>12100</v>
      </c>
      <c r="K89" s="13">
        <v>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-1000</v>
      </c>
      <c r="H91" s="13">
        <v>-900</v>
      </c>
      <c r="I91" s="13">
        <v>-500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-75200</v>
      </c>
      <c r="E94" s="13">
        <v>-100</v>
      </c>
      <c r="F94" s="13">
        <v>0</v>
      </c>
      <c r="G94" s="13">
        <v>-1000</v>
      </c>
      <c r="H94" s="13">
        <v>-900</v>
      </c>
      <c r="I94" s="13">
        <v>-500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-3500</v>
      </c>
      <c r="F96" s="13">
        <v>-3400</v>
      </c>
      <c r="G96" s="13">
        <v>-3400</v>
      </c>
      <c r="H96" s="13">
        <v>-3300</v>
      </c>
      <c r="I96" s="13">
        <v>-3200</v>
      </c>
      <c r="J96" s="13">
        <v>-3200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63900</v>
      </c>
      <c r="E100" s="13">
        <v>-9600</v>
      </c>
      <c r="F100" s="13">
        <v>-11000</v>
      </c>
      <c r="G100" s="13">
        <v>-8400</v>
      </c>
      <c r="H100" s="13">
        <v>-13300</v>
      </c>
      <c r="I100" s="13">
        <v>-12000</v>
      </c>
      <c r="J100" s="13">
        <v>-15200</v>
      </c>
      <c r="K100" s="13">
        <v>-12200</v>
      </c>
    </row>
    <row r="101" spans="3:11" x14ac:dyDescent="0.2">
      <c r="C101" s="11" t="s">
        <v>19</v>
      </c>
      <c r="D101" s="13">
        <v>1000</v>
      </c>
      <c r="E101" s="13">
        <v>0</v>
      </c>
      <c r="F101" s="13">
        <v>100</v>
      </c>
      <c r="G101" s="13">
        <v>0</v>
      </c>
      <c r="H101" s="13">
        <v>-100</v>
      </c>
      <c r="I101" s="13">
        <v>-100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-5400</v>
      </c>
      <c r="E102" s="13">
        <v>1000</v>
      </c>
      <c r="F102" s="13">
        <v>-1600</v>
      </c>
      <c r="G102" s="13">
        <v>1700</v>
      </c>
      <c r="H102" s="13">
        <v>-200</v>
      </c>
      <c r="I102" s="13">
        <v>0</v>
      </c>
      <c r="J102" s="13">
        <v>-3500</v>
      </c>
      <c r="K102" s="13">
        <v>4300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500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100</v>
      </c>
      <c r="G17" s="13">
        <v>500</v>
      </c>
      <c r="H17" s="13">
        <v>300</v>
      </c>
      <c r="I17" s="13">
        <v>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-500</v>
      </c>
      <c r="H18" s="13">
        <v>-300</v>
      </c>
      <c r="I18" s="13">
        <v>500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-300</v>
      </c>
      <c r="H20" s="13">
        <v>-100</v>
      </c>
      <c r="I20" s="13">
        <v>-200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100</v>
      </c>
      <c r="G21" s="13">
        <v>-800</v>
      </c>
      <c r="H21" s="13">
        <v>-400</v>
      </c>
      <c r="I21" s="13">
        <v>300</v>
      </c>
      <c r="J21" s="13">
        <v>-100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100</v>
      </c>
      <c r="G23" s="13">
        <v>-800</v>
      </c>
      <c r="H23" s="13">
        <v>-400</v>
      </c>
      <c r="I23" s="13">
        <v>300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100</v>
      </c>
      <c r="G26" s="13">
        <v>-800</v>
      </c>
      <c r="H26" s="13">
        <v>-400</v>
      </c>
      <c r="I26" s="13">
        <v>300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100</v>
      </c>
      <c r="G27" s="13">
        <v>-800</v>
      </c>
      <c r="H27" s="13">
        <v>-400</v>
      </c>
      <c r="I27" s="13">
        <v>300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300</v>
      </c>
      <c r="H32" s="13">
        <v>100</v>
      </c>
      <c r="I32" s="13">
        <v>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100</v>
      </c>
      <c r="G33" s="13">
        <v>-800</v>
      </c>
      <c r="H33" s="13">
        <v>-400</v>
      </c>
      <c r="I33" s="13">
        <v>300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100</v>
      </c>
      <c r="G35" s="13">
        <v>-800</v>
      </c>
      <c r="H35" s="13">
        <v>-400</v>
      </c>
      <c r="I35" s="13">
        <v>300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3400</v>
      </c>
      <c r="F41" s="13">
        <v>3600</v>
      </c>
      <c r="G41" s="13">
        <v>3700</v>
      </c>
      <c r="H41" s="13">
        <v>3900</v>
      </c>
      <c r="I41" s="13">
        <v>500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3200</v>
      </c>
      <c r="E46" s="13">
        <v>3400</v>
      </c>
      <c r="F46" s="13">
        <v>3600</v>
      </c>
      <c r="G46" s="13">
        <v>3800</v>
      </c>
      <c r="H46" s="13">
        <v>4000</v>
      </c>
      <c r="I46" s="13">
        <v>500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3500</v>
      </c>
      <c r="F54" s="13">
        <v>3600</v>
      </c>
      <c r="G54" s="13">
        <v>3800</v>
      </c>
      <c r="H54" s="13">
        <v>4000</v>
      </c>
      <c r="I54" s="13">
        <v>500</v>
      </c>
      <c r="J54" s="13">
        <v>100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800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400</v>
      </c>
      <c r="H59" s="13">
        <v>200</v>
      </c>
      <c r="I59" s="13">
        <v>300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500</v>
      </c>
      <c r="H60" s="13">
        <v>300</v>
      </c>
      <c r="I60" s="13">
        <v>1200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500</v>
      </c>
      <c r="J61" s="13">
        <v>700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600</v>
      </c>
      <c r="F66" s="13">
        <v>500</v>
      </c>
      <c r="G66" s="13">
        <v>800</v>
      </c>
      <c r="H66" s="13">
        <v>600</v>
      </c>
      <c r="I66" s="13">
        <v>1700</v>
      </c>
      <c r="J66" s="13">
        <v>2000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-6400</v>
      </c>
      <c r="F72" s="13">
        <v>-6000</v>
      </c>
      <c r="G72" s="13">
        <v>-6100</v>
      </c>
      <c r="H72" s="13">
        <v>-5300</v>
      </c>
      <c r="I72" s="13">
        <v>-4900</v>
      </c>
      <c r="J72" s="13">
        <v>-5100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2900</v>
      </c>
      <c r="F76" s="13">
        <v>3100</v>
      </c>
      <c r="G76" s="13">
        <v>3000</v>
      </c>
      <c r="H76" s="13">
        <v>3400</v>
      </c>
      <c r="I76" s="13">
        <v>-1200</v>
      </c>
      <c r="J76" s="13">
        <v>-1800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100</v>
      </c>
      <c r="G81" s="13">
        <v>-800</v>
      </c>
      <c r="H81" s="13">
        <v>-400</v>
      </c>
      <c r="I81" s="13">
        <v>300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-200</v>
      </c>
      <c r="H89" s="13">
        <v>-200</v>
      </c>
      <c r="I89" s="13">
        <v>400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3700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-200</v>
      </c>
      <c r="G102" s="13">
        <v>-200</v>
      </c>
      <c r="H102" s="13">
        <v>3500</v>
      </c>
      <c r="I102" s="13">
        <v>300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3100</v>
      </c>
      <c r="E8" s="13">
        <v>4300</v>
      </c>
      <c r="F8" s="13">
        <v>1300</v>
      </c>
      <c r="G8" s="13">
        <v>2800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1700</v>
      </c>
      <c r="F9" s="13">
        <v>500</v>
      </c>
      <c r="G9" s="13">
        <v>1600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2400</v>
      </c>
      <c r="E10" s="13">
        <v>2600</v>
      </c>
      <c r="F10" s="13">
        <v>800</v>
      </c>
      <c r="G10" s="13">
        <v>1200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600</v>
      </c>
      <c r="F15" s="13">
        <v>200</v>
      </c>
      <c r="G15" s="13">
        <v>600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3300</v>
      </c>
      <c r="F17" s="13">
        <v>1000</v>
      </c>
      <c r="G17" s="13">
        <v>1400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1900</v>
      </c>
      <c r="E18" s="13">
        <v>1000</v>
      </c>
      <c r="F18" s="13">
        <v>300</v>
      </c>
      <c r="G18" s="13">
        <v>1400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2100</v>
      </c>
      <c r="E21" s="13">
        <v>1500</v>
      </c>
      <c r="F21" s="13">
        <v>500</v>
      </c>
      <c r="G21" s="13">
        <v>1900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500</v>
      </c>
      <c r="F22" s="13">
        <v>200</v>
      </c>
      <c r="G22" s="13">
        <v>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1700</v>
      </c>
      <c r="E23" s="13">
        <v>500</v>
      </c>
      <c r="F23" s="13">
        <v>200</v>
      </c>
      <c r="G23" s="13">
        <v>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500</v>
      </c>
      <c r="F26" s="13">
        <v>200</v>
      </c>
      <c r="G26" s="13">
        <v>900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1700</v>
      </c>
      <c r="E27" s="13">
        <v>500</v>
      </c>
      <c r="F27" s="13">
        <v>200</v>
      </c>
      <c r="G27" s="13">
        <v>900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500</v>
      </c>
      <c r="F33" s="13">
        <v>200</v>
      </c>
      <c r="G33" s="13">
        <v>900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500</v>
      </c>
      <c r="F35" s="13">
        <v>200</v>
      </c>
      <c r="G35" s="13">
        <v>900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12300</v>
      </c>
      <c r="E48" s="13">
        <v>12500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13200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4200</v>
      </c>
      <c r="E61" s="13">
        <v>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-2500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7100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1700</v>
      </c>
      <c r="E81" s="13">
        <v>500</v>
      </c>
      <c r="F81" s="13">
        <v>200</v>
      </c>
      <c r="G81" s="13">
        <v>900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>
        <v>200</v>
      </c>
      <c r="G83" s="13">
        <v>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1300</v>
      </c>
      <c r="F89" s="13">
        <v>300</v>
      </c>
      <c r="G89" s="13">
        <v>-700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-1300</v>
      </c>
      <c r="F100" s="13">
        <v>-500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-300</v>
      </c>
      <c r="G102" s="13">
        <v>-900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13500</v>
      </c>
      <c r="E8" s="13">
        <v>8900</v>
      </c>
      <c r="F8" s="13">
        <v>2000</v>
      </c>
      <c r="G8" s="13">
        <v>1800</v>
      </c>
      <c r="H8" s="13">
        <v>1700</v>
      </c>
      <c r="I8" s="13">
        <v>1200</v>
      </c>
      <c r="J8" s="13">
        <v>800</v>
      </c>
      <c r="K8" s="13">
        <v>400</v>
      </c>
    </row>
    <row r="9" spans="1:11" x14ac:dyDescent="0.2">
      <c r="C9" s="11" t="s">
        <v>22</v>
      </c>
      <c r="D9" s="13">
        <v>8100</v>
      </c>
      <c r="E9" s="13">
        <v>5200</v>
      </c>
      <c r="F9" s="13">
        <v>1100</v>
      </c>
      <c r="G9" s="13">
        <v>900</v>
      </c>
      <c r="H9" s="13">
        <v>800</v>
      </c>
      <c r="I9" s="13">
        <v>800</v>
      </c>
      <c r="J9" s="13">
        <v>700</v>
      </c>
      <c r="K9" s="13">
        <v>400</v>
      </c>
    </row>
    <row r="10" spans="1:11" x14ac:dyDescent="0.2">
      <c r="C10" s="11" t="s">
        <v>23</v>
      </c>
      <c r="D10" s="13">
        <v>5400</v>
      </c>
      <c r="E10" s="13">
        <v>3700</v>
      </c>
      <c r="F10" s="13">
        <v>900</v>
      </c>
      <c r="G10" s="13">
        <v>900</v>
      </c>
      <c r="H10" s="13">
        <v>900</v>
      </c>
      <c r="I10" s="13">
        <v>400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>
        <v>0</v>
      </c>
      <c r="J14" s="13">
        <v>-400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8100</v>
      </c>
      <c r="F17" s="13">
        <v>3400</v>
      </c>
      <c r="G17" s="13">
        <v>1500</v>
      </c>
      <c r="H17" s="13">
        <v>1600</v>
      </c>
      <c r="I17" s="13">
        <v>1500</v>
      </c>
      <c r="J17" s="13">
        <v>1300</v>
      </c>
      <c r="K17" s="13">
        <v>2100</v>
      </c>
    </row>
    <row r="18" spans="3:11" x14ac:dyDescent="0.2">
      <c r="C18" s="11" t="s">
        <v>30</v>
      </c>
      <c r="D18" s="13">
        <v>2700</v>
      </c>
      <c r="E18" s="13">
        <v>800</v>
      </c>
      <c r="F18" s="13">
        <v>-1400</v>
      </c>
      <c r="G18" s="13">
        <v>300</v>
      </c>
      <c r="H18" s="13">
        <v>100</v>
      </c>
      <c r="I18" s="13">
        <v>-300</v>
      </c>
      <c r="J18" s="13">
        <v>-500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-6800</v>
      </c>
      <c r="F20" s="13">
        <v>-100</v>
      </c>
      <c r="G20" s="13">
        <v>-200</v>
      </c>
      <c r="H20" s="13">
        <v>-300</v>
      </c>
      <c r="I20" s="13">
        <v>200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-4100</v>
      </c>
      <c r="F21" s="13">
        <v>-1300</v>
      </c>
      <c r="G21" s="13">
        <v>200</v>
      </c>
      <c r="H21" s="13">
        <v>-100</v>
      </c>
      <c r="I21" s="13">
        <v>0</v>
      </c>
      <c r="J21" s="13">
        <v>-700</v>
      </c>
      <c r="K21" s="13">
        <v>-1600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-6100</v>
      </c>
      <c r="F23" s="13">
        <v>-1500</v>
      </c>
      <c r="G23" s="13">
        <v>100</v>
      </c>
      <c r="H23" s="13">
        <v>-200</v>
      </c>
      <c r="I23" s="13">
        <v>-200</v>
      </c>
      <c r="J23" s="13">
        <v>-800</v>
      </c>
      <c r="K23" s="13">
        <v>-1700</v>
      </c>
    </row>
    <row r="24" spans="3:11" x14ac:dyDescent="0.2">
      <c r="C24" s="11" t="s">
        <v>36</v>
      </c>
      <c r="D24" s="13">
        <v>300</v>
      </c>
      <c r="E24" s="13">
        <v>-2700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-3400</v>
      </c>
      <c r="F26" s="13">
        <v>-1500</v>
      </c>
      <c r="G26" s="13">
        <v>100</v>
      </c>
      <c r="H26" s="13">
        <v>-200</v>
      </c>
      <c r="I26" s="13">
        <v>-200</v>
      </c>
      <c r="J26" s="13">
        <v>-800</v>
      </c>
      <c r="K26" s="13">
        <v>-1700</v>
      </c>
    </row>
    <row r="27" spans="3:11" x14ac:dyDescent="0.2">
      <c r="C27" s="11" t="s">
        <v>38</v>
      </c>
      <c r="D27" s="13">
        <v>100</v>
      </c>
      <c r="E27" s="13">
        <v>-3400</v>
      </c>
      <c r="F27" s="13">
        <v>-1500</v>
      </c>
      <c r="G27" s="13">
        <v>100</v>
      </c>
      <c r="H27" s="13">
        <v>-200</v>
      </c>
      <c r="I27" s="13">
        <v>-200</v>
      </c>
      <c r="J27" s="13">
        <v>-400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6800</v>
      </c>
      <c r="F32" s="13">
        <v>100</v>
      </c>
      <c r="G32" s="13">
        <v>200</v>
      </c>
      <c r="H32" s="13">
        <v>300</v>
      </c>
      <c r="I32" s="13">
        <v>-200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-3400</v>
      </c>
      <c r="F33" s="13">
        <v>-1500</v>
      </c>
      <c r="G33" s="13">
        <v>100</v>
      </c>
      <c r="H33" s="13">
        <v>-200</v>
      </c>
      <c r="I33" s="13">
        <v>-200</v>
      </c>
      <c r="J33" s="13">
        <v>-400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-3400</v>
      </c>
      <c r="F35" s="13">
        <v>-1500</v>
      </c>
      <c r="G35" s="13">
        <v>100</v>
      </c>
      <c r="H35" s="13">
        <v>-200</v>
      </c>
      <c r="I35" s="13">
        <v>-200</v>
      </c>
      <c r="J35" s="13">
        <v>-400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1400</v>
      </c>
      <c r="F41" s="13">
        <v>4400</v>
      </c>
      <c r="G41" s="13">
        <v>7000</v>
      </c>
      <c r="H41" s="13">
        <v>6600</v>
      </c>
      <c r="I41" s="13">
        <v>7200</v>
      </c>
      <c r="J41" s="13">
        <v>2900</v>
      </c>
      <c r="K41" s="13">
        <v>1000</v>
      </c>
    </row>
    <row r="42" spans="2:11" x14ac:dyDescent="0.2">
      <c r="C42" s="11" t="s">
        <v>50</v>
      </c>
      <c r="D42" s="13">
        <v>200</v>
      </c>
      <c r="E42" s="13">
        <v>300</v>
      </c>
      <c r="F42" s="13">
        <v>200</v>
      </c>
      <c r="G42" s="13">
        <v>200</v>
      </c>
      <c r="H42" s="13">
        <v>300</v>
      </c>
      <c r="I42" s="13">
        <v>200</v>
      </c>
      <c r="J42" s="13">
        <v>200</v>
      </c>
      <c r="K42" s="13">
        <v>100</v>
      </c>
    </row>
    <row r="43" spans="2:11" x14ac:dyDescent="0.2">
      <c r="C43" s="11" t="s">
        <v>51</v>
      </c>
      <c r="D43" s="13">
        <v>6100</v>
      </c>
      <c r="E43" s="13">
        <v>4300</v>
      </c>
      <c r="F43" s="13">
        <v>900</v>
      </c>
      <c r="G43" s="13">
        <v>1100</v>
      </c>
      <c r="H43" s="13">
        <v>700</v>
      </c>
      <c r="I43" s="13">
        <v>600</v>
      </c>
      <c r="J43" s="13">
        <v>500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400</v>
      </c>
      <c r="G45" s="13">
        <v>500</v>
      </c>
      <c r="H45" s="13">
        <v>1400</v>
      </c>
      <c r="I45" s="13">
        <v>1500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9900</v>
      </c>
      <c r="E46" s="13">
        <v>7000</v>
      </c>
      <c r="F46" s="13">
        <v>6000</v>
      </c>
      <c r="G46" s="13">
        <v>8800</v>
      </c>
      <c r="H46" s="13">
        <v>9000</v>
      </c>
      <c r="I46" s="13">
        <v>9600</v>
      </c>
      <c r="J46" s="13">
        <v>4700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98100</v>
      </c>
      <c r="E48" s="13">
        <v>95800</v>
      </c>
      <c r="F48" s="13">
        <v>8800</v>
      </c>
      <c r="G48" s="13">
        <v>8700</v>
      </c>
      <c r="H48" s="13">
        <v>8600</v>
      </c>
      <c r="I48" s="13">
        <v>8100</v>
      </c>
      <c r="J48" s="13">
        <v>7600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2200</v>
      </c>
      <c r="F52" s="13">
        <v>2900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109000</v>
      </c>
      <c r="E54" s="13">
        <v>105000</v>
      </c>
      <c r="F54" s="13">
        <v>17700</v>
      </c>
      <c r="G54" s="13">
        <v>17600</v>
      </c>
      <c r="H54" s="13">
        <v>17600</v>
      </c>
      <c r="I54" s="13">
        <v>17700</v>
      </c>
      <c r="J54" s="13">
        <v>12400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4900</v>
      </c>
      <c r="F57" s="13">
        <v>1400</v>
      </c>
      <c r="G57" s="13">
        <v>700</v>
      </c>
      <c r="H57" s="13">
        <v>800</v>
      </c>
      <c r="I57" s="13">
        <v>900</v>
      </c>
      <c r="J57" s="13">
        <v>1500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 t="s">
        <v>92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9200</v>
      </c>
      <c r="E59" s="13">
        <v>8600</v>
      </c>
      <c r="F59" s="13">
        <v>1300</v>
      </c>
      <c r="G59" s="13">
        <v>700</v>
      </c>
      <c r="H59" s="13">
        <v>800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16100</v>
      </c>
      <c r="E60" s="13">
        <v>13600</v>
      </c>
      <c r="F60" s="13">
        <v>2700</v>
      </c>
      <c r="G60" s="13">
        <v>1400</v>
      </c>
      <c r="H60" s="13">
        <v>1600</v>
      </c>
      <c r="I60" s="13">
        <v>1400</v>
      </c>
      <c r="J60" s="13">
        <v>2200</v>
      </c>
      <c r="K60" s="13">
        <v>1600</v>
      </c>
    </row>
    <row r="61" spans="3:11" x14ac:dyDescent="0.2">
      <c r="C61" s="11" t="s">
        <v>69</v>
      </c>
      <c r="D61" s="13">
        <v>4000</v>
      </c>
      <c r="E61" s="13">
        <v>3500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11800</v>
      </c>
      <c r="F62" s="13">
        <v>1500</v>
      </c>
      <c r="G62" s="13">
        <v>1500</v>
      </c>
      <c r="H62" s="13">
        <v>1600</v>
      </c>
      <c r="I62" s="13">
        <v>1700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28900</v>
      </c>
      <c r="F66" s="13">
        <v>4200</v>
      </c>
      <c r="G66" s="13">
        <v>2900</v>
      </c>
      <c r="H66" s="13">
        <v>3100</v>
      </c>
      <c r="I66" s="13">
        <v>3100</v>
      </c>
      <c r="J66" s="13">
        <v>3800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-139700</v>
      </c>
      <c r="E72" s="13">
        <v>-139300</v>
      </c>
      <c r="F72" s="13">
        <v>-135900</v>
      </c>
      <c r="G72" s="13">
        <v>-134400</v>
      </c>
      <c r="H72" s="13">
        <v>-134500</v>
      </c>
      <c r="I72" s="13">
        <v>-134300</v>
      </c>
      <c r="J72" s="13">
        <v>-134100</v>
      </c>
      <c r="K72" s="13">
        <v>-133300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76300</v>
      </c>
      <c r="E76" s="13">
        <v>76200</v>
      </c>
      <c r="F76" s="13">
        <v>13400</v>
      </c>
      <c r="G76" s="13">
        <v>14700</v>
      </c>
      <c r="H76" s="13">
        <v>14500</v>
      </c>
      <c r="I76" s="13">
        <v>14600</v>
      </c>
      <c r="J76" s="13">
        <v>8600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</v>
      </c>
      <c r="E81" s="13">
        <v>-3400</v>
      </c>
      <c r="F81" s="13">
        <v>-1500</v>
      </c>
      <c r="G81" s="13">
        <v>100</v>
      </c>
      <c r="H81" s="13">
        <v>-200</v>
      </c>
      <c r="I81" s="13">
        <v>-200</v>
      </c>
      <c r="J81" s="13">
        <v>-400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1900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500</v>
      </c>
      <c r="F89" s="13">
        <v>-100</v>
      </c>
      <c r="G89" s="13">
        <v>600</v>
      </c>
      <c r="H89" s="13">
        <v>-100</v>
      </c>
      <c r="I89" s="13">
        <v>-500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400</v>
      </c>
      <c r="I91" s="13">
        <v>-400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-3300</v>
      </c>
      <c r="F94" s="13">
        <v>-2300</v>
      </c>
      <c r="G94" s="13">
        <v>-100</v>
      </c>
      <c r="H94" s="13">
        <v>-600</v>
      </c>
      <c r="I94" s="13">
        <v>-300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-100</v>
      </c>
      <c r="G100" s="13">
        <v>-100</v>
      </c>
      <c r="H100" s="13">
        <v>0</v>
      </c>
      <c r="I100" s="13">
        <v>5200</v>
      </c>
      <c r="J100" s="13">
        <v>2400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-3000</v>
      </c>
      <c r="F102" s="13">
        <v>-2500</v>
      </c>
      <c r="G102" s="13">
        <v>400</v>
      </c>
      <c r="H102" s="13">
        <v>-700</v>
      </c>
      <c r="I102" s="13">
        <v>4400</v>
      </c>
      <c r="J102" s="13">
        <v>1800</v>
      </c>
      <c r="K102" s="13">
        <v>300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45900</v>
      </c>
      <c r="E8" s="13">
        <v>42500</v>
      </c>
      <c r="F8" s="13">
        <v>38600</v>
      </c>
      <c r="G8" s="13">
        <v>35100</v>
      </c>
      <c r="H8" s="13">
        <v>31200</v>
      </c>
      <c r="I8" s="13">
        <v>29400</v>
      </c>
      <c r="J8" s="13">
        <v>26300</v>
      </c>
      <c r="K8" s="13">
        <v>24400</v>
      </c>
    </row>
    <row r="9" spans="1:11" x14ac:dyDescent="0.2">
      <c r="C9" s="11" t="s">
        <v>22</v>
      </c>
      <c r="D9" s="13">
        <v>9800</v>
      </c>
      <c r="E9" s="13">
        <v>9700</v>
      </c>
      <c r="F9" s="13">
        <v>9500</v>
      </c>
      <c r="G9" s="13">
        <v>9300</v>
      </c>
      <c r="H9" s="13">
        <v>8700</v>
      </c>
      <c r="I9" s="13">
        <v>7900</v>
      </c>
      <c r="J9" s="13">
        <v>7500</v>
      </c>
      <c r="K9" s="13">
        <v>7400</v>
      </c>
    </row>
    <row r="10" spans="1:11" x14ac:dyDescent="0.2">
      <c r="C10" s="11" t="s">
        <v>23</v>
      </c>
      <c r="D10" s="13">
        <v>36100</v>
      </c>
      <c r="E10" s="13">
        <v>32800</v>
      </c>
      <c r="F10" s="13">
        <v>29100</v>
      </c>
      <c r="G10" s="13">
        <v>25800</v>
      </c>
      <c r="H10" s="13">
        <v>22500</v>
      </c>
      <c r="I10" s="13">
        <v>21500</v>
      </c>
      <c r="J10" s="13">
        <v>18800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10700</v>
      </c>
      <c r="F12" s="13">
        <v>9500</v>
      </c>
      <c r="G12" s="13">
        <v>9800</v>
      </c>
      <c r="H12" s="13">
        <v>9700</v>
      </c>
      <c r="I12" s="13">
        <v>7700</v>
      </c>
      <c r="J12" s="13">
        <v>7100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600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59600</v>
      </c>
      <c r="F17" s="13">
        <v>48900</v>
      </c>
      <c r="G17" s="13">
        <v>46600</v>
      </c>
      <c r="H17" s="13">
        <v>43400</v>
      </c>
      <c r="I17" s="13">
        <v>37800</v>
      </c>
      <c r="J17" s="13">
        <v>35300</v>
      </c>
      <c r="K17" s="13">
        <v>32400</v>
      </c>
    </row>
    <row r="18" spans="3:11" x14ac:dyDescent="0.2">
      <c r="C18" s="11" t="s">
        <v>30</v>
      </c>
      <c r="D18" s="13">
        <v>-15000</v>
      </c>
      <c r="E18" s="13">
        <v>-17100</v>
      </c>
      <c r="F18" s="13">
        <v>-10300</v>
      </c>
      <c r="G18" s="13">
        <v>-11500</v>
      </c>
      <c r="H18" s="13">
        <v>-12200</v>
      </c>
      <c r="I18" s="13">
        <v>-8400</v>
      </c>
      <c r="J18" s="13">
        <v>-9000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1000</v>
      </c>
      <c r="G20" s="13">
        <v>0</v>
      </c>
      <c r="H20" s="13">
        <v>-100</v>
      </c>
      <c r="I20" s="13">
        <v>600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-14700</v>
      </c>
      <c r="E21" s="13">
        <v>-15800</v>
      </c>
      <c r="F21" s="13">
        <v>-8900</v>
      </c>
      <c r="G21" s="13" t="s">
        <v>92</v>
      </c>
      <c r="H21" s="13" t="s">
        <v>92</v>
      </c>
      <c r="I21" s="13" t="s">
        <v>92</v>
      </c>
      <c r="J21" s="13">
        <v>-8300</v>
      </c>
      <c r="K21" s="13">
        <v>-7500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-15100</v>
      </c>
      <c r="E23" s="13">
        <v>-17000</v>
      </c>
      <c r="F23" s="13">
        <v>-9400</v>
      </c>
      <c r="G23" s="13">
        <v>-11500</v>
      </c>
      <c r="H23" s="13">
        <v>-12300</v>
      </c>
      <c r="I23" s="13">
        <v>-7700</v>
      </c>
      <c r="J23" s="13">
        <v>-8900</v>
      </c>
      <c r="K23" s="13">
        <v>-7900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200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-16900</v>
      </c>
      <c r="F26" s="13">
        <v>-9600</v>
      </c>
      <c r="G26" s="13">
        <v>-11700</v>
      </c>
      <c r="H26" s="13">
        <v>-12400</v>
      </c>
      <c r="I26" s="13">
        <v>-7800</v>
      </c>
      <c r="J26" s="13">
        <v>-9000</v>
      </c>
      <c r="K26" s="13">
        <v>-8000</v>
      </c>
    </row>
    <row r="27" spans="3:11" x14ac:dyDescent="0.2">
      <c r="C27" s="11" t="s">
        <v>38</v>
      </c>
      <c r="D27" s="13">
        <v>-15200</v>
      </c>
      <c r="E27" s="13">
        <v>-16900</v>
      </c>
      <c r="F27" s="13">
        <v>-9600</v>
      </c>
      <c r="G27" s="13">
        <v>-11700</v>
      </c>
      <c r="H27" s="13">
        <v>-12400</v>
      </c>
      <c r="I27" s="13">
        <v>-7800</v>
      </c>
      <c r="J27" s="13">
        <v>-9000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-1000</v>
      </c>
      <c r="G32" s="13">
        <v>0</v>
      </c>
      <c r="H32" s="13">
        <v>100</v>
      </c>
      <c r="I32" s="13">
        <v>-600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-15200</v>
      </c>
      <c r="E33" s="13">
        <v>-16900</v>
      </c>
      <c r="F33" s="13">
        <v>-9600</v>
      </c>
      <c r="G33" s="13">
        <v>-11700</v>
      </c>
      <c r="H33" s="13">
        <v>-12400</v>
      </c>
      <c r="I33" s="13">
        <v>-7800</v>
      </c>
      <c r="J33" s="13">
        <v>-9000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-16900</v>
      </c>
      <c r="F35" s="13">
        <v>-9600</v>
      </c>
      <c r="G35" s="13">
        <v>-11700</v>
      </c>
      <c r="H35" s="13">
        <v>-12400</v>
      </c>
      <c r="I35" s="13">
        <v>-7800</v>
      </c>
      <c r="J35" s="13">
        <v>-9000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163000</v>
      </c>
      <c r="E41" s="13">
        <v>178400</v>
      </c>
      <c r="F41" s="13">
        <v>64900</v>
      </c>
      <c r="G41" s="13">
        <v>73500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46200</v>
      </c>
      <c r="E43" s="13">
        <v>48000</v>
      </c>
      <c r="F43" s="13">
        <v>31400</v>
      </c>
      <c r="G43" s="13">
        <v>30000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19600</v>
      </c>
      <c r="E45" s="13">
        <v>14200</v>
      </c>
      <c r="F45" s="13">
        <v>13500</v>
      </c>
      <c r="G45" s="13">
        <v>13000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228800</v>
      </c>
      <c r="E46" s="13">
        <v>240600</v>
      </c>
      <c r="F46" s="13">
        <v>109800</v>
      </c>
      <c r="G46" s="13">
        <v>116400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18300</v>
      </c>
      <c r="E48" s="13">
        <v>19700</v>
      </c>
      <c r="F48" s="13">
        <v>19600</v>
      </c>
      <c r="G48" s="13">
        <v>19200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9400</v>
      </c>
      <c r="E49" s="13">
        <v>9400</v>
      </c>
      <c r="F49" s="13">
        <v>10300</v>
      </c>
      <c r="G49" s="13">
        <v>10600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13500</v>
      </c>
      <c r="F52" s="13">
        <v>17000</v>
      </c>
      <c r="G52" s="13">
        <v>14500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270300</v>
      </c>
      <c r="E54" s="13">
        <v>283100</v>
      </c>
      <c r="F54" s="13">
        <v>156700</v>
      </c>
      <c r="G54" s="13">
        <v>160700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1500</v>
      </c>
      <c r="F57" s="13">
        <v>1600</v>
      </c>
      <c r="G57" s="13">
        <v>2000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113300</v>
      </c>
      <c r="E59" s="13">
        <v>118000</v>
      </c>
      <c r="F59" s="13">
        <v>105700</v>
      </c>
      <c r="G59" s="13">
        <v>102700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115500</v>
      </c>
      <c r="E60" s="13">
        <v>119600</v>
      </c>
      <c r="F60" s="13">
        <v>107300</v>
      </c>
      <c r="G60" s="13">
        <v>104700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12500</v>
      </c>
      <c r="E62" s="13">
        <v>13900</v>
      </c>
      <c r="F62" s="13">
        <v>15300</v>
      </c>
      <c r="G62" s="13">
        <v>16000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128000</v>
      </c>
      <c r="E66" s="13">
        <v>133400</v>
      </c>
      <c r="F66" s="13">
        <v>122600</v>
      </c>
      <c r="G66" s="13">
        <v>120800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201500</v>
      </c>
      <c r="G70" s="13">
        <v>201500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-218400</v>
      </c>
      <c r="E72" s="13">
        <v>-203200</v>
      </c>
      <c r="F72" s="13">
        <v>-186300</v>
      </c>
      <c r="G72" s="13">
        <v>-176600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142300</v>
      </c>
      <c r="E76" s="13">
        <v>149700</v>
      </c>
      <c r="F76" s="13">
        <v>-167400</v>
      </c>
      <c r="G76" s="13">
        <v>-161600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-15200</v>
      </c>
      <c r="E81" s="13">
        <v>-16900</v>
      </c>
      <c r="F81" s="13">
        <v>-9600</v>
      </c>
      <c r="G81" s="13">
        <v>-11700</v>
      </c>
      <c r="H81" s="13">
        <v>-12400</v>
      </c>
      <c r="I81" s="13">
        <v>-7800</v>
      </c>
      <c r="J81" s="13">
        <v>-9000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1200</v>
      </c>
      <c r="F83" s="13">
        <v>400</v>
      </c>
      <c r="G83" s="13" t="s">
        <v>92</v>
      </c>
      <c r="H83" s="13" t="s">
        <v>92</v>
      </c>
      <c r="I83" s="13" t="s">
        <v>92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-15100</v>
      </c>
      <c r="F89" s="13">
        <v>-7200</v>
      </c>
      <c r="G89" s="13" t="s">
        <v>92</v>
      </c>
      <c r="H89" s="13" t="s">
        <v>92</v>
      </c>
      <c r="I89" s="13" t="s">
        <v>92</v>
      </c>
      <c r="J89" s="13">
        <v>-12700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-1000</v>
      </c>
      <c r="G91" s="13" t="s">
        <v>92</v>
      </c>
      <c r="H91" s="13" t="s">
        <v>92</v>
      </c>
      <c r="I91" s="13" t="s">
        <v>92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-700</v>
      </c>
      <c r="F94" s="13">
        <v>-1000</v>
      </c>
      <c r="G94" s="13" t="s">
        <v>92</v>
      </c>
      <c r="H94" s="13" t="s">
        <v>92</v>
      </c>
      <c r="I94" s="13" t="s">
        <v>92</v>
      </c>
      <c r="J94" s="13">
        <v>-9100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129300</v>
      </c>
      <c r="F100" s="13">
        <v>-400</v>
      </c>
      <c r="G100" s="13" t="s">
        <v>92</v>
      </c>
      <c r="H100" s="13" t="s">
        <v>92</v>
      </c>
      <c r="I100" s="13" t="s">
        <v>92</v>
      </c>
      <c r="J100" s="13">
        <v>100500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-15400</v>
      </c>
      <c r="E102" s="13">
        <v>113500</v>
      </c>
      <c r="F102" s="13">
        <v>-8600</v>
      </c>
      <c r="G102" s="13" t="s">
        <v>92</v>
      </c>
      <c r="H102" s="13" t="s">
        <v>92</v>
      </c>
      <c r="I102" s="13" t="s">
        <v>92</v>
      </c>
      <c r="J102" s="13">
        <v>78700</v>
      </c>
      <c r="K102" s="13" t="s">
        <v>92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44100</v>
      </c>
    </row>
    <row r="8" spans="1:11" x14ac:dyDescent="0.2">
      <c r="C8" s="11" t="s">
        <v>21</v>
      </c>
      <c r="D8" s="13">
        <v>8827000</v>
      </c>
      <c r="E8" s="13">
        <v>7798000</v>
      </c>
      <c r="F8" s="13">
        <v>7639000</v>
      </c>
      <c r="G8" s="13">
        <v>7890000</v>
      </c>
      <c r="H8" s="13">
        <v>7663000</v>
      </c>
      <c r="I8" s="13">
        <v>6295000</v>
      </c>
      <c r="J8" s="13">
        <v>6138000</v>
      </c>
      <c r="K8" s="13">
        <v>5848000</v>
      </c>
    </row>
    <row r="9" spans="1:11" x14ac:dyDescent="0.2">
      <c r="C9" s="11" t="s">
        <v>22</v>
      </c>
      <c r="D9" s="13">
        <v>7444000</v>
      </c>
      <c r="E9" s="13">
        <v>6603000</v>
      </c>
      <c r="F9" s="13">
        <v>6397000</v>
      </c>
      <c r="G9" s="13">
        <v>6649000</v>
      </c>
      <c r="H9" s="13">
        <v>6494000</v>
      </c>
      <c r="I9" s="13">
        <v>5292000</v>
      </c>
      <c r="J9" s="13">
        <v>5130000</v>
      </c>
      <c r="K9" s="13">
        <v>4874000</v>
      </c>
    </row>
    <row r="10" spans="1:11" x14ac:dyDescent="0.2">
      <c r="C10" s="11" t="s">
        <v>23</v>
      </c>
      <c r="D10" s="13">
        <v>1383000</v>
      </c>
      <c r="E10" s="13">
        <v>1195000</v>
      </c>
      <c r="F10" s="13">
        <v>1242000</v>
      </c>
      <c r="G10" s="13">
        <v>1241000</v>
      </c>
      <c r="H10" s="13">
        <v>1169000</v>
      </c>
      <c r="I10" s="13">
        <v>1003000</v>
      </c>
      <c r="J10" s="13">
        <v>1008000</v>
      </c>
      <c r="K10" s="13">
        <v>974000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11000</v>
      </c>
      <c r="G14" s="13">
        <v>9000</v>
      </c>
      <c r="H14" s="13">
        <v>6000</v>
      </c>
      <c r="I14" s="13">
        <v>30000</v>
      </c>
      <c r="J14" s="13">
        <v>0</v>
      </c>
      <c r="K14" s="13">
        <v>23000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19000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8677000</v>
      </c>
      <c r="E17" s="13">
        <v>7764000</v>
      </c>
      <c r="F17" s="13">
        <v>7502000</v>
      </c>
      <c r="G17" s="13">
        <v>7755000</v>
      </c>
      <c r="H17" s="13">
        <v>7539000</v>
      </c>
      <c r="I17" s="13">
        <v>6290000</v>
      </c>
      <c r="J17" s="13">
        <v>6108000</v>
      </c>
      <c r="K17" s="13">
        <v>5770000</v>
      </c>
    </row>
    <row r="18" spans="3:11" x14ac:dyDescent="0.2">
      <c r="C18" s="11" t="s">
        <v>30</v>
      </c>
      <c r="D18" s="13">
        <v>150000</v>
      </c>
      <c r="E18" s="13">
        <v>34000</v>
      </c>
      <c r="F18" s="13">
        <v>137000</v>
      </c>
      <c r="G18" s="13">
        <v>135000</v>
      </c>
      <c r="H18" s="13">
        <v>124000</v>
      </c>
      <c r="I18" s="13">
        <v>5000</v>
      </c>
      <c r="J18" s="13">
        <v>30000</v>
      </c>
      <c r="K18" s="13">
        <v>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6000</v>
      </c>
      <c r="F20" s="13">
        <v>7000</v>
      </c>
      <c r="G20" s="13">
        <v>6000</v>
      </c>
      <c r="H20" s="13">
        <v>6000</v>
      </c>
      <c r="I20" s="13">
        <v>7000</v>
      </c>
      <c r="J20" s="13">
        <v>5000</v>
      </c>
      <c r="K20" s="13">
        <v>6000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236000</v>
      </c>
      <c r="G21" s="13">
        <v>232000</v>
      </c>
      <c r="H21" s="13">
        <v>224000</v>
      </c>
      <c r="I21" s="13">
        <v>113000</v>
      </c>
      <c r="J21" s="13">
        <v>141000</v>
      </c>
      <c r="K21" s="13">
        <v>193000</v>
      </c>
    </row>
    <row r="22" spans="3:11" x14ac:dyDescent="0.2">
      <c r="C22" s="11" t="s">
        <v>34</v>
      </c>
      <c r="D22" s="13">
        <v>60000</v>
      </c>
      <c r="E22" s="13">
        <v>55000</v>
      </c>
      <c r="F22" s="13">
        <v>55000</v>
      </c>
      <c r="G22" s="13">
        <v>50000</v>
      </c>
      <c r="H22" s="13">
        <v>54000</v>
      </c>
      <c r="I22" s="13">
        <v>54000</v>
      </c>
      <c r="J22" s="13">
        <v>60000</v>
      </c>
      <c r="K22" s="13">
        <v>63000</v>
      </c>
    </row>
    <row r="23" spans="3:11" x14ac:dyDescent="0.2">
      <c r="C23" s="11" t="s">
        <v>35</v>
      </c>
      <c r="D23" s="13">
        <v>95000</v>
      </c>
      <c r="E23" s="13">
        <v>-15000</v>
      </c>
      <c r="F23" s="13">
        <v>89000</v>
      </c>
      <c r="G23" s="13">
        <v>91000</v>
      </c>
      <c r="H23" s="13">
        <v>76000</v>
      </c>
      <c r="I23" s="13">
        <v>-42000</v>
      </c>
      <c r="J23" s="13">
        <v>-25000</v>
      </c>
      <c r="K23" s="13">
        <v>21000</v>
      </c>
    </row>
    <row r="24" spans="3:11" x14ac:dyDescent="0.2">
      <c r="C24" s="11" t="s">
        <v>36</v>
      </c>
      <c r="D24" s="13">
        <v>25000</v>
      </c>
      <c r="E24" s="13">
        <v>-8000</v>
      </c>
      <c r="F24" s="13">
        <v>20000</v>
      </c>
      <c r="G24" s="13">
        <v>27000</v>
      </c>
      <c r="H24" s="13">
        <v>21000</v>
      </c>
      <c r="I24" s="13">
        <v>-18000</v>
      </c>
      <c r="J24" s="13">
        <v>-15000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70000</v>
      </c>
      <c r="E26" s="13">
        <v>-7000</v>
      </c>
      <c r="F26" s="13">
        <v>69000</v>
      </c>
      <c r="G26" s="13">
        <v>64000</v>
      </c>
      <c r="H26" s="13">
        <v>55000</v>
      </c>
      <c r="I26" s="13">
        <v>-24000</v>
      </c>
      <c r="J26" s="13">
        <v>-10000</v>
      </c>
      <c r="K26" s="13">
        <v>8000</v>
      </c>
    </row>
    <row r="27" spans="3:11" x14ac:dyDescent="0.2">
      <c r="C27" s="11" t="s">
        <v>38</v>
      </c>
      <c r="D27" s="13">
        <v>61000</v>
      </c>
      <c r="E27" s="13">
        <v>-16000</v>
      </c>
      <c r="F27" s="13">
        <v>59000</v>
      </c>
      <c r="G27" s="13">
        <v>55000</v>
      </c>
      <c r="H27" s="13">
        <v>46000</v>
      </c>
      <c r="I27" s="13">
        <v>-39000</v>
      </c>
      <c r="J27" s="13">
        <v>-23000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-6000</v>
      </c>
      <c r="F32" s="13">
        <v>-7000</v>
      </c>
      <c r="G32" s="13">
        <v>-6000</v>
      </c>
      <c r="H32" s="13">
        <v>-6000</v>
      </c>
      <c r="I32" s="13">
        <v>-7000</v>
      </c>
      <c r="J32" s="13">
        <v>-5000</v>
      </c>
      <c r="K32" s="13">
        <v>-6000</v>
      </c>
    </row>
    <row r="33" spans="2:11" x14ac:dyDescent="0.2">
      <c r="C33" s="11" t="s">
        <v>44</v>
      </c>
      <c r="D33" s="13">
        <v>61000</v>
      </c>
      <c r="E33" s="13">
        <v>-16000</v>
      </c>
      <c r="F33" s="13">
        <v>59000</v>
      </c>
      <c r="G33" s="13">
        <v>55000</v>
      </c>
      <c r="H33" s="13">
        <v>46000</v>
      </c>
      <c r="I33" s="13">
        <v>-39000</v>
      </c>
      <c r="J33" s="13">
        <v>-23000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61000</v>
      </c>
      <c r="E35" s="13">
        <v>-16000</v>
      </c>
      <c r="F35" s="13">
        <v>59000</v>
      </c>
      <c r="G35" s="13">
        <v>55000</v>
      </c>
      <c r="H35" s="13">
        <v>46000</v>
      </c>
      <c r="I35" s="13">
        <v>-39000</v>
      </c>
      <c r="J35" s="13">
        <v>-23000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197000</v>
      </c>
      <c r="E41" s="13">
        <v>190000</v>
      </c>
      <c r="F41" s="13">
        <v>148000</v>
      </c>
      <c r="G41" s="13">
        <v>772000</v>
      </c>
      <c r="H41" s="13">
        <v>699000</v>
      </c>
      <c r="I41" s="13">
        <v>912000</v>
      </c>
      <c r="J41" s="13">
        <v>828000</v>
      </c>
      <c r="K41" s="13">
        <v>1019000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2004000</v>
      </c>
      <c r="E43" s="13">
        <v>1884000</v>
      </c>
      <c r="F43" s="13">
        <v>1641000</v>
      </c>
      <c r="G43" s="13">
        <v>1779000</v>
      </c>
      <c r="H43" s="13">
        <v>1761000</v>
      </c>
      <c r="I43" s="13">
        <v>1561000</v>
      </c>
      <c r="J43" s="13">
        <v>1205000</v>
      </c>
      <c r="K43" s="13">
        <v>1340000</v>
      </c>
    </row>
    <row r="44" spans="2:11" x14ac:dyDescent="0.2">
      <c r="C44" s="11" t="s">
        <v>52</v>
      </c>
      <c r="D44" s="13">
        <v>1793000</v>
      </c>
      <c r="E44" s="13">
        <v>1826000</v>
      </c>
      <c r="F44" s="13">
        <v>1686000</v>
      </c>
      <c r="G44" s="13">
        <v>1565000</v>
      </c>
      <c r="H44" s="13">
        <v>1560000</v>
      </c>
      <c r="I44" s="13">
        <v>1451000</v>
      </c>
      <c r="J44" s="13">
        <v>1273000</v>
      </c>
      <c r="K44" s="13">
        <v>1314000</v>
      </c>
    </row>
    <row r="45" spans="2:11" x14ac:dyDescent="0.2">
      <c r="C45" s="11" t="s">
        <v>53</v>
      </c>
      <c r="D45" s="13">
        <v>127000</v>
      </c>
      <c r="E45" s="13">
        <v>150000</v>
      </c>
      <c r="F45" s="13">
        <v>119000</v>
      </c>
      <c r="G45" s="13">
        <v>119000</v>
      </c>
      <c r="H45" s="13">
        <v>146000</v>
      </c>
      <c r="I45" s="13">
        <v>160000</v>
      </c>
      <c r="J45" s="13">
        <v>159000</v>
      </c>
      <c r="K45" s="13">
        <v>132000</v>
      </c>
    </row>
    <row r="46" spans="2:11" x14ac:dyDescent="0.2">
      <c r="C46" s="11" t="s">
        <v>54</v>
      </c>
      <c r="D46" s="13">
        <v>4121000</v>
      </c>
      <c r="E46" s="13">
        <v>4050000</v>
      </c>
      <c r="F46" s="13">
        <v>3594000</v>
      </c>
      <c r="G46" s="13">
        <v>4235000</v>
      </c>
      <c r="H46" s="13">
        <v>4166000</v>
      </c>
      <c r="I46" s="13">
        <v>4084000</v>
      </c>
      <c r="J46" s="13">
        <v>3465000</v>
      </c>
      <c r="K46" s="13">
        <v>3805000</v>
      </c>
    </row>
    <row r="47" spans="2:11" x14ac:dyDescent="0.2">
      <c r="C47" s="11" t="s">
        <v>55</v>
      </c>
      <c r="D47" s="13">
        <v>29000</v>
      </c>
      <c r="E47" s="13">
        <v>28000</v>
      </c>
      <c r="F47" s="13">
        <v>26000</v>
      </c>
      <c r="G47" s="13">
        <v>27000</v>
      </c>
      <c r="H47" s="13">
        <v>29000</v>
      </c>
      <c r="I47" s="13">
        <v>29000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2049000</v>
      </c>
      <c r="E48" s="13">
        <v>2022000</v>
      </c>
      <c r="F48" s="13">
        <v>2033000</v>
      </c>
      <c r="G48" s="13">
        <v>1988000</v>
      </c>
      <c r="H48" s="13">
        <v>1976000</v>
      </c>
      <c r="I48" s="13">
        <v>1987000</v>
      </c>
      <c r="J48" s="13">
        <v>2305000</v>
      </c>
      <c r="K48" s="13">
        <v>2326000</v>
      </c>
    </row>
    <row r="49" spans="3:11" x14ac:dyDescent="0.2">
      <c r="C49" s="11" t="s">
        <v>57</v>
      </c>
      <c r="D49" s="13">
        <v>6433000</v>
      </c>
      <c r="E49" s="13">
        <v>6444000</v>
      </c>
      <c r="F49" s="13">
        <v>6455000</v>
      </c>
      <c r="G49" s="13">
        <v>6466000</v>
      </c>
      <c r="H49" s="13">
        <v>6485000</v>
      </c>
      <c r="I49" s="13">
        <v>6499000</v>
      </c>
      <c r="J49" s="13">
        <v>6529000</v>
      </c>
      <c r="K49" s="13">
        <v>6557000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401000</v>
      </c>
      <c r="E52" s="13">
        <v>416000</v>
      </c>
      <c r="F52" s="13">
        <v>413000</v>
      </c>
      <c r="G52" s="13">
        <v>401000</v>
      </c>
      <c r="H52" s="13">
        <v>408000</v>
      </c>
      <c r="I52" s="13">
        <v>401000</v>
      </c>
      <c r="J52" s="13">
        <v>124000</v>
      </c>
      <c r="K52" s="13">
        <v>108000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13033000</v>
      </c>
      <c r="E54" s="13">
        <v>12960000</v>
      </c>
      <c r="F54" s="13">
        <v>12521000</v>
      </c>
      <c r="G54" s="13">
        <v>13117000</v>
      </c>
      <c r="H54" s="13">
        <v>13064000</v>
      </c>
      <c r="I54" s="13">
        <v>13000000</v>
      </c>
      <c r="J54" s="13">
        <v>12423000</v>
      </c>
      <c r="K54" s="13">
        <v>12796000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2062000</v>
      </c>
      <c r="E57" s="13">
        <v>2077000</v>
      </c>
      <c r="F57" s="13">
        <v>1662000</v>
      </c>
      <c r="G57" s="13">
        <v>1963000</v>
      </c>
      <c r="H57" s="13">
        <v>1904000</v>
      </c>
      <c r="I57" s="13">
        <v>1733000</v>
      </c>
      <c r="J57" s="13">
        <v>1218000</v>
      </c>
      <c r="K57" s="13">
        <v>1543000</v>
      </c>
    </row>
    <row r="58" spans="3:11" x14ac:dyDescent="0.2">
      <c r="C58" s="11" t="s">
        <v>66</v>
      </c>
      <c r="D58" s="13">
        <v>310000</v>
      </c>
      <c r="E58" s="13">
        <v>317000</v>
      </c>
      <c r="F58" s="13">
        <v>278000</v>
      </c>
      <c r="G58" s="13">
        <v>297000</v>
      </c>
      <c r="H58" s="13">
        <v>294000</v>
      </c>
      <c r="I58" s="13">
        <v>300000</v>
      </c>
      <c r="J58" s="13">
        <v>267000</v>
      </c>
      <c r="K58" s="13">
        <v>308000</v>
      </c>
    </row>
    <row r="59" spans="3:11" x14ac:dyDescent="0.2">
      <c r="C59" s="11" t="s">
        <v>67</v>
      </c>
      <c r="D59" s="13">
        <v>644000</v>
      </c>
      <c r="E59" s="13">
        <v>635000</v>
      </c>
      <c r="F59" s="13">
        <v>610000</v>
      </c>
      <c r="G59" s="13">
        <v>592000</v>
      </c>
      <c r="H59" s="13">
        <v>570000</v>
      </c>
      <c r="I59" s="13">
        <v>538000</v>
      </c>
      <c r="J59" s="13">
        <v>497000</v>
      </c>
      <c r="K59" s="13">
        <v>521000</v>
      </c>
    </row>
    <row r="60" spans="3:11" x14ac:dyDescent="0.2">
      <c r="C60" s="11" t="s">
        <v>68</v>
      </c>
      <c r="D60" s="13">
        <v>3016000</v>
      </c>
      <c r="E60" s="13">
        <v>3029000</v>
      </c>
      <c r="F60" s="13">
        <v>2550000</v>
      </c>
      <c r="G60" s="13">
        <v>2852000</v>
      </c>
      <c r="H60" s="13">
        <v>2768000</v>
      </c>
      <c r="I60" s="13">
        <v>2571000</v>
      </c>
      <c r="J60" s="13">
        <v>1982000</v>
      </c>
      <c r="K60" s="13">
        <v>2372000</v>
      </c>
    </row>
    <row r="61" spans="3:11" x14ac:dyDescent="0.2">
      <c r="C61" s="11" t="s">
        <v>69</v>
      </c>
      <c r="D61" s="13">
        <v>4912000</v>
      </c>
      <c r="E61" s="13">
        <v>4890000</v>
      </c>
      <c r="F61" s="13">
        <v>4916000</v>
      </c>
      <c r="G61" s="13">
        <v>5281000</v>
      </c>
      <c r="H61" s="13">
        <v>5398000</v>
      </c>
      <c r="I61" s="13">
        <v>5616000</v>
      </c>
      <c r="J61" s="13">
        <v>5617000</v>
      </c>
      <c r="K61" s="13">
        <v>5638000</v>
      </c>
    </row>
    <row r="62" spans="3:11" x14ac:dyDescent="0.2">
      <c r="C62" s="11" t="s">
        <v>70</v>
      </c>
      <c r="D62" s="13">
        <v>767000</v>
      </c>
      <c r="E62" s="13">
        <v>785000</v>
      </c>
      <c r="F62" s="13">
        <v>786000</v>
      </c>
      <c r="G62" s="13">
        <v>802000</v>
      </c>
      <c r="H62" s="13">
        <v>791000</v>
      </c>
      <c r="I62" s="13">
        <v>779000</v>
      </c>
      <c r="J62" s="13">
        <v>775000</v>
      </c>
      <c r="K62" s="13">
        <v>775000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8695000</v>
      </c>
      <c r="E66" s="13">
        <v>8704000</v>
      </c>
      <c r="F66" s="13">
        <v>8252000</v>
      </c>
      <c r="G66" s="13">
        <v>8935000</v>
      </c>
      <c r="H66" s="13">
        <v>8957000</v>
      </c>
      <c r="I66" s="13">
        <v>8966000</v>
      </c>
      <c r="J66" s="13">
        <v>8374000</v>
      </c>
      <c r="K66" s="13">
        <v>8785000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534000</v>
      </c>
      <c r="E70" s="13">
        <v>534000</v>
      </c>
      <c r="F70" s="13">
        <v>534000</v>
      </c>
      <c r="G70" s="13">
        <v>534000</v>
      </c>
      <c r="H70" s="13">
        <v>534000</v>
      </c>
      <c r="I70" s="13">
        <v>534000</v>
      </c>
      <c r="J70" s="13">
        <v>519000</v>
      </c>
      <c r="K70" s="13">
        <v>496000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827000</v>
      </c>
      <c r="E72" s="13">
        <v>766000</v>
      </c>
      <c r="F72" s="13">
        <v>782000</v>
      </c>
      <c r="G72" s="13">
        <v>723000</v>
      </c>
      <c r="H72" s="13">
        <v>668000</v>
      </c>
      <c r="I72" s="13">
        <v>622000</v>
      </c>
      <c r="J72" s="13">
        <v>661000</v>
      </c>
      <c r="K72" s="13">
        <v>684000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3804000</v>
      </c>
      <c r="E76" s="13">
        <v>3722000</v>
      </c>
      <c r="F76" s="13">
        <v>3735000</v>
      </c>
      <c r="G76" s="13">
        <v>3648000</v>
      </c>
      <c r="H76" s="13">
        <v>3573000</v>
      </c>
      <c r="I76" s="13">
        <v>3500000</v>
      </c>
      <c r="J76" s="13">
        <v>3530000</v>
      </c>
      <c r="K76" s="13">
        <v>3515000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44100</v>
      </c>
    </row>
    <row r="81" spans="3:11" x14ac:dyDescent="0.2">
      <c r="C81" s="11" t="s">
        <v>44</v>
      </c>
      <c r="D81" s="13">
        <v>61000</v>
      </c>
      <c r="E81" s="13">
        <v>-16000</v>
      </c>
      <c r="F81" s="13">
        <v>59000</v>
      </c>
      <c r="G81" s="13">
        <v>55000</v>
      </c>
      <c r="H81" s="13">
        <v>46000</v>
      </c>
      <c r="I81" s="13">
        <v>-39000</v>
      </c>
      <c r="J81" s="13">
        <v>-23000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92000</v>
      </c>
      <c r="G83" s="13">
        <v>91000</v>
      </c>
      <c r="H83" s="13">
        <v>94000</v>
      </c>
      <c r="I83" s="13">
        <v>101000</v>
      </c>
      <c r="J83" s="13">
        <v>106000</v>
      </c>
      <c r="K83" s="13">
        <v>109000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-101000</v>
      </c>
      <c r="G89" s="13">
        <v>270000</v>
      </c>
      <c r="H89" s="13">
        <v>74000</v>
      </c>
      <c r="I89" s="13">
        <v>176000</v>
      </c>
      <c r="J89" s="13">
        <v>-120000</v>
      </c>
      <c r="K89" s="13">
        <v>-237000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-101000</v>
      </c>
      <c r="G91" s="13">
        <v>-66000</v>
      </c>
      <c r="H91" s="13">
        <v>-61000</v>
      </c>
      <c r="I91" s="13">
        <v>-46000</v>
      </c>
      <c r="J91" s="13">
        <v>-35000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-96000</v>
      </c>
      <c r="G94" s="13">
        <v>-65000</v>
      </c>
      <c r="H94" s="13">
        <v>-55000</v>
      </c>
      <c r="I94" s="13">
        <v>-46000</v>
      </c>
      <c r="J94" s="13">
        <v>-23000</v>
      </c>
      <c r="K94" s="13">
        <v>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-426000</v>
      </c>
      <c r="G100" s="13">
        <v>-132000</v>
      </c>
      <c r="H100" s="13">
        <v>-232000</v>
      </c>
      <c r="I100" s="13">
        <v>-47000</v>
      </c>
      <c r="J100" s="13">
        <v>-48000</v>
      </c>
      <c r="K100" s="13">
        <v>-429000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-623000</v>
      </c>
      <c r="G102" s="13">
        <v>73000</v>
      </c>
      <c r="H102" s="13">
        <v>-213000</v>
      </c>
      <c r="I102" s="13">
        <v>83000</v>
      </c>
      <c r="J102" s="13">
        <v>-191000</v>
      </c>
      <c r="K102" s="13">
        <v>-657000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16200</v>
      </c>
      <c r="E8" s="13">
        <v>18100</v>
      </c>
      <c r="F8" s="13">
        <v>17400</v>
      </c>
      <c r="G8" s="13">
        <v>15800</v>
      </c>
      <c r="H8" s="13">
        <v>15200</v>
      </c>
      <c r="I8" s="13">
        <v>13500</v>
      </c>
      <c r="J8" s="13">
        <v>9400</v>
      </c>
      <c r="K8" s="13">
        <v>8100</v>
      </c>
    </row>
    <row r="9" spans="1:11" x14ac:dyDescent="0.2">
      <c r="C9" s="11" t="s">
        <v>22</v>
      </c>
      <c r="D9" s="13">
        <v>13000</v>
      </c>
      <c r="E9" s="13">
        <v>14600</v>
      </c>
      <c r="F9" s="13">
        <v>12900</v>
      </c>
      <c r="G9" s="13">
        <v>11800</v>
      </c>
      <c r="H9" s="13">
        <v>11100</v>
      </c>
      <c r="I9" s="13">
        <v>10600</v>
      </c>
      <c r="J9" s="13">
        <v>6900</v>
      </c>
      <c r="K9" s="13">
        <v>6400</v>
      </c>
    </row>
    <row r="10" spans="1:11" x14ac:dyDescent="0.2">
      <c r="C10" s="11" t="s">
        <v>23</v>
      </c>
      <c r="D10" s="13">
        <v>3200</v>
      </c>
      <c r="E10" s="13">
        <v>3500</v>
      </c>
      <c r="F10" s="13">
        <v>4500</v>
      </c>
      <c r="G10" s="13">
        <v>4000</v>
      </c>
      <c r="H10" s="13">
        <v>4100</v>
      </c>
      <c r="I10" s="13">
        <v>2900</v>
      </c>
      <c r="J10" s="13">
        <v>2500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-800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800</v>
      </c>
      <c r="G15" s="13">
        <v>600</v>
      </c>
      <c r="H15" s="13">
        <v>600</v>
      </c>
      <c r="I15" s="13">
        <v>600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19700</v>
      </c>
      <c r="F17" s="13">
        <v>17400</v>
      </c>
      <c r="G17" s="13">
        <v>15600</v>
      </c>
      <c r="H17" s="13">
        <v>14900</v>
      </c>
      <c r="I17" s="13">
        <v>14200</v>
      </c>
      <c r="J17" s="13">
        <v>9200</v>
      </c>
      <c r="K17" s="13">
        <v>9000</v>
      </c>
    </row>
    <row r="18" spans="3:11" x14ac:dyDescent="0.2">
      <c r="C18" s="11" t="s">
        <v>30</v>
      </c>
      <c r="D18" s="13">
        <v>-1900</v>
      </c>
      <c r="E18" s="13">
        <v>-1600</v>
      </c>
      <c r="F18" s="13">
        <v>0</v>
      </c>
      <c r="G18" s="13">
        <v>200</v>
      </c>
      <c r="H18" s="13">
        <v>300</v>
      </c>
      <c r="I18" s="13">
        <v>-700</v>
      </c>
      <c r="J18" s="13">
        <v>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-800</v>
      </c>
      <c r="F21" s="13">
        <v>800</v>
      </c>
      <c r="G21" s="13">
        <v>800</v>
      </c>
      <c r="H21" s="13">
        <v>1000</v>
      </c>
      <c r="I21" s="13">
        <v>-100</v>
      </c>
      <c r="J21" s="13">
        <v>500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-1600</v>
      </c>
      <c r="F23" s="13">
        <v>0</v>
      </c>
      <c r="G23" s="13">
        <v>200</v>
      </c>
      <c r="H23" s="13">
        <v>300</v>
      </c>
      <c r="I23" s="13">
        <v>-700</v>
      </c>
      <c r="J23" s="13">
        <v>200</v>
      </c>
      <c r="K23" s="13">
        <v>-900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-1600</v>
      </c>
      <c r="F26" s="13">
        <v>0</v>
      </c>
      <c r="G26" s="13">
        <v>100</v>
      </c>
      <c r="H26" s="13">
        <v>200</v>
      </c>
      <c r="I26" s="13">
        <v>-700</v>
      </c>
      <c r="J26" s="13">
        <v>200</v>
      </c>
      <c r="K26" s="13">
        <v>-900</v>
      </c>
    </row>
    <row r="27" spans="3:11" x14ac:dyDescent="0.2">
      <c r="C27" s="11" t="s">
        <v>38</v>
      </c>
      <c r="D27" s="13">
        <v>-1900</v>
      </c>
      <c r="E27" s="13">
        <v>-1600</v>
      </c>
      <c r="F27" s="13">
        <v>0</v>
      </c>
      <c r="G27" s="13">
        <v>100</v>
      </c>
      <c r="H27" s="13">
        <v>200</v>
      </c>
      <c r="I27" s="13">
        <v>-700</v>
      </c>
      <c r="J27" s="13">
        <v>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-1600</v>
      </c>
      <c r="F33" s="13">
        <v>0</v>
      </c>
      <c r="G33" s="13">
        <v>100</v>
      </c>
      <c r="H33" s="13">
        <v>200</v>
      </c>
      <c r="I33" s="13">
        <v>-700</v>
      </c>
      <c r="J33" s="13">
        <v>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-1600</v>
      </c>
      <c r="F35" s="13">
        <v>0</v>
      </c>
      <c r="G35" s="13">
        <v>100</v>
      </c>
      <c r="H35" s="13">
        <v>200</v>
      </c>
      <c r="I35" s="13">
        <v>-700</v>
      </c>
      <c r="J35" s="13">
        <v>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7600</v>
      </c>
      <c r="F41" s="13">
        <v>7300</v>
      </c>
      <c r="G41" s="13">
        <v>5900</v>
      </c>
      <c r="H41" s="13">
        <v>5600</v>
      </c>
      <c r="I41" s="13">
        <v>4300</v>
      </c>
      <c r="J41" s="13">
        <v>5000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4200</v>
      </c>
      <c r="F43" s="13">
        <v>5000</v>
      </c>
      <c r="G43" s="13">
        <v>4200</v>
      </c>
      <c r="H43" s="13">
        <v>3200</v>
      </c>
      <c r="I43" s="13">
        <v>3600</v>
      </c>
      <c r="J43" s="13">
        <v>2900</v>
      </c>
      <c r="K43" s="13">
        <v>1200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200</v>
      </c>
      <c r="H44" s="13">
        <v>200</v>
      </c>
      <c r="I44" s="13">
        <v>200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61100</v>
      </c>
      <c r="E45" s="13">
        <v>87900</v>
      </c>
      <c r="F45" s="13">
        <v>108600</v>
      </c>
      <c r="G45" s="13">
        <v>60600</v>
      </c>
      <c r="H45" s="13">
        <v>54600</v>
      </c>
      <c r="I45" s="13">
        <v>65500</v>
      </c>
      <c r="J45" s="13">
        <v>61000</v>
      </c>
      <c r="K45" s="13">
        <v>40400</v>
      </c>
    </row>
    <row r="46" spans="2:11" x14ac:dyDescent="0.2">
      <c r="C46" s="11" t="s">
        <v>54</v>
      </c>
      <c r="D46" s="13">
        <v>70600</v>
      </c>
      <c r="E46" s="13">
        <v>100100</v>
      </c>
      <c r="F46" s="13">
        <v>121300</v>
      </c>
      <c r="G46" s="13">
        <v>70900</v>
      </c>
      <c r="H46" s="13">
        <v>63600</v>
      </c>
      <c r="I46" s="13">
        <v>73600</v>
      </c>
      <c r="J46" s="13">
        <v>69100</v>
      </c>
      <c r="K46" s="13">
        <v>53000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6100</v>
      </c>
      <c r="F48" s="13">
        <v>6400</v>
      </c>
      <c r="G48" s="13">
        <v>6500</v>
      </c>
      <c r="H48" s="13">
        <v>6400</v>
      </c>
      <c r="I48" s="13">
        <v>6000</v>
      </c>
      <c r="J48" s="13">
        <v>5800</v>
      </c>
      <c r="K48" s="13">
        <v>4000</v>
      </c>
    </row>
    <row r="49" spans="3:11" x14ac:dyDescent="0.2">
      <c r="C49" s="11" t="s">
        <v>57</v>
      </c>
      <c r="D49" s="13">
        <v>3200</v>
      </c>
      <c r="E49" s="13">
        <v>3700</v>
      </c>
      <c r="F49" s="13">
        <v>4200</v>
      </c>
      <c r="G49" s="13">
        <v>4600</v>
      </c>
      <c r="H49" s="13">
        <v>5100</v>
      </c>
      <c r="I49" s="13">
        <v>5600</v>
      </c>
      <c r="J49" s="13">
        <v>6000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1700</v>
      </c>
      <c r="H52" s="13">
        <v>1800</v>
      </c>
      <c r="I52" s="13">
        <v>1700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82200</v>
      </c>
      <c r="E54" s="13">
        <v>111800</v>
      </c>
      <c r="F54" s="13">
        <v>133700</v>
      </c>
      <c r="G54" s="13">
        <v>83900</v>
      </c>
      <c r="H54" s="13">
        <v>76900</v>
      </c>
      <c r="I54" s="13">
        <v>86900</v>
      </c>
      <c r="J54" s="13">
        <v>82700</v>
      </c>
      <c r="K54" s="13">
        <v>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1400</v>
      </c>
      <c r="G57" s="13">
        <v>1300</v>
      </c>
      <c r="H57" s="13">
        <v>600</v>
      </c>
      <c r="I57" s="13">
        <v>500</v>
      </c>
      <c r="J57" s="13">
        <v>900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63100</v>
      </c>
      <c r="E59" s="13">
        <v>90600</v>
      </c>
      <c r="F59" s="13">
        <v>111000</v>
      </c>
      <c r="G59" s="13">
        <v>62600</v>
      </c>
      <c r="H59" s="13">
        <v>56600</v>
      </c>
      <c r="I59" s="13">
        <v>67500</v>
      </c>
      <c r="J59" s="13">
        <v>62600</v>
      </c>
      <c r="K59" s="13">
        <v>41800</v>
      </c>
    </row>
    <row r="60" spans="3:11" x14ac:dyDescent="0.2">
      <c r="C60" s="11" t="s">
        <v>68</v>
      </c>
      <c r="D60" s="13">
        <v>63800</v>
      </c>
      <c r="E60" s="13">
        <v>91800</v>
      </c>
      <c r="F60" s="13">
        <v>112500</v>
      </c>
      <c r="G60" s="13">
        <v>64000</v>
      </c>
      <c r="H60" s="13">
        <v>57300</v>
      </c>
      <c r="I60" s="13">
        <v>68000</v>
      </c>
      <c r="J60" s="13">
        <v>63500</v>
      </c>
      <c r="K60" s="13">
        <v>42600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500</v>
      </c>
    </row>
    <row r="62" spans="3:11" x14ac:dyDescent="0.2">
      <c r="C62" s="11" t="s">
        <v>70</v>
      </c>
      <c r="D62" s="13">
        <v>2700</v>
      </c>
      <c r="E62" s="13">
        <v>2400</v>
      </c>
      <c r="F62" s="13">
        <v>2500</v>
      </c>
      <c r="G62" s="13">
        <v>2600</v>
      </c>
      <c r="H62" s="13">
        <v>2700</v>
      </c>
      <c r="I62" s="13">
        <v>2500</v>
      </c>
      <c r="J62" s="13">
        <v>2500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66600</v>
      </c>
      <c r="E66" s="13">
        <v>94200</v>
      </c>
      <c r="F66" s="13">
        <v>115000</v>
      </c>
      <c r="G66" s="13">
        <v>66700</v>
      </c>
      <c r="H66" s="13">
        <v>60100</v>
      </c>
      <c r="I66" s="13">
        <v>70600</v>
      </c>
      <c r="J66" s="13">
        <v>66000</v>
      </c>
      <c r="K66" s="13">
        <v>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-68900</v>
      </c>
      <c r="E72" s="13">
        <v>-67000</v>
      </c>
      <c r="F72" s="13">
        <v>-65400</v>
      </c>
      <c r="G72" s="13">
        <v>-65400</v>
      </c>
      <c r="H72" s="13">
        <v>-65600</v>
      </c>
      <c r="I72" s="13">
        <v>-65800</v>
      </c>
      <c r="J72" s="13">
        <v>-65100</v>
      </c>
      <c r="K72" s="13">
        <v>-65200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17500</v>
      </c>
      <c r="F76" s="13">
        <v>18700</v>
      </c>
      <c r="G76" s="13">
        <v>17200</v>
      </c>
      <c r="H76" s="13">
        <v>16800</v>
      </c>
      <c r="I76" s="13">
        <v>16300</v>
      </c>
      <c r="J76" s="13">
        <v>16700</v>
      </c>
      <c r="K76" s="13">
        <v>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-1900</v>
      </c>
      <c r="E81" s="13">
        <v>-1600</v>
      </c>
      <c r="F81" s="13">
        <v>0</v>
      </c>
      <c r="G81" s="13">
        <v>100</v>
      </c>
      <c r="H81" s="13">
        <v>200</v>
      </c>
      <c r="I81" s="13">
        <v>-700</v>
      </c>
      <c r="J81" s="13">
        <v>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800</v>
      </c>
      <c r="G83" s="13">
        <v>600</v>
      </c>
      <c r="H83" s="13">
        <v>600</v>
      </c>
      <c r="I83" s="13">
        <v>600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</v>
      </c>
      <c r="E89" s="13">
        <v>-7200</v>
      </c>
      <c r="F89" s="13">
        <v>21100</v>
      </c>
      <c r="G89" s="13">
        <v>6100</v>
      </c>
      <c r="H89" s="13">
        <v>-7900</v>
      </c>
      <c r="I89" s="13">
        <v>10500</v>
      </c>
      <c r="J89" s="13">
        <v>1700</v>
      </c>
      <c r="K89" s="13">
        <v>-11900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-500</v>
      </c>
      <c r="H91" s="13">
        <v>-300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-300</v>
      </c>
      <c r="G94" s="13">
        <v>-500</v>
      </c>
      <c r="H94" s="13">
        <v>-300</v>
      </c>
      <c r="I94" s="13">
        <v>-300</v>
      </c>
      <c r="J94" s="13">
        <v>-6200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-100</v>
      </c>
      <c r="F100" s="13">
        <v>900</v>
      </c>
      <c r="G100" s="13">
        <v>-100</v>
      </c>
      <c r="H100" s="13">
        <v>0</v>
      </c>
      <c r="I100" s="13">
        <v>100</v>
      </c>
      <c r="J100" s="13">
        <v>-900</v>
      </c>
      <c r="K100" s="13">
        <v>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-15700</v>
      </c>
      <c r="E102" s="13">
        <v>-7400</v>
      </c>
      <c r="F102" s="13">
        <v>21800</v>
      </c>
      <c r="G102" s="13">
        <v>5500</v>
      </c>
      <c r="H102" s="13">
        <v>-8200</v>
      </c>
      <c r="I102" s="13">
        <v>10300</v>
      </c>
      <c r="J102" s="13">
        <v>-5400</v>
      </c>
      <c r="K102" s="13">
        <v>-2000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 t="s">
        <v>92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>
        <v>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-100</v>
      </c>
      <c r="H14" s="13">
        <v>0</v>
      </c>
      <c r="I14" s="13">
        <v>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200</v>
      </c>
      <c r="H17" s="13">
        <v>600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-600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300</v>
      </c>
      <c r="G20" s="13">
        <v>100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0</v>
      </c>
      <c r="G21" s="13">
        <v>-100</v>
      </c>
      <c r="H21" s="13">
        <v>-400</v>
      </c>
      <c r="I21" s="13">
        <v>-200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-100</v>
      </c>
      <c r="G23" s="13">
        <v>-100</v>
      </c>
      <c r="H23" s="13">
        <v>-500</v>
      </c>
      <c r="I23" s="13">
        <v>-300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-100</v>
      </c>
      <c r="G26" s="13">
        <v>-100</v>
      </c>
      <c r="H26" s="13">
        <v>-500</v>
      </c>
      <c r="I26" s="13">
        <v>-300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-100</v>
      </c>
      <c r="G27" s="13">
        <v>-100</v>
      </c>
      <c r="H27" s="13">
        <v>-500</v>
      </c>
      <c r="I27" s="13">
        <v>-300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3800</v>
      </c>
      <c r="I29" s="13">
        <v>300</v>
      </c>
      <c r="J29" s="13">
        <v>1100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-300</v>
      </c>
      <c r="G32" s="13">
        <v>-100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-100</v>
      </c>
      <c r="G33" s="13">
        <v>-100</v>
      </c>
      <c r="H33" s="13">
        <v>3300</v>
      </c>
      <c r="I33" s="13">
        <v>0</v>
      </c>
      <c r="J33" s="13">
        <v>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-100</v>
      </c>
      <c r="G35" s="13">
        <v>-100</v>
      </c>
      <c r="H35" s="13">
        <v>3300</v>
      </c>
      <c r="I35" s="13">
        <v>0</v>
      </c>
      <c r="J35" s="13">
        <v>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300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400</v>
      </c>
      <c r="E42" s="13">
        <v>800</v>
      </c>
      <c r="F42" s="13">
        <v>1600</v>
      </c>
      <c r="G42" s="13">
        <v>3100</v>
      </c>
      <c r="H42" s="13">
        <v>3900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200</v>
      </c>
      <c r="J43" s="13">
        <v>600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200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500</v>
      </c>
      <c r="H45" s="13">
        <v>500</v>
      </c>
      <c r="I45" s="13">
        <v>100</v>
      </c>
      <c r="J45" s="13">
        <v>900</v>
      </c>
      <c r="K45" s="13">
        <v>200</v>
      </c>
    </row>
    <row r="46" spans="2:11" x14ac:dyDescent="0.2">
      <c r="C46" s="11" t="s">
        <v>54</v>
      </c>
      <c r="D46" s="13">
        <v>700</v>
      </c>
      <c r="E46" s="13">
        <v>1400</v>
      </c>
      <c r="F46" s="13">
        <v>2100</v>
      </c>
      <c r="G46" s="13">
        <v>3700</v>
      </c>
      <c r="H46" s="13">
        <v>4500</v>
      </c>
      <c r="I46" s="13">
        <v>600</v>
      </c>
      <c r="J46" s="13">
        <v>1600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800</v>
      </c>
      <c r="H48" s="13">
        <v>800</v>
      </c>
      <c r="I48" s="13">
        <v>1500</v>
      </c>
      <c r="J48" s="13">
        <v>1400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2300</v>
      </c>
      <c r="F54" s="13">
        <v>3000</v>
      </c>
      <c r="G54" s="13">
        <v>4500</v>
      </c>
      <c r="H54" s="13">
        <v>5300</v>
      </c>
      <c r="I54" s="13">
        <v>2100</v>
      </c>
      <c r="J54" s="13">
        <v>2300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300</v>
      </c>
      <c r="J57" s="13">
        <v>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500</v>
      </c>
      <c r="G58" s="13">
        <v>1600</v>
      </c>
      <c r="H58" s="13">
        <v>2000</v>
      </c>
      <c r="I58" s="13">
        <v>2500</v>
      </c>
      <c r="J58" s="13">
        <v>2800</v>
      </c>
      <c r="K58" s="13">
        <v>3200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600</v>
      </c>
      <c r="G59" s="13">
        <v>900</v>
      </c>
      <c r="H59" s="13">
        <v>1400</v>
      </c>
      <c r="I59" s="13">
        <v>600</v>
      </c>
      <c r="J59" s="13">
        <v>1000</v>
      </c>
      <c r="K59" s="13">
        <v>500</v>
      </c>
    </row>
    <row r="60" spans="3:11" x14ac:dyDescent="0.2">
      <c r="C60" s="11" t="s">
        <v>68</v>
      </c>
      <c r="D60" s="13">
        <v>500</v>
      </c>
      <c r="E60" s="13">
        <v>800</v>
      </c>
      <c r="F60" s="13">
        <v>1100</v>
      </c>
      <c r="G60" s="13">
        <v>2600</v>
      </c>
      <c r="H60" s="13">
        <v>3400</v>
      </c>
      <c r="I60" s="13">
        <v>3500</v>
      </c>
      <c r="J60" s="13">
        <v>3800</v>
      </c>
      <c r="K60" s="13">
        <v>4000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100</v>
      </c>
      <c r="I61" s="13">
        <v>500</v>
      </c>
      <c r="J61" s="13">
        <v>400</v>
      </c>
      <c r="K61" s="13">
        <v>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1100</v>
      </c>
      <c r="F66" s="13">
        <v>1500</v>
      </c>
      <c r="G66" s="13">
        <v>2800</v>
      </c>
      <c r="H66" s="13">
        <v>3500</v>
      </c>
      <c r="I66" s="13">
        <v>4000</v>
      </c>
      <c r="J66" s="13">
        <v>4200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-17000</v>
      </c>
      <c r="E72" s="13">
        <v>-16600</v>
      </c>
      <c r="F72" s="13">
        <v>-16300</v>
      </c>
      <c r="G72" s="13">
        <v>-16200</v>
      </c>
      <c r="H72" s="13">
        <v>-16000</v>
      </c>
      <c r="I72" s="13">
        <v>-19500</v>
      </c>
      <c r="J72" s="13">
        <v>-19300</v>
      </c>
      <c r="K72" s="13">
        <v>-20200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1200</v>
      </c>
      <c r="F76" s="13">
        <v>1500</v>
      </c>
      <c r="G76" s="13">
        <v>1600</v>
      </c>
      <c r="H76" s="13">
        <v>1800</v>
      </c>
      <c r="I76" s="13">
        <v>-1900</v>
      </c>
      <c r="J76" s="13">
        <v>-1900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-100</v>
      </c>
      <c r="G81" s="13">
        <v>-100</v>
      </c>
      <c r="H81" s="13">
        <v>3300</v>
      </c>
      <c r="I81" s="13">
        <v>0</v>
      </c>
      <c r="J81" s="13">
        <v>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-300</v>
      </c>
      <c r="G89" s="13">
        <v>-500</v>
      </c>
      <c r="H89" s="13">
        <v>3800</v>
      </c>
      <c r="I89" s="13">
        <v>300</v>
      </c>
      <c r="J89" s="13">
        <v>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100</v>
      </c>
      <c r="H91" s="13">
        <v>-200</v>
      </c>
      <c r="I91" s="13">
        <v>-100</v>
      </c>
      <c r="J91" s="13">
        <v>-500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700</v>
      </c>
      <c r="F94" s="13">
        <v>1500</v>
      </c>
      <c r="G94" s="13">
        <v>900</v>
      </c>
      <c r="H94" s="13">
        <v>-3500</v>
      </c>
      <c r="I94" s="13">
        <v>-100</v>
      </c>
      <c r="J94" s="13">
        <v>-500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-1000</v>
      </c>
      <c r="G100" s="13">
        <v>-300</v>
      </c>
      <c r="H100" s="13">
        <v>-400</v>
      </c>
      <c r="I100" s="13">
        <v>-100</v>
      </c>
      <c r="J100" s="13">
        <v>-400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60500</v>
      </c>
      <c r="E8" s="13">
        <v>50900</v>
      </c>
      <c r="F8" s="13">
        <v>46100</v>
      </c>
      <c r="G8" s="13">
        <v>52300</v>
      </c>
      <c r="H8" s="13">
        <v>49200</v>
      </c>
      <c r="I8" s="13">
        <v>41700</v>
      </c>
      <c r="J8" s="13">
        <v>41000</v>
      </c>
      <c r="K8" s="13">
        <v>43700</v>
      </c>
    </row>
    <row r="9" spans="1:11" x14ac:dyDescent="0.2">
      <c r="C9" s="11" t="s">
        <v>22</v>
      </c>
      <c r="D9" s="13">
        <v>44000</v>
      </c>
      <c r="E9" s="13">
        <v>36400</v>
      </c>
      <c r="F9" s="13">
        <v>32800</v>
      </c>
      <c r="G9" s="13">
        <v>35000</v>
      </c>
      <c r="H9" s="13">
        <v>32400</v>
      </c>
      <c r="I9" s="13">
        <v>29900</v>
      </c>
      <c r="J9" s="13">
        <v>27800</v>
      </c>
      <c r="K9" s="13">
        <v>29500</v>
      </c>
    </row>
    <row r="10" spans="1:11" x14ac:dyDescent="0.2">
      <c r="C10" s="11" t="s">
        <v>23</v>
      </c>
      <c r="D10" s="13">
        <v>16500</v>
      </c>
      <c r="E10" s="13">
        <v>14500</v>
      </c>
      <c r="F10" s="13">
        <v>13300</v>
      </c>
      <c r="G10" s="13">
        <v>17300</v>
      </c>
      <c r="H10" s="13">
        <v>16800</v>
      </c>
      <c r="I10" s="13">
        <v>11800</v>
      </c>
      <c r="J10" s="13">
        <v>13200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40100</v>
      </c>
      <c r="F17" s="13">
        <v>36500</v>
      </c>
      <c r="G17" s="13">
        <v>38100</v>
      </c>
      <c r="H17" s="13">
        <v>35300</v>
      </c>
      <c r="I17" s="13">
        <v>32900</v>
      </c>
      <c r="J17" s="13">
        <v>32500</v>
      </c>
      <c r="K17" s="13">
        <v>32500</v>
      </c>
    </row>
    <row r="18" spans="3:11" x14ac:dyDescent="0.2">
      <c r="C18" s="11" t="s">
        <v>30</v>
      </c>
      <c r="D18" s="13">
        <v>12600</v>
      </c>
      <c r="E18" s="13">
        <v>10800</v>
      </c>
      <c r="F18" s="13">
        <v>9600</v>
      </c>
      <c r="G18" s="13">
        <v>14200</v>
      </c>
      <c r="H18" s="13">
        <v>13900</v>
      </c>
      <c r="I18" s="13">
        <v>8800</v>
      </c>
      <c r="J18" s="13">
        <v>8500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200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18400</v>
      </c>
      <c r="E21" s="13">
        <v>16100</v>
      </c>
      <c r="F21" s="13">
        <v>15000</v>
      </c>
      <c r="G21" s="13">
        <v>19400</v>
      </c>
      <c r="H21" s="13">
        <v>19200</v>
      </c>
      <c r="I21" s="13">
        <v>14100</v>
      </c>
      <c r="J21" s="13">
        <v>13700</v>
      </c>
      <c r="K21" s="13">
        <v>16300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12700</v>
      </c>
      <c r="E23" s="13">
        <v>10800</v>
      </c>
      <c r="F23" s="13">
        <v>9700</v>
      </c>
      <c r="G23" s="13">
        <v>14300</v>
      </c>
      <c r="H23" s="13">
        <v>13900</v>
      </c>
      <c r="I23" s="13">
        <v>8700</v>
      </c>
      <c r="J23" s="13">
        <v>8500</v>
      </c>
      <c r="K23" s="13">
        <v>11300</v>
      </c>
    </row>
    <row r="24" spans="3:11" x14ac:dyDescent="0.2">
      <c r="C24" s="11" t="s">
        <v>36</v>
      </c>
      <c r="D24" s="13">
        <v>2500</v>
      </c>
      <c r="E24" s="13">
        <v>2200</v>
      </c>
      <c r="F24" s="13">
        <v>2000</v>
      </c>
      <c r="G24" s="13">
        <v>3000</v>
      </c>
      <c r="H24" s="13">
        <v>2800</v>
      </c>
      <c r="I24" s="13">
        <v>1700</v>
      </c>
      <c r="J24" s="13">
        <v>1200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8700</v>
      </c>
      <c r="F26" s="13">
        <v>7600</v>
      </c>
      <c r="G26" s="13">
        <v>11300</v>
      </c>
      <c r="H26" s="13">
        <v>11100</v>
      </c>
      <c r="I26" s="13">
        <v>7000</v>
      </c>
      <c r="J26" s="13">
        <v>7300</v>
      </c>
      <c r="K26" s="13">
        <v>9300</v>
      </c>
    </row>
    <row r="27" spans="3:11" x14ac:dyDescent="0.2">
      <c r="C27" s="11" t="s">
        <v>38</v>
      </c>
      <c r="D27" s="13">
        <v>10200</v>
      </c>
      <c r="E27" s="13">
        <v>8700</v>
      </c>
      <c r="F27" s="13">
        <v>7600</v>
      </c>
      <c r="G27" s="13">
        <v>11300</v>
      </c>
      <c r="H27" s="13">
        <v>11100</v>
      </c>
      <c r="I27" s="13">
        <v>7000</v>
      </c>
      <c r="J27" s="13">
        <v>7300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-200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10200</v>
      </c>
      <c r="E33" s="13">
        <v>8700</v>
      </c>
      <c r="F33" s="13">
        <v>7600</v>
      </c>
      <c r="G33" s="13">
        <v>11300</v>
      </c>
      <c r="H33" s="13">
        <v>11100</v>
      </c>
      <c r="I33" s="13">
        <v>7000</v>
      </c>
      <c r="J33" s="13">
        <v>7300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8700</v>
      </c>
      <c r="F35" s="13">
        <v>7600</v>
      </c>
      <c r="G35" s="13">
        <v>11300</v>
      </c>
      <c r="H35" s="13">
        <v>11100</v>
      </c>
      <c r="I35" s="13">
        <v>7000</v>
      </c>
      <c r="J35" s="13">
        <v>7300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108600</v>
      </c>
      <c r="E41" s="13">
        <v>100900</v>
      </c>
      <c r="F41" s="13">
        <v>105400</v>
      </c>
      <c r="G41" s="13">
        <v>101400</v>
      </c>
      <c r="H41" s="13">
        <v>91300</v>
      </c>
      <c r="I41" s="13">
        <v>89700</v>
      </c>
      <c r="J41" s="13">
        <v>83600</v>
      </c>
      <c r="K41" s="13">
        <v>71300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37100</v>
      </c>
      <c r="E43" s="13">
        <v>32900</v>
      </c>
      <c r="F43" s="13">
        <v>26700</v>
      </c>
      <c r="G43" s="13">
        <v>29200</v>
      </c>
      <c r="H43" s="13">
        <v>27500</v>
      </c>
      <c r="I43" s="13">
        <v>24000</v>
      </c>
      <c r="J43" s="13">
        <v>23000</v>
      </c>
      <c r="K43" s="13">
        <v>24800</v>
      </c>
    </row>
    <row r="44" spans="2:11" x14ac:dyDescent="0.2">
      <c r="C44" s="11" t="s">
        <v>52</v>
      </c>
      <c r="D44" s="13">
        <v>16700</v>
      </c>
      <c r="E44" s="13">
        <v>16500</v>
      </c>
      <c r="F44" s="13">
        <v>15100</v>
      </c>
      <c r="G44" s="13">
        <v>14800</v>
      </c>
      <c r="H44" s="13">
        <v>14600</v>
      </c>
      <c r="I44" s="13">
        <v>15400</v>
      </c>
      <c r="J44" s="13">
        <v>15200</v>
      </c>
      <c r="K44" s="13">
        <v>15100</v>
      </c>
    </row>
    <row r="45" spans="2:11" x14ac:dyDescent="0.2">
      <c r="C45" s="11" t="s">
        <v>53</v>
      </c>
      <c r="D45" s="13">
        <v>2200</v>
      </c>
      <c r="E45" s="13">
        <v>2500</v>
      </c>
      <c r="F45" s="13">
        <v>3200</v>
      </c>
      <c r="G45" s="13">
        <v>1400</v>
      </c>
      <c r="H45" s="13">
        <v>1800</v>
      </c>
      <c r="I45" s="13">
        <v>2400</v>
      </c>
      <c r="J45" s="13">
        <v>2200</v>
      </c>
      <c r="K45" s="13">
        <v>1900</v>
      </c>
    </row>
    <row r="46" spans="2:11" x14ac:dyDescent="0.2">
      <c r="C46" s="11" t="s">
        <v>54</v>
      </c>
      <c r="D46" s="13">
        <v>164600</v>
      </c>
      <c r="E46" s="13">
        <v>152800</v>
      </c>
      <c r="F46" s="13">
        <v>150400</v>
      </c>
      <c r="G46" s="13">
        <v>146800</v>
      </c>
      <c r="H46" s="13">
        <v>135300</v>
      </c>
      <c r="I46" s="13">
        <v>131400</v>
      </c>
      <c r="J46" s="13">
        <v>124000</v>
      </c>
      <c r="K46" s="13">
        <v>113100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171700</v>
      </c>
      <c r="E48" s="13">
        <v>171500</v>
      </c>
      <c r="F48" s="13">
        <v>165300</v>
      </c>
      <c r="G48" s="13">
        <v>163600</v>
      </c>
      <c r="H48" s="13">
        <v>161200</v>
      </c>
      <c r="I48" s="13">
        <v>153600</v>
      </c>
      <c r="J48" s="13">
        <v>154700</v>
      </c>
      <c r="K48" s="13">
        <v>158300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500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336700</v>
      </c>
      <c r="E54" s="13">
        <v>324700</v>
      </c>
      <c r="F54" s="13">
        <v>316200</v>
      </c>
      <c r="G54" s="13">
        <v>310900</v>
      </c>
      <c r="H54" s="13">
        <v>297100</v>
      </c>
      <c r="I54" s="13">
        <v>285400</v>
      </c>
      <c r="J54" s="13">
        <v>279100</v>
      </c>
      <c r="K54" s="13">
        <v>271700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5500</v>
      </c>
      <c r="F57" s="13">
        <v>5400</v>
      </c>
      <c r="G57" s="13">
        <v>5700</v>
      </c>
      <c r="H57" s="13">
        <v>5300</v>
      </c>
      <c r="I57" s="13">
        <v>5700</v>
      </c>
      <c r="J57" s="13">
        <v>4600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5500</v>
      </c>
      <c r="F59" s="13">
        <v>5800</v>
      </c>
      <c r="G59" s="13">
        <v>6100</v>
      </c>
      <c r="H59" s="13">
        <v>5300</v>
      </c>
      <c r="I59" s="13">
        <v>5100</v>
      </c>
      <c r="J59" s="13">
        <v>7000</v>
      </c>
      <c r="K59" s="13">
        <v>5800</v>
      </c>
    </row>
    <row r="60" spans="3:11" x14ac:dyDescent="0.2">
      <c r="C60" s="11" t="s">
        <v>68</v>
      </c>
      <c r="D60" s="13">
        <v>12400</v>
      </c>
      <c r="E60" s="13">
        <v>10900</v>
      </c>
      <c r="F60" s="13">
        <v>11200</v>
      </c>
      <c r="G60" s="13">
        <v>11900</v>
      </c>
      <c r="H60" s="13">
        <v>10600</v>
      </c>
      <c r="I60" s="13">
        <v>10700</v>
      </c>
      <c r="J60" s="13">
        <v>11600</v>
      </c>
      <c r="K60" s="13">
        <v>11100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28100</v>
      </c>
      <c r="E62" s="13">
        <v>27500</v>
      </c>
      <c r="F62" s="13">
        <v>26800</v>
      </c>
      <c r="G62" s="13">
        <v>27500</v>
      </c>
      <c r="H62" s="13">
        <v>25900</v>
      </c>
      <c r="I62" s="13">
        <v>24900</v>
      </c>
      <c r="J62" s="13">
        <v>24300</v>
      </c>
      <c r="K62" s="13">
        <v>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40600</v>
      </c>
      <c r="E66" s="13">
        <v>38400</v>
      </c>
      <c r="F66" s="13">
        <v>38000</v>
      </c>
      <c r="G66" s="13">
        <v>39300</v>
      </c>
      <c r="H66" s="13">
        <v>36500</v>
      </c>
      <c r="I66" s="13">
        <v>35600</v>
      </c>
      <c r="J66" s="13">
        <v>35900</v>
      </c>
      <c r="K66" s="13">
        <v>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318300</v>
      </c>
      <c r="E72" s="13">
        <v>309100</v>
      </c>
      <c r="F72" s="13">
        <v>301600</v>
      </c>
      <c r="G72" s="13">
        <v>294900</v>
      </c>
      <c r="H72" s="13">
        <v>284500</v>
      </c>
      <c r="I72" s="13">
        <v>274300</v>
      </c>
      <c r="J72" s="13">
        <v>268200</v>
      </c>
      <c r="K72" s="13">
        <v>261800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296200</v>
      </c>
      <c r="E76" s="13">
        <v>286300</v>
      </c>
      <c r="F76" s="13">
        <v>278200</v>
      </c>
      <c r="G76" s="13">
        <v>271600</v>
      </c>
      <c r="H76" s="13">
        <v>260600</v>
      </c>
      <c r="I76" s="13">
        <v>249800</v>
      </c>
      <c r="J76" s="13">
        <v>243200</v>
      </c>
      <c r="K76" s="13">
        <v>236500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10200</v>
      </c>
      <c r="E81" s="13">
        <v>8700</v>
      </c>
      <c r="F81" s="13">
        <v>7600</v>
      </c>
      <c r="G81" s="13">
        <v>11300</v>
      </c>
      <c r="H81" s="13">
        <v>11100</v>
      </c>
      <c r="I81" s="13">
        <v>7000</v>
      </c>
      <c r="J81" s="13">
        <v>7300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5300</v>
      </c>
      <c r="F83" s="13">
        <v>5300</v>
      </c>
      <c r="G83" s="13">
        <v>5100</v>
      </c>
      <c r="H83" s="13">
        <v>5200</v>
      </c>
      <c r="I83" s="13">
        <v>5300</v>
      </c>
      <c r="J83" s="13">
        <v>5200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8100</v>
      </c>
      <c r="F89" s="13">
        <v>11600</v>
      </c>
      <c r="G89" s="13">
        <v>16800</v>
      </c>
      <c r="H89" s="13">
        <v>15800</v>
      </c>
      <c r="I89" s="13">
        <v>11600</v>
      </c>
      <c r="J89" s="13">
        <v>16700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-5500</v>
      </c>
      <c r="F91" s="13">
        <v>-6200</v>
      </c>
      <c r="G91" s="13">
        <v>-6000</v>
      </c>
      <c r="H91" s="13">
        <v>-13200</v>
      </c>
      <c r="I91" s="13">
        <v>-4500</v>
      </c>
      <c r="J91" s="13">
        <v>-3500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-11300</v>
      </c>
      <c r="F94" s="13">
        <v>-6100</v>
      </c>
      <c r="G94" s="13">
        <v>-5800</v>
      </c>
      <c r="H94" s="13">
        <v>-13200</v>
      </c>
      <c r="I94" s="13">
        <v>-4500</v>
      </c>
      <c r="J94" s="13">
        <v>-3200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-1200</v>
      </c>
      <c r="F100" s="13">
        <v>-1500</v>
      </c>
      <c r="G100" s="13">
        <v>-900</v>
      </c>
      <c r="H100" s="13">
        <v>-800</v>
      </c>
      <c r="I100" s="13">
        <v>-1000</v>
      </c>
      <c r="J100" s="13">
        <v>-1200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7700</v>
      </c>
      <c r="E102" s="13">
        <v>-4500</v>
      </c>
      <c r="F102" s="13">
        <v>4000</v>
      </c>
      <c r="G102" s="13">
        <v>10100</v>
      </c>
      <c r="H102" s="13">
        <v>1700</v>
      </c>
      <c r="I102" s="13">
        <v>6100</v>
      </c>
      <c r="J102" s="13">
        <v>12300</v>
      </c>
      <c r="K102" s="13">
        <v>2500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1027000</v>
      </c>
      <c r="E8" s="13">
        <v>1010000</v>
      </c>
      <c r="F8" s="13">
        <v>1069000</v>
      </c>
      <c r="G8" s="13">
        <v>1016000</v>
      </c>
      <c r="H8" s="13">
        <v>1014000</v>
      </c>
      <c r="I8" s="13">
        <v>1023000</v>
      </c>
      <c r="J8" s="13">
        <v>1073000</v>
      </c>
      <c r="K8" s="13">
        <v>1027000</v>
      </c>
    </row>
    <row r="9" spans="1:11" x14ac:dyDescent="0.2">
      <c r="C9" s="11" t="s">
        <v>22</v>
      </c>
      <c r="D9" s="13">
        <v>467000</v>
      </c>
      <c r="E9" s="13">
        <v>442000</v>
      </c>
      <c r="F9" s="13">
        <v>528000</v>
      </c>
      <c r="G9" s="13">
        <v>457000</v>
      </c>
      <c r="H9" s="13">
        <v>462000</v>
      </c>
      <c r="I9" s="13">
        <v>460000</v>
      </c>
      <c r="J9" s="13">
        <v>521000</v>
      </c>
      <c r="K9" s="13">
        <v>460000</v>
      </c>
    </row>
    <row r="10" spans="1:11" x14ac:dyDescent="0.2">
      <c r="C10" s="11" t="s">
        <v>23</v>
      </c>
      <c r="D10" s="13">
        <v>560000</v>
      </c>
      <c r="E10" s="13">
        <v>568000</v>
      </c>
      <c r="F10" s="13">
        <v>541000</v>
      </c>
      <c r="G10" s="13">
        <v>559000</v>
      </c>
      <c r="H10" s="13">
        <v>552000</v>
      </c>
      <c r="I10" s="13">
        <v>563000</v>
      </c>
      <c r="J10" s="13">
        <v>552000</v>
      </c>
      <c r="K10" s="13">
        <v>567000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-1000</v>
      </c>
      <c r="F14" s="13">
        <v>-1000</v>
      </c>
      <c r="G14" s="13">
        <v>0</v>
      </c>
      <c r="H14" s="13">
        <v>0</v>
      </c>
      <c r="I14" s="13">
        <v>-1000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172000</v>
      </c>
      <c r="E15" s="13">
        <v>171000</v>
      </c>
      <c r="F15" s="13">
        <v>168000</v>
      </c>
      <c r="G15" s="13">
        <v>160000</v>
      </c>
      <c r="H15" s="13">
        <v>180000</v>
      </c>
      <c r="I15" s="13">
        <v>170000</v>
      </c>
      <c r="J15" s="13">
        <v>167000</v>
      </c>
      <c r="K15" s="13">
        <v>161000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987000</v>
      </c>
      <c r="E17" s="13">
        <v>939000</v>
      </c>
      <c r="F17" s="13">
        <v>1064000</v>
      </c>
      <c r="G17" s="13">
        <v>971000</v>
      </c>
      <c r="H17" s="13">
        <v>978000</v>
      </c>
      <c r="I17" s="13">
        <v>939000</v>
      </c>
      <c r="J17" s="13">
        <v>1068000</v>
      </c>
      <c r="K17" s="13">
        <v>962000</v>
      </c>
    </row>
    <row r="18" spans="3:11" x14ac:dyDescent="0.2">
      <c r="C18" s="11" t="s">
        <v>30</v>
      </c>
      <c r="D18" s="13">
        <v>40000</v>
      </c>
      <c r="E18" s="13">
        <v>71000</v>
      </c>
      <c r="F18" s="13">
        <v>5000</v>
      </c>
      <c r="G18" s="13">
        <v>45000</v>
      </c>
      <c r="H18" s="13">
        <v>36000</v>
      </c>
      <c r="I18" s="13">
        <v>84000</v>
      </c>
      <c r="J18" s="13">
        <v>5000</v>
      </c>
      <c r="K18" s="13">
        <v>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46000</v>
      </c>
      <c r="F20" s="13">
        <v>43000</v>
      </c>
      <c r="G20" s="13">
        <v>49000</v>
      </c>
      <c r="H20" s="13">
        <v>49000</v>
      </c>
      <c r="I20" s="13">
        <v>44000</v>
      </c>
      <c r="J20" s="13">
        <v>43000</v>
      </c>
      <c r="K20" s="13">
        <v>53000</v>
      </c>
    </row>
    <row r="21" spans="3:11" x14ac:dyDescent="0.2">
      <c r="C21" s="11" t="s">
        <v>33</v>
      </c>
      <c r="D21" s="13">
        <v>251000</v>
      </c>
      <c r="E21" s="13">
        <v>288000</v>
      </c>
      <c r="F21" s="13">
        <v>216000</v>
      </c>
      <c r="G21" s="13">
        <v>254000</v>
      </c>
      <c r="H21" s="13">
        <v>265000</v>
      </c>
      <c r="I21" s="13">
        <v>298000</v>
      </c>
      <c r="J21" s="13">
        <v>215000</v>
      </c>
      <c r="K21" s="13">
        <v>280000</v>
      </c>
    </row>
    <row r="22" spans="3:11" x14ac:dyDescent="0.2">
      <c r="C22" s="11" t="s">
        <v>34</v>
      </c>
      <c r="D22" s="13">
        <v>40000</v>
      </c>
      <c r="E22" s="13">
        <v>33000</v>
      </c>
      <c r="F22" s="13">
        <v>31000</v>
      </c>
      <c r="G22" s="13">
        <v>45000</v>
      </c>
      <c r="H22" s="13">
        <v>60000</v>
      </c>
      <c r="I22" s="13">
        <v>39000</v>
      </c>
      <c r="J22" s="13">
        <v>36000</v>
      </c>
      <c r="K22" s="13">
        <v>29000</v>
      </c>
    </row>
    <row r="23" spans="3:11" x14ac:dyDescent="0.2">
      <c r="C23" s="11" t="s">
        <v>35</v>
      </c>
      <c r="D23" s="13">
        <v>40000</v>
      </c>
      <c r="E23" s="13">
        <v>84000</v>
      </c>
      <c r="F23" s="13">
        <v>17000</v>
      </c>
      <c r="G23" s="13">
        <v>49000</v>
      </c>
      <c r="H23" s="13">
        <v>25000</v>
      </c>
      <c r="I23" s="13">
        <v>89000</v>
      </c>
      <c r="J23" s="13">
        <v>12000</v>
      </c>
      <c r="K23" s="13">
        <v>89000</v>
      </c>
    </row>
    <row r="24" spans="3:11" x14ac:dyDescent="0.2">
      <c r="C24" s="11" t="s">
        <v>36</v>
      </c>
      <c r="D24" s="13">
        <v>18000</v>
      </c>
      <c r="E24" s="13">
        <v>32000</v>
      </c>
      <c r="F24" s="13">
        <v>-11000</v>
      </c>
      <c r="G24" s="13">
        <v>14000</v>
      </c>
      <c r="H24" s="13">
        <v>-10000</v>
      </c>
      <c r="I24" s="13">
        <v>27000</v>
      </c>
      <c r="J24" s="13">
        <v>55000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52000</v>
      </c>
      <c r="F26" s="13">
        <v>28000</v>
      </c>
      <c r="G26" s="13">
        <v>35000</v>
      </c>
      <c r="H26" s="13">
        <v>35000</v>
      </c>
      <c r="I26" s="13">
        <v>62000</v>
      </c>
      <c r="J26" s="13">
        <v>-43000</v>
      </c>
      <c r="K26" s="13">
        <v>85000</v>
      </c>
    </row>
    <row r="27" spans="3:11" x14ac:dyDescent="0.2">
      <c r="C27" s="11" t="s">
        <v>38</v>
      </c>
      <c r="D27" s="13">
        <v>21000</v>
      </c>
      <c r="E27" s="13">
        <v>49000</v>
      </c>
      <c r="F27" s="13">
        <v>27000</v>
      </c>
      <c r="G27" s="13">
        <v>34000</v>
      </c>
      <c r="H27" s="13">
        <v>35000</v>
      </c>
      <c r="I27" s="13">
        <v>60000</v>
      </c>
      <c r="J27" s="13">
        <v>-44000</v>
      </c>
      <c r="K27" s="13">
        <v>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49000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-40000</v>
      </c>
      <c r="E32" s="13">
        <v>-46000</v>
      </c>
      <c r="F32" s="13">
        <v>-43000</v>
      </c>
      <c r="G32" s="13">
        <v>-49000</v>
      </c>
      <c r="H32" s="13">
        <v>-49000</v>
      </c>
      <c r="I32" s="13">
        <v>-44000</v>
      </c>
      <c r="J32" s="13">
        <v>-43000</v>
      </c>
      <c r="K32" s="13">
        <v>-53000</v>
      </c>
    </row>
    <row r="33" spans="2:11" x14ac:dyDescent="0.2">
      <c r="C33" s="11" t="s">
        <v>44</v>
      </c>
      <c r="D33" s="13">
        <v>21000</v>
      </c>
      <c r="E33" s="13">
        <v>49000</v>
      </c>
      <c r="F33" s="13">
        <v>27000</v>
      </c>
      <c r="G33" s="13">
        <v>34000</v>
      </c>
      <c r="H33" s="13">
        <v>35000</v>
      </c>
      <c r="I33" s="13">
        <v>60000</v>
      </c>
      <c r="J33" s="13">
        <v>5000</v>
      </c>
      <c r="K33" s="13">
        <v>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49000</v>
      </c>
      <c r="F35" s="13">
        <v>27000</v>
      </c>
      <c r="G35" s="13">
        <v>34000</v>
      </c>
      <c r="H35" s="13">
        <v>35000</v>
      </c>
      <c r="I35" s="13">
        <v>60000</v>
      </c>
      <c r="J35" s="13">
        <v>5000</v>
      </c>
      <c r="K35" s="13">
        <v>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320000</v>
      </c>
      <c r="E41" s="13">
        <v>300000</v>
      </c>
      <c r="F41" s="13">
        <v>156000</v>
      </c>
      <c r="G41" s="13">
        <v>231000</v>
      </c>
      <c r="H41" s="13">
        <v>267000</v>
      </c>
      <c r="I41" s="13">
        <v>479000</v>
      </c>
      <c r="J41" s="13">
        <v>1271000</v>
      </c>
      <c r="K41" s="13">
        <v>931000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3000</v>
      </c>
      <c r="J42" s="13">
        <v>3000</v>
      </c>
      <c r="K42" s="13" t="s">
        <v>92</v>
      </c>
    </row>
    <row r="43" spans="2:11" x14ac:dyDescent="0.2">
      <c r="C43" s="11" t="s">
        <v>51</v>
      </c>
      <c r="D43" s="13">
        <v>1044000</v>
      </c>
      <c r="E43" s="13">
        <v>1020000</v>
      </c>
      <c r="F43" s="13">
        <v>1169000</v>
      </c>
      <c r="G43" s="13">
        <v>1103000</v>
      </c>
      <c r="H43" s="13">
        <v>1100000</v>
      </c>
      <c r="I43" s="13">
        <v>1118000</v>
      </c>
      <c r="J43" s="13">
        <v>1123000</v>
      </c>
      <c r="K43" s="13">
        <v>1119000</v>
      </c>
    </row>
    <row r="44" spans="2:11" x14ac:dyDescent="0.2">
      <c r="C44" s="11" t="s">
        <v>52</v>
      </c>
      <c r="D44" s="13">
        <v>206000</v>
      </c>
      <c r="E44" s="13">
        <v>177000</v>
      </c>
      <c r="F44" s="13">
        <v>173000</v>
      </c>
      <c r="G44" s="13">
        <v>136000</v>
      </c>
      <c r="H44" s="13">
        <v>183000</v>
      </c>
      <c r="I44" s="13">
        <v>139000</v>
      </c>
      <c r="J44" s="13">
        <v>146000</v>
      </c>
      <c r="K44" s="13">
        <v>157000</v>
      </c>
    </row>
    <row r="45" spans="2:11" x14ac:dyDescent="0.2">
      <c r="C45" s="11" t="s">
        <v>53</v>
      </c>
      <c r="D45" s="13">
        <v>103000</v>
      </c>
      <c r="E45" s="13">
        <v>114000</v>
      </c>
      <c r="F45" s="13">
        <v>107000</v>
      </c>
      <c r="G45" s="13">
        <v>101000</v>
      </c>
      <c r="H45" s="13">
        <v>95000</v>
      </c>
      <c r="I45" s="13">
        <v>106000</v>
      </c>
      <c r="J45" s="13">
        <v>80000</v>
      </c>
      <c r="K45" s="13">
        <v>82000</v>
      </c>
    </row>
    <row r="46" spans="2:11" x14ac:dyDescent="0.2">
      <c r="C46" s="11" t="s">
        <v>54</v>
      </c>
      <c r="D46" s="13">
        <v>1673000</v>
      </c>
      <c r="E46" s="13">
        <v>1611000</v>
      </c>
      <c r="F46" s="13">
        <v>1605000</v>
      </c>
      <c r="G46" s="13">
        <v>1571000</v>
      </c>
      <c r="H46" s="13">
        <v>1645000</v>
      </c>
      <c r="I46" s="13">
        <v>1845000</v>
      </c>
      <c r="J46" s="13">
        <v>2623000</v>
      </c>
      <c r="K46" s="13">
        <v>2289000</v>
      </c>
    </row>
    <row r="47" spans="2:11" x14ac:dyDescent="0.2">
      <c r="C47" s="11" t="s">
        <v>55</v>
      </c>
      <c r="D47" s="13">
        <v>441000</v>
      </c>
      <c r="E47" s="13">
        <v>465000</v>
      </c>
      <c r="F47" s="13">
        <v>439000</v>
      </c>
      <c r="G47" s="13">
        <v>466000</v>
      </c>
      <c r="H47" s="13">
        <v>445000</v>
      </c>
      <c r="I47" s="13">
        <v>455000</v>
      </c>
      <c r="J47" s="13">
        <v>435000</v>
      </c>
      <c r="K47" s="13">
        <v>467000</v>
      </c>
    </row>
    <row r="48" spans="2:11" x14ac:dyDescent="0.2">
      <c r="C48" s="11" t="s">
        <v>56</v>
      </c>
      <c r="D48" s="13">
        <v>3615000</v>
      </c>
      <c r="E48" s="13">
        <v>3528000</v>
      </c>
      <c r="F48" s="13">
        <v>3565000</v>
      </c>
      <c r="G48" s="13">
        <v>3410000</v>
      </c>
      <c r="H48" s="13">
        <v>3336000</v>
      </c>
      <c r="I48" s="13">
        <v>3352000</v>
      </c>
      <c r="J48" s="13">
        <v>3390000</v>
      </c>
      <c r="K48" s="13">
        <v>3241000</v>
      </c>
    </row>
    <row r="49" spans="3:11" x14ac:dyDescent="0.2">
      <c r="C49" s="11" t="s">
        <v>57</v>
      </c>
      <c r="D49" s="13">
        <v>4677000</v>
      </c>
      <c r="E49" s="13">
        <v>4677000</v>
      </c>
      <c r="F49" s="13">
        <v>4088000</v>
      </c>
      <c r="G49" s="13">
        <v>4102000</v>
      </c>
      <c r="H49" s="13">
        <v>3917000</v>
      </c>
      <c r="I49" s="13">
        <v>3915000</v>
      </c>
      <c r="J49" s="13">
        <v>2629000</v>
      </c>
      <c r="K49" s="13">
        <v>2628000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597000</v>
      </c>
      <c r="E52" s="13">
        <v>594000</v>
      </c>
      <c r="F52" s="13">
        <v>644000</v>
      </c>
      <c r="G52" s="13">
        <v>595000</v>
      </c>
      <c r="H52" s="13">
        <v>577000</v>
      </c>
      <c r="I52" s="13">
        <v>581000</v>
      </c>
      <c r="J52" s="13">
        <v>604000</v>
      </c>
      <c r="K52" s="13">
        <v>555000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11003000</v>
      </c>
      <c r="E54" s="13">
        <v>10875000</v>
      </c>
      <c r="F54" s="13">
        <v>10341000</v>
      </c>
      <c r="G54" s="13">
        <v>10144000</v>
      </c>
      <c r="H54" s="13">
        <v>9920000</v>
      </c>
      <c r="I54" s="13">
        <v>10148000</v>
      </c>
      <c r="J54" s="13">
        <v>9681000</v>
      </c>
      <c r="K54" s="13">
        <v>9180000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328000</v>
      </c>
      <c r="E57" s="13">
        <v>281000</v>
      </c>
      <c r="F57" s="13">
        <v>360000</v>
      </c>
      <c r="G57" s="13">
        <v>372000</v>
      </c>
      <c r="H57" s="13">
        <v>293000</v>
      </c>
      <c r="I57" s="13">
        <v>282000</v>
      </c>
      <c r="J57" s="13">
        <v>387000</v>
      </c>
      <c r="K57" s="13">
        <v>313000</v>
      </c>
    </row>
    <row r="58" spans="3:11" x14ac:dyDescent="0.2">
      <c r="C58" s="11" t="s">
        <v>66</v>
      </c>
      <c r="D58" s="13">
        <v>8000</v>
      </c>
      <c r="E58" s="13">
        <v>6000</v>
      </c>
      <c r="F58" s="13">
        <v>3000</v>
      </c>
      <c r="G58" s="13">
        <v>3000</v>
      </c>
      <c r="H58" s="13">
        <v>3000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646000</v>
      </c>
      <c r="E59" s="13">
        <v>586000</v>
      </c>
      <c r="F59" s="13">
        <v>540000</v>
      </c>
      <c r="G59" s="13">
        <v>481000</v>
      </c>
      <c r="H59" s="13">
        <v>455000</v>
      </c>
      <c r="I59" s="13">
        <v>455000</v>
      </c>
      <c r="J59" s="13">
        <v>482000</v>
      </c>
      <c r="K59" s="13">
        <v>415000</v>
      </c>
    </row>
    <row r="60" spans="3:11" x14ac:dyDescent="0.2">
      <c r="C60" s="11" t="s">
        <v>68</v>
      </c>
      <c r="D60" s="13">
        <v>982000</v>
      </c>
      <c r="E60" s="13">
        <v>873000</v>
      </c>
      <c r="F60" s="13">
        <v>903000</v>
      </c>
      <c r="G60" s="13">
        <v>856000</v>
      </c>
      <c r="H60" s="13">
        <v>751000</v>
      </c>
      <c r="I60" s="13">
        <v>739000</v>
      </c>
      <c r="J60" s="13">
        <v>871000</v>
      </c>
      <c r="K60" s="13">
        <v>730000</v>
      </c>
    </row>
    <row r="61" spans="3:11" x14ac:dyDescent="0.2">
      <c r="C61" s="11" t="s">
        <v>69</v>
      </c>
      <c r="D61" s="13">
        <v>3118000</v>
      </c>
      <c r="E61" s="13">
        <v>3220000</v>
      </c>
      <c r="F61" s="13">
        <v>2728000</v>
      </c>
      <c r="G61" s="13">
        <v>2604000</v>
      </c>
      <c r="H61" s="13">
        <v>2710000</v>
      </c>
      <c r="I61" s="13">
        <v>2981000</v>
      </c>
      <c r="J61" s="13">
        <v>2489000</v>
      </c>
      <c r="K61" s="13">
        <v>2108000</v>
      </c>
    </row>
    <row r="62" spans="3:11" x14ac:dyDescent="0.2">
      <c r="C62" s="11" t="s">
        <v>70</v>
      </c>
      <c r="D62" s="13">
        <v>2267000</v>
      </c>
      <c r="E62" s="13">
        <v>2161000</v>
      </c>
      <c r="F62" s="13">
        <v>2136000</v>
      </c>
      <c r="G62" s="13">
        <v>2135000</v>
      </c>
      <c r="H62" s="13">
        <v>1930000</v>
      </c>
      <c r="I62" s="13">
        <v>1928000</v>
      </c>
      <c r="J62" s="13">
        <v>1885000</v>
      </c>
      <c r="K62" s="13">
        <v>1906000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6395000</v>
      </c>
      <c r="E66" s="13">
        <v>6282000</v>
      </c>
      <c r="F66" s="13">
        <v>5794000</v>
      </c>
      <c r="G66" s="13">
        <v>5621000</v>
      </c>
      <c r="H66" s="13">
        <v>5417000</v>
      </c>
      <c r="I66" s="13">
        <v>5673000</v>
      </c>
      <c r="J66" s="13">
        <v>5270000</v>
      </c>
      <c r="K66" s="13">
        <v>4769000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2903000</v>
      </c>
      <c r="E72" s="13">
        <v>2897000</v>
      </c>
      <c r="F72" s="13">
        <v>2849000</v>
      </c>
      <c r="G72" s="13">
        <v>2822000</v>
      </c>
      <c r="H72" s="13">
        <v>2794000</v>
      </c>
      <c r="I72" s="13">
        <v>2796000</v>
      </c>
      <c r="J72" s="13">
        <v>2739000</v>
      </c>
      <c r="K72" s="13">
        <v>2736000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4608000</v>
      </c>
      <c r="E76" s="13">
        <v>4593000</v>
      </c>
      <c r="F76" s="13">
        <v>4547000</v>
      </c>
      <c r="G76" s="13">
        <v>4523000</v>
      </c>
      <c r="H76" s="13">
        <v>4503000</v>
      </c>
      <c r="I76" s="13">
        <v>4475000</v>
      </c>
      <c r="J76" s="13">
        <v>4411000</v>
      </c>
      <c r="K76" s="13">
        <v>4411000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21000</v>
      </c>
      <c r="E81" s="13">
        <v>49000</v>
      </c>
      <c r="F81" s="13">
        <v>27000</v>
      </c>
      <c r="G81" s="13">
        <v>34000</v>
      </c>
      <c r="H81" s="13">
        <v>35000</v>
      </c>
      <c r="I81" s="13">
        <v>60000</v>
      </c>
      <c r="J81" s="13">
        <v>5000</v>
      </c>
      <c r="K81" s="13">
        <v>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171000</v>
      </c>
      <c r="E83" s="13">
        <v>171000</v>
      </c>
      <c r="F83" s="13">
        <v>168000</v>
      </c>
      <c r="G83" s="13">
        <v>160000</v>
      </c>
      <c r="H83" s="13">
        <v>180000</v>
      </c>
      <c r="I83" s="13">
        <v>170000</v>
      </c>
      <c r="J83" s="13">
        <v>167000</v>
      </c>
      <c r="K83" s="13">
        <v>162000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267000</v>
      </c>
      <c r="E89" s="13">
        <v>311000</v>
      </c>
      <c r="F89" s="13">
        <v>135000</v>
      </c>
      <c r="G89" s="13">
        <v>304000</v>
      </c>
      <c r="H89" s="13">
        <v>239000</v>
      </c>
      <c r="I89" s="13">
        <v>124000</v>
      </c>
      <c r="J89" s="13">
        <v>287000</v>
      </c>
      <c r="K89" s="13">
        <v>258000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-138000</v>
      </c>
      <c r="E91" s="13">
        <v>-150000</v>
      </c>
      <c r="F91" s="13">
        <v>-268000</v>
      </c>
      <c r="G91" s="13">
        <v>-175000</v>
      </c>
      <c r="H91" s="13">
        <v>-148000</v>
      </c>
      <c r="I91" s="13">
        <v>-133000</v>
      </c>
      <c r="J91" s="13">
        <v>-299000</v>
      </c>
      <c r="K91" s="13">
        <v>-219000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-141000</v>
      </c>
      <c r="E94" s="13">
        <v>-710000</v>
      </c>
      <c r="F94" s="13">
        <v>-304000</v>
      </c>
      <c r="G94" s="13">
        <v>-198000</v>
      </c>
      <c r="H94" s="13">
        <v>-146000</v>
      </c>
      <c r="I94" s="13">
        <v>-1388000</v>
      </c>
      <c r="J94" s="13">
        <v>-308000</v>
      </c>
      <c r="K94" s="13">
        <v>-224000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-115000</v>
      </c>
      <c r="E100" s="13">
        <v>544000</v>
      </c>
      <c r="F100" s="13">
        <v>105000</v>
      </c>
      <c r="G100" s="13">
        <v>-140000</v>
      </c>
      <c r="H100" s="13">
        <v>-308000</v>
      </c>
      <c r="I100" s="13">
        <v>485000</v>
      </c>
      <c r="J100" s="13">
        <v>364000</v>
      </c>
      <c r="K100" s="13">
        <v>478000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11000</v>
      </c>
      <c r="E102" s="13">
        <v>145000</v>
      </c>
      <c r="F102" s="13">
        <v>-64000</v>
      </c>
      <c r="G102" s="13">
        <v>-34000</v>
      </c>
      <c r="H102" s="13">
        <v>-215000</v>
      </c>
      <c r="I102" s="13">
        <v>-779000</v>
      </c>
      <c r="J102" s="13">
        <v>343000</v>
      </c>
      <c r="K102" s="13">
        <v>512000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44100</v>
      </c>
    </row>
    <row r="8" spans="1:11" x14ac:dyDescent="0.2">
      <c r="C8" s="11" t="s">
        <v>21</v>
      </c>
      <c r="D8" s="13">
        <v>264500</v>
      </c>
      <c r="E8" s="13">
        <v>272900</v>
      </c>
      <c r="F8" s="13">
        <v>267300</v>
      </c>
      <c r="G8" s="13">
        <v>274400</v>
      </c>
      <c r="H8" s="13">
        <v>336800</v>
      </c>
      <c r="I8" s="13">
        <v>308000</v>
      </c>
      <c r="J8" s="13">
        <v>310500</v>
      </c>
      <c r="K8" s="13">
        <v>298500</v>
      </c>
    </row>
    <row r="9" spans="1:11" x14ac:dyDescent="0.2">
      <c r="C9" s="11" t="s">
        <v>22</v>
      </c>
      <c r="D9" s="13">
        <v>49500</v>
      </c>
      <c r="E9" s="13">
        <v>51400</v>
      </c>
      <c r="F9" s="13">
        <v>52500</v>
      </c>
      <c r="G9" s="13">
        <v>50700</v>
      </c>
      <c r="H9" s="13">
        <v>57000</v>
      </c>
      <c r="I9" s="13">
        <v>57700</v>
      </c>
      <c r="J9" s="13">
        <v>59000</v>
      </c>
      <c r="K9" s="13">
        <v>56400</v>
      </c>
    </row>
    <row r="10" spans="1:11" x14ac:dyDescent="0.2">
      <c r="C10" s="11" t="s">
        <v>23</v>
      </c>
      <c r="D10" s="13">
        <v>215000</v>
      </c>
      <c r="E10" s="13">
        <v>221500</v>
      </c>
      <c r="F10" s="13">
        <v>214800</v>
      </c>
      <c r="G10" s="13">
        <v>223700</v>
      </c>
      <c r="H10" s="13">
        <v>279800</v>
      </c>
      <c r="I10" s="13">
        <v>250300</v>
      </c>
      <c r="J10" s="13">
        <v>251500</v>
      </c>
      <c r="K10" s="13">
        <v>242100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235100</v>
      </c>
      <c r="E17" s="13">
        <v>239800</v>
      </c>
      <c r="F17" s="13">
        <v>235800</v>
      </c>
      <c r="G17" s="13">
        <v>233600</v>
      </c>
      <c r="H17" s="13">
        <v>283100</v>
      </c>
      <c r="I17" s="13">
        <v>263800</v>
      </c>
      <c r="J17" s="13">
        <v>258000</v>
      </c>
      <c r="K17" s="13">
        <v>253200</v>
      </c>
    </row>
    <row r="18" spans="3:11" x14ac:dyDescent="0.2">
      <c r="C18" s="11" t="s">
        <v>30</v>
      </c>
      <c r="D18" s="13">
        <v>29400</v>
      </c>
      <c r="E18" s="13">
        <v>33100</v>
      </c>
      <c r="F18" s="13">
        <v>31500</v>
      </c>
      <c r="G18" s="13">
        <v>40800</v>
      </c>
      <c r="H18" s="13">
        <v>53700</v>
      </c>
      <c r="I18" s="13">
        <v>44200</v>
      </c>
      <c r="J18" s="13">
        <v>52500</v>
      </c>
      <c r="K18" s="13">
        <v>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-400</v>
      </c>
      <c r="H20" s="13">
        <v>600</v>
      </c>
      <c r="I20" s="13">
        <v>100</v>
      </c>
      <c r="J20" s="13">
        <v>2000</v>
      </c>
      <c r="K20" s="13">
        <v>300</v>
      </c>
    </row>
    <row r="21" spans="3:11" x14ac:dyDescent="0.2">
      <c r="C21" s="11" t="s">
        <v>33</v>
      </c>
      <c r="D21" s="13">
        <v>32800</v>
      </c>
      <c r="E21" s="13">
        <v>36600</v>
      </c>
      <c r="F21" s="13">
        <v>34900</v>
      </c>
      <c r="G21" s="13">
        <v>43600</v>
      </c>
      <c r="H21" s="13">
        <v>57600</v>
      </c>
      <c r="I21" s="13">
        <v>47600</v>
      </c>
      <c r="J21" s="13">
        <v>57800</v>
      </c>
      <c r="K21" s="13">
        <v>49100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1400</v>
      </c>
    </row>
    <row r="23" spans="3:11" x14ac:dyDescent="0.2">
      <c r="C23" s="11" t="s">
        <v>35</v>
      </c>
      <c r="D23" s="13">
        <v>29300</v>
      </c>
      <c r="E23" s="13">
        <v>33300</v>
      </c>
      <c r="F23" s="13">
        <v>31600</v>
      </c>
      <c r="G23" s="13">
        <v>40400</v>
      </c>
      <c r="H23" s="13">
        <v>54300</v>
      </c>
      <c r="I23" s="13">
        <v>44300</v>
      </c>
      <c r="J23" s="13">
        <v>54500</v>
      </c>
      <c r="K23" s="13">
        <v>44300</v>
      </c>
    </row>
    <row r="24" spans="3:11" x14ac:dyDescent="0.2">
      <c r="C24" s="11" t="s">
        <v>36</v>
      </c>
      <c r="D24" s="13">
        <v>10200</v>
      </c>
      <c r="E24" s="13">
        <v>10800</v>
      </c>
      <c r="F24" s="13">
        <v>11300</v>
      </c>
      <c r="G24" s="13">
        <v>13000</v>
      </c>
      <c r="H24" s="13">
        <v>16100</v>
      </c>
      <c r="I24" s="13">
        <v>13700</v>
      </c>
      <c r="J24" s="13">
        <v>14900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22500</v>
      </c>
      <c r="F26" s="13">
        <v>20300</v>
      </c>
      <c r="G26" s="13">
        <v>27300</v>
      </c>
      <c r="H26" s="13">
        <v>38200</v>
      </c>
      <c r="I26" s="13">
        <v>30600</v>
      </c>
      <c r="J26" s="13">
        <v>39600</v>
      </c>
      <c r="K26" s="13">
        <v>30500</v>
      </c>
    </row>
    <row r="27" spans="3:11" x14ac:dyDescent="0.2">
      <c r="C27" s="11" t="s">
        <v>38</v>
      </c>
      <c r="D27" s="13">
        <v>19200</v>
      </c>
      <c r="E27" s="13">
        <v>22500</v>
      </c>
      <c r="F27" s="13">
        <v>20300</v>
      </c>
      <c r="G27" s="13">
        <v>27300</v>
      </c>
      <c r="H27" s="13">
        <v>38200</v>
      </c>
      <c r="I27" s="13">
        <v>30600</v>
      </c>
      <c r="J27" s="13">
        <v>39600</v>
      </c>
      <c r="K27" s="13">
        <v>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400</v>
      </c>
      <c r="H32" s="13">
        <v>-600</v>
      </c>
      <c r="I32" s="13">
        <v>-100</v>
      </c>
      <c r="J32" s="13">
        <v>-2000</v>
      </c>
      <c r="K32" s="13">
        <v>-300</v>
      </c>
    </row>
    <row r="33" spans="2:11" x14ac:dyDescent="0.2">
      <c r="C33" s="11" t="s">
        <v>44</v>
      </c>
      <c r="D33" s="13">
        <v>19200</v>
      </c>
      <c r="E33" s="13">
        <v>22500</v>
      </c>
      <c r="F33" s="13">
        <v>20300</v>
      </c>
      <c r="G33" s="13">
        <v>27300</v>
      </c>
      <c r="H33" s="13">
        <v>38200</v>
      </c>
      <c r="I33" s="13">
        <v>30600</v>
      </c>
      <c r="J33" s="13">
        <v>39600</v>
      </c>
      <c r="K33" s="13">
        <v>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22500</v>
      </c>
      <c r="F35" s="13">
        <v>20300</v>
      </c>
      <c r="G35" s="13">
        <v>27300</v>
      </c>
      <c r="H35" s="13">
        <v>38200</v>
      </c>
      <c r="I35" s="13">
        <v>30600</v>
      </c>
      <c r="J35" s="13">
        <v>39600</v>
      </c>
      <c r="K35" s="13">
        <v>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230400</v>
      </c>
      <c r="E41" s="13">
        <v>237800</v>
      </c>
      <c r="F41" s="13">
        <v>239800</v>
      </c>
      <c r="G41" s="13">
        <v>248700</v>
      </c>
      <c r="H41" s="13">
        <v>265400</v>
      </c>
      <c r="I41" s="13">
        <v>257000</v>
      </c>
      <c r="J41" s="13">
        <v>311900</v>
      </c>
      <c r="K41" s="13">
        <v>278400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84200</v>
      </c>
      <c r="E44" s="13">
        <v>97600</v>
      </c>
      <c r="F44" s="13">
        <v>98300</v>
      </c>
      <c r="G44" s="13">
        <v>96300</v>
      </c>
      <c r="H44" s="13">
        <v>89600</v>
      </c>
      <c r="I44" s="13">
        <v>87600</v>
      </c>
      <c r="J44" s="13">
        <v>90200</v>
      </c>
      <c r="K44" s="13">
        <v>78200</v>
      </c>
    </row>
    <row r="45" spans="2:11" x14ac:dyDescent="0.2">
      <c r="C45" s="11" t="s">
        <v>53</v>
      </c>
      <c r="D45" s="13">
        <v>27500</v>
      </c>
      <c r="E45" s="13">
        <v>28500</v>
      </c>
      <c r="F45" s="13">
        <v>27000</v>
      </c>
      <c r="G45" s="13">
        <v>23400</v>
      </c>
      <c r="H45" s="13">
        <v>26600</v>
      </c>
      <c r="I45" s="13">
        <v>28600</v>
      </c>
      <c r="J45" s="13">
        <v>23100</v>
      </c>
      <c r="K45" s="13">
        <v>29400</v>
      </c>
    </row>
    <row r="46" spans="2:11" x14ac:dyDescent="0.2">
      <c r="C46" s="11" t="s">
        <v>54</v>
      </c>
      <c r="D46" s="13">
        <v>342000</v>
      </c>
      <c r="E46" s="13">
        <v>363800</v>
      </c>
      <c r="F46" s="13">
        <v>365100</v>
      </c>
      <c r="G46" s="13">
        <v>368400</v>
      </c>
      <c r="H46" s="13">
        <v>381500</v>
      </c>
      <c r="I46" s="13">
        <v>373200</v>
      </c>
      <c r="J46" s="13">
        <v>425300</v>
      </c>
      <c r="K46" s="13">
        <v>386000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97800</v>
      </c>
      <c r="E48" s="13">
        <v>100800</v>
      </c>
      <c r="F48" s="13">
        <v>101800</v>
      </c>
      <c r="G48" s="13">
        <v>101000</v>
      </c>
      <c r="H48" s="13">
        <v>97800</v>
      </c>
      <c r="I48" s="13">
        <v>98600</v>
      </c>
      <c r="J48" s="13">
        <v>100400</v>
      </c>
      <c r="K48" s="13">
        <v>99400</v>
      </c>
    </row>
    <row r="49" spans="3:11" x14ac:dyDescent="0.2">
      <c r="C49" s="11" t="s">
        <v>57</v>
      </c>
      <c r="D49" s="13">
        <v>51800</v>
      </c>
      <c r="E49" s="13">
        <v>47800</v>
      </c>
      <c r="F49" s="13">
        <v>48100</v>
      </c>
      <c r="G49" s="13">
        <v>47800</v>
      </c>
      <c r="H49" s="13">
        <v>48000</v>
      </c>
      <c r="I49" s="13">
        <v>47700</v>
      </c>
      <c r="J49" s="13">
        <v>48200</v>
      </c>
      <c r="K49" s="13">
        <v>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66300</v>
      </c>
      <c r="E52" s="13">
        <v>60600</v>
      </c>
      <c r="F52" s="13">
        <v>62700</v>
      </c>
      <c r="G52" s="13">
        <v>61700</v>
      </c>
      <c r="H52" s="13">
        <v>64100</v>
      </c>
      <c r="I52" s="13">
        <v>65100</v>
      </c>
      <c r="J52" s="13">
        <v>67000</v>
      </c>
      <c r="K52" s="13">
        <v>45500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558000</v>
      </c>
      <c r="E54" s="13">
        <v>572900</v>
      </c>
      <c r="F54" s="13">
        <v>577700</v>
      </c>
      <c r="G54" s="13">
        <v>578900</v>
      </c>
      <c r="H54" s="13">
        <v>591400</v>
      </c>
      <c r="I54" s="13">
        <v>584500</v>
      </c>
      <c r="J54" s="13">
        <v>640900</v>
      </c>
      <c r="K54" s="13">
        <v>577500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11200</v>
      </c>
      <c r="F57" s="13">
        <v>13500</v>
      </c>
      <c r="G57" s="13">
        <v>13700</v>
      </c>
      <c r="H57" s="13">
        <v>13100</v>
      </c>
      <c r="I57" s="13">
        <v>12000</v>
      </c>
      <c r="J57" s="13">
        <v>18200</v>
      </c>
      <c r="K57" s="13">
        <v>14200</v>
      </c>
    </row>
    <row r="58" spans="3:11" x14ac:dyDescent="0.2">
      <c r="C58" s="11" t="s">
        <v>66</v>
      </c>
      <c r="D58" s="13" t="s">
        <v>92</v>
      </c>
      <c r="E58" s="13">
        <v>10000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123400</v>
      </c>
      <c r="E59" s="13">
        <v>136700</v>
      </c>
      <c r="F59" s="13">
        <v>147300</v>
      </c>
      <c r="G59" s="13">
        <v>144300</v>
      </c>
      <c r="H59" s="13">
        <v>139900</v>
      </c>
      <c r="I59" s="13">
        <v>139500</v>
      </c>
      <c r="J59" s="13">
        <v>149900</v>
      </c>
      <c r="K59" s="13">
        <v>146700</v>
      </c>
    </row>
    <row r="60" spans="3:11" x14ac:dyDescent="0.2">
      <c r="C60" s="11" t="s">
        <v>68</v>
      </c>
      <c r="D60" s="13">
        <v>133600</v>
      </c>
      <c r="E60" s="13">
        <v>158000</v>
      </c>
      <c r="F60" s="13">
        <v>160800</v>
      </c>
      <c r="G60" s="13">
        <v>158000</v>
      </c>
      <c r="H60" s="13">
        <v>153000</v>
      </c>
      <c r="I60" s="13">
        <v>151500</v>
      </c>
      <c r="J60" s="13">
        <v>168100</v>
      </c>
      <c r="K60" s="13">
        <v>160900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20700</v>
      </c>
      <c r="E62" s="13">
        <v>25000</v>
      </c>
      <c r="F62" s="13">
        <v>21800</v>
      </c>
      <c r="G62" s="13">
        <v>21900</v>
      </c>
      <c r="H62" s="13">
        <v>19800</v>
      </c>
      <c r="I62" s="13">
        <v>30300</v>
      </c>
      <c r="J62" s="13">
        <v>31200</v>
      </c>
      <c r="K62" s="13">
        <v>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154300</v>
      </c>
      <c r="E66" s="13">
        <v>183000</v>
      </c>
      <c r="F66" s="13">
        <v>182600</v>
      </c>
      <c r="G66" s="13">
        <v>179900</v>
      </c>
      <c r="H66" s="13">
        <v>172800</v>
      </c>
      <c r="I66" s="13">
        <v>181700</v>
      </c>
      <c r="J66" s="13">
        <v>199200</v>
      </c>
      <c r="K66" s="13">
        <v>188400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363900</v>
      </c>
      <c r="E72" s="13">
        <v>344800</v>
      </c>
      <c r="F72" s="13">
        <v>344600</v>
      </c>
      <c r="G72" s="13">
        <v>349600</v>
      </c>
      <c r="H72" s="13">
        <v>365700</v>
      </c>
      <c r="I72" s="13">
        <v>353200</v>
      </c>
      <c r="J72" s="13">
        <v>382800</v>
      </c>
      <c r="K72" s="13">
        <v>343200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403700</v>
      </c>
      <c r="E76" s="13">
        <v>389900</v>
      </c>
      <c r="F76" s="13">
        <v>395100</v>
      </c>
      <c r="G76" s="13">
        <v>399100</v>
      </c>
      <c r="H76" s="13">
        <v>418600</v>
      </c>
      <c r="I76" s="13">
        <v>402800</v>
      </c>
      <c r="J76" s="13">
        <v>441700</v>
      </c>
      <c r="K76" s="13">
        <v>389100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44100</v>
      </c>
    </row>
    <row r="81" spans="3:11" x14ac:dyDescent="0.2">
      <c r="C81" s="11" t="s">
        <v>44</v>
      </c>
      <c r="D81" s="13">
        <v>19200</v>
      </c>
      <c r="E81" s="13">
        <v>22500</v>
      </c>
      <c r="F81" s="13">
        <v>20300</v>
      </c>
      <c r="G81" s="13">
        <v>27300</v>
      </c>
      <c r="H81" s="13">
        <v>38200</v>
      </c>
      <c r="I81" s="13">
        <v>30600</v>
      </c>
      <c r="J81" s="13">
        <v>39600</v>
      </c>
      <c r="K81" s="13">
        <v>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3300</v>
      </c>
      <c r="G83" s="13">
        <v>3200</v>
      </c>
      <c r="H83" s="13">
        <v>3300</v>
      </c>
      <c r="I83" s="13">
        <v>3200</v>
      </c>
      <c r="J83" s="13">
        <v>3200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19700</v>
      </c>
      <c r="F89" s="13">
        <v>24900</v>
      </c>
      <c r="G89" s="13">
        <v>37500</v>
      </c>
      <c r="H89" s="13">
        <v>39200</v>
      </c>
      <c r="I89" s="13">
        <v>19700</v>
      </c>
      <c r="J89" s="13">
        <v>47900</v>
      </c>
      <c r="K89" s="13">
        <v>49100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-1800</v>
      </c>
      <c r="F91" s="13">
        <v>-3200</v>
      </c>
      <c r="G91" s="13">
        <v>-6500</v>
      </c>
      <c r="H91" s="13">
        <v>-1500</v>
      </c>
      <c r="I91" s="13">
        <v>-1600</v>
      </c>
      <c r="J91" s="13">
        <v>-1500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-1800</v>
      </c>
      <c r="F94" s="13">
        <v>-3200</v>
      </c>
      <c r="G94" s="13">
        <v>-6500</v>
      </c>
      <c r="H94" s="13">
        <v>-1500</v>
      </c>
      <c r="I94" s="13">
        <v>-3100</v>
      </c>
      <c r="J94" s="13">
        <v>-21400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-19600</v>
      </c>
      <c r="F100" s="13">
        <v>-32400</v>
      </c>
      <c r="G100" s="13">
        <v>-46800</v>
      </c>
      <c r="H100" s="13">
        <v>-31700</v>
      </c>
      <c r="I100" s="13">
        <v>-70500</v>
      </c>
      <c r="J100" s="13">
        <v>-500</v>
      </c>
      <c r="K100" s="13">
        <v>0</v>
      </c>
    </row>
    <row r="101" spans="3:11" x14ac:dyDescent="0.2">
      <c r="C101" s="11" t="s">
        <v>19</v>
      </c>
      <c r="D101" s="13">
        <v>-8100</v>
      </c>
      <c r="E101" s="13">
        <v>-400</v>
      </c>
      <c r="F101" s="13">
        <v>2400</v>
      </c>
      <c r="G101" s="13">
        <v>-900</v>
      </c>
      <c r="H101" s="13">
        <v>2500</v>
      </c>
      <c r="I101" s="13">
        <v>-2000</v>
      </c>
      <c r="J101" s="13">
        <v>8600</v>
      </c>
      <c r="K101" s="13">
        <v>4900</v>
      </c>
    </row>
    <row r="102" spans="3:11" x14ac:dyDescent="0.2">
      <c r="C102" s="11" t="s">
        <v>20</v>
      </c>
      <c r="D102" s="13">
        <v>-7500</v>
      </c>
      <c r="E102" s="13">
        <v>-2100</v>
      </c>
      <c r="F102" s="13">
        <v>-8200</v>
      </c>
      <c r="G102" s="13">
        <v>-16700</v>
      </c>
      <c r="H102" s="13">
        <v>8500</v>
      </c>
      <c r="I102" s="13">
        <v>-55900</v>
      </c>
      <c r="J102" s="13">
        <v>34600</v>
      </c>
      <c r="K102" s="13">
        <v>51200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1100</v>
      </c>
      <c r="J8" s="13">
        <v>1200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900</v>
      </c>
      <c r="J10" s="13">
        <v>1100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200</v>
      </c>
      <c r="G17" s="13">
        <v>300</v>
      </c>
      <c r="H17" s="13">
        <v>200</v>
      </c>
      <c r="I17" s="13">
        <v>400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-300</v>
      </c>
      <c r="H18" s="13">
        <v>-200</v>
      </c>
      <c r="I18" s="13">
        <v>700</v>
      </c>
      <c r="J18" s="13">
        <v>900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-100</v>
      </c>
      <c r="H20" s="13">
        <v>-100</v>
      </c>
      <c r="I20" s="13">
        <v>-200</v>
      </c>
      <c r="J20" s="13">
        <v>-500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-500</v>
      </c>
      <c r="F23" s="13">
        <v>-400</v>
      </c>
      <c r="G23" s="13">
        <v>-300</v>
      </c>
      <c r="H23" s="13">
        <v>-400</v>
      </c>
      <c r="I23" s="13">
        <v>500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200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-500</v>
      </c>
      <c r="F26" s="13">
        <v>-600</v>
      </c>
      <c r="G26" s="13">
        <v>-300</v>
      </c>
      <c r="H26" s="13">
        <v>-600</v>
      </c>
      <c r="I26" s="13">
        <v>300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-1100</v>
      </c>
      <c r="E27" s="13">
        <v>-400</v>
      </c>
      <c r="F27" s="13">
        <v>-500</v>
      </c>
      <c r="G27" s="13">
        <v>-300</v>
      </c>
      <c r="H27" s="13">
        <v>-600</v>
      </c>
      <c r="I27" s="13">
        <v>300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100</v>
      </c>
      <c r="H32" s="13">
        <v>100</v>
      </c>
      <c r="I32" s="13">
        <v>200</v>
      </c>
      <c r="J32" s="13">
        <v>500</v>
      </c>
      <c r="K32" s="13">
        <v>100</v>
      </c>
    </row>
    <row r="33" spans="2:11" x14ac:dyDescent="0.2">
      <c r="C33" s="11" t="s">
        <v>44</v>
      </c>
      <c r="D33" s="13">
        <v>-1100</v>
      </c>
      <c r="E33" s="13">
        <v>-400</v>
      </c>
      <c r="F33" s="13">
        <v>-500</v>
      </c>
      <c r="G33" s="13">
        <v>-300</v>
      </c>
      <c r="H33" s="13">
        <v>-600</v>
      </c>
      <c r="I33" s="13">
        <v>300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-400</v>
      </c>
      <c r="F35" s="13">
        <v>-500</v>
      </c>
      <c r="G35" s="13">
        <v>-300</v>
      </c>
      <c r="H35" s="13">
        <v>-600</v>
      </c>
      <c r="I35" s="13">
        <v>300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1700</v>
      </c>
      <c r="F41" s="13">
        <v>2200</v>
      </c>
      <c r="G41" s="13">
        <v>2600</v>
      </c>
      <c r="H41" s="13">
        <v>2800</v>
      </c>
      <c r="I41" s="13">
        <v>2500</v>
      </c>
      <c r="J41" s="13">
        <v>2000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800</v>
      </c>
      <c r="J43" s="13">
        <v>900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1200</v>
      </c>
      <c r="E46" s="13">
        <v>1700</v>
      </c>
      <c r="F46" s="13">
        <v>2200</v>
      </c>
      <c r="G46" s="13">
        <v>2600</v>
      </c>
      <c r="H46" s="13">
        <v>2900</v>
      </c>
      <c r="I46" s="13">
        <v>3500</v>
      </c>
      <c r="J46" s="13">
        <v>3000</v>
      </c>
      <c r="K46" s="13">
        <v>2700</v>
      </c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200</v>
      </c>
      <c r="H47" s="13">
        <v>200</v>
      </c>
      <c r="I47" s="13">
        <v>200</v>
      </c>
      <c r="J47" s="13">
        <v>200</v>
      </c>
      <c r="K47" s="13">
        <v>1500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1000</v>
      </c>
      <c r="F52" s="13">
        <v>900</v>
      </c>
      <c r="G52" s="13">
        <v>900</v>
      </c>
      <c r="H52" s="13">
        <v>900</v>
      </c>
      <c r="I52" s="13">
        <v>900</v>
      </c>
      <c r="J52" s="13">
        <v>900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3200</v>
      </c>
      <c r="F54" s="13">
        <v>3700</v>
      </c>
      <c r="G54" s="13">
        <v>3800</v>
      </c>
      <c r="H54" s="13">
        <v>4100</v>
      </c>
      <c r="I54" s="13">
        <v>4600</v>
      </c>
      <c r="J54" s="13">
        <v>4200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500</v>
      </c>
      <c r="G59" s="13">
        <v>200</v>
      </c>
      <c r="H59" s="13">
        <v>200</v>
      </c>
      <c r="I59" s="13">
        <v>200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400</v>
      </c>
      <c r="E60" s="13">
        <v>600</v>
      </c>
      <c r="F60" s="13">
        <v>600</v>
      </c>
      <c r="G60" s="13">
        <v>400</v>
      </c>
      <c r="H60" s="13">
        <v>400</v>
      </c>
      <c r="I60" s="13">
        <v>300</v>
      </c>
      <c r="J60" s="13">
        <v>400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1000</v>
      </c>
      <c r="F66" s="13">
        <v>1100</v>
      </c>
      <c r="G66" s="13">
        <v>500</v>
      </c>
      <c r="H66" s="13">
        <v>400</v>
      </c>
      <c r="I66" s="13">
        <v>400</v>
      </c>
      <c r="J66" s="13">
        <v>500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-800</v>
      </c>
      <c r="F72" s="13">
        <v>-400</v>
      </c>
      <c r="G72" s="13">
        <v>100</v>
      </c>
      <c r="H72" s="13">
        <v>500</v>
      </c>
      <c r="I72" s="13">
        <v>1000</v>
      </c>
      <c r="J72" s="13">
        <v>500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2200</v>
      </c>
      <c r="F76" s="13">
        <v>2600</v>
      </c>
      <c r="G76" s="13">
        <v>3300</v>
      </c>
      <c r="H76" s="13">
        <v>3700</v>
      </c>
      <c r="I76" s="13">
        <v>4200</v>
      </c>
      <c r="J76" s="13">
        <v>3700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-1100</v>
      </c>
      <c r="E81" s="13">
        <v>-400</v>
      </c>
      <c r="F81" s="13">
        <v>-500</v>
      </c>
      <c r="G81" s="13">
        <v>-300</v>
      </c>
      <c r="H81" s="13">
        <v>-600</v>
      </c>
      <c r="I81" s="13">
        <v>300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-300</v>
      </c>
      <c r="G89" s="13">
        <v>-200</v>
      </c>
      <c r="H89" s="13">
        <v>400</v>
      </c>
      <c r="I89" s="13">
        <v>200</v>
      </c>
      <c r="J89" s="13">
        <v>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-100</v>
      </c>
      <c r="H94" s="13">
        <v>-100</v>
      </c>
      <c r="I94" s="13">
        <v>400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-500</v>
      </c>
      <c r="F102" s="13">
        <v>-400</v>
      </c>
      <c r="G102" s="13">
        <v>-300</v>
      </c>
      <c r="H102" s="13">
        <v>300</v>
      </c>
      <c r="I102" s="13">
        <v>500</v>
      </c>
      <c r="J102" s="13">
        <v>500</v>
      </c>
      <c r="K102" s="13">
        <v>-500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140700</v>
      </c>
      <c r="E8" s="13">
        <v>131700</v>
      </c>
      <c r="F8" s="13">
        <v>129800</v>
      </c>
      <c r="G8" s="13">
        <v>125900</v>
      </c>
      <c r="H8" s="13">
        <v>126900</v>
      </c>
      <c r="I8" s="13">
        <v>112400</v>
      </c>
      <c r="J8" s="13">
        <v>117500</v>
      </c>
      <c r="K8" s="13">
        <v>108900</v>
      </c>
    </row>
    <row r="9" spans="1:11" x14ac:dyDescent="0.2">
      <c r="C9" s="11" t="s">
        <v>22</v>
      </c>
      <c r="D9" s="13">
        <v>109800</v>
      </c>
      <c r="E9" s="13">
        <v>105100</v>
      </c>
      <c r="F9" s="13">
        <v>102600</v>
      </c>
      <c r="G9" s="13">
        <v>96100</v>
      </c>
      <c r="H9" s="13">
        <v>92600</v>
      </c>
      <c r="I9" s="13">
        <v>86400</v>
      </c>
      <c r="J9" s="13">
        <v>88300</v>
      </c>
      <c r="K9" s="13">
        <v>78500</v>
      </c>
    </row>
    <row r="10" spans="1:11" x14ac:dyDescent="0.2">
      <c r="C10" s="11" t="s">
        <v>23</v>
      </c>
      <c r="D10" s="13">
        <v>30900</v>
      </c>
      <c r="E10" s="13">
        <v>26600</v>
      </c>
      <c r="F10" s="13">
        <v>27200</v>
      </c>
      <c r="G10" s="13">
        <v>29800</v>
      </c>
      <c r="H10" s="13">
        <v>34300</v>
      </c>
      <c r="I10" s="13">
        <v>26000</v>
      </c>
      <c r="J10" s="13">
        <v>29200</v>
      </c>
      <c r="K10" s="13">
        <v>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-2000</v>
      </c>
      <c r="G14" s="13">
        <v>0</v>
      </c>
      <c r="H14" s="13">
        <v>0</v>
      </c>
      <c r="I14" s="13">
        <v>0</v>
      </c>
      <c r="J14" s="13">
        <v>-5100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120600</v>
      </c>
      <c r="E17" s="13">
        <v>116700</v>
      </c>
      <c r="F17" s="13">
        <v>111400</v>
      </c>
      <c r="G17" s="13">
        <v>109000</v>
      </c>
      <c r="H17" s="13">
        <v>104700</v>
      </c>
      <c r="I17" s="13">
        <v>97300</v>
      </c>
      <c r="J17" s="13">
        <v>94100</v>
      </c>
      <c r="K17" s="13">
        <v>88600</v>
      </c>
    </row>
    <row r="18" spans="3:11" x14ac:dyDescent="0.2">
      <c r="C18" s="11" t="s">
        <v>30</v>
      </c>
      <c r="D18" s="13">
        <v>20100</v>
      </c>
      <c r="E18" s="13">
        <v>15000</v>
      </c>
      <c r="F18" s="13">
        <v>18400</v>
      </c>
      <c r="G18" s="13">
        <v>16900</v>
      </c>
      <c r="H18" s="13">
        <v>22200</v>
      </c>
      <c r="I18" s="13">
        <v>15100</v>
      </c>
      <c r="J18" s="13">
        <v>23400</v>
      </c>
      <c r="K18" s="13">
        <v>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1000</v>
      </c>
      <c r="F20" s="13">
        <v>200</v>
      </c>
      <c r="G20" s="13">
        <v>1300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24000</v>
      </c>
      <c r="E21" s="13">
        <v>19800</v>
      </c>
      <c r="F21" s="13">
        <v>21700</v>
      </c>
      <c r="G21" s="13">
        <v>21200</v>
      </c>
      <c r="H21" s="13">
        <v>25100</v>
      </c>
      <c r="I21" s="13">
        <v>17800</v>
      </c>
      <c r="J21" s="13">
        <v>25900</v>
      </c>
      <c r="K21" s="13">
        <v>23100</v>
      </c>
    </row>
    <row r="22" spans="3:11" x14ac:dyDescent="0.2">
      <c r="C22" s="11" t="s">
        <v>34</v>
      </c>
      <c r="D22" s="13">
        <v>1000</v>
      </c>
      <c r="E22" s="13">
        <v>500</v>
      </c>
      <c r="F22" s="13">
        <v>200</v>
      </c>
      <c r="G22" s="13">
        <v>300</v>
      </c>
      <c r="H22" s="13">
        <v>200</v>
      </c>
      <c r="I22" s="13">
        <v>200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19500</v>
      </c>
      <c r="E23" s="13">
        <v>15500</v>
      </c>
      <c r="F23" s="13">
        <v>18400</v>
      </c>
      <c r="G23" s="13">
        <v>17900</v>
      </c>
      <c r="H23" s="13">
        <v>22000</v>
      </c>
      <c r="I23" s="13">
        <v>14800</v>
      </c>
      <c r="J23" s="13">
        <v>23200</v>
      </c>
      <c r="K23" s="13">
        <v>20000</v>
      </c>
    </row>
    <row r="24" spans="3:11" x14ac:dyDescent="0.2">
      <c r="C24" s="11" t="s">
        <v>36</v>
      </c>
      <c r="D24" s="13">
        <v>4200</v>
      </c>
      <c r="E24" s="13">
        <v>3500</v>
      </c>
      <c r="F24" s="13">
        <v>3900</v>
      </c>
      <c r="G24" s="13">
        <v>3800</v>
      </c>
      <c r="H24" s="13">
        <v>4600</v>
      </c>
      <c r="I24" s="13">
        <v>2900</v>
      </c>
      <c r="J24" s="13">
        <v>4600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12000</v>
      </c>
      <c r="F26" s="13">
        <v>14400</v>
      </c>
      <c r="G26" s="13">
        <v>14100</v>
      </c>
      <c r="H26" s="13">
        <v>17500</v>
      </c>
      <c r="I26" s="13">
        <v>11900</v>
      </c>
      <c r="J26" s="13">
        <v>18600</v>
      </c>
      <c r="K26" s="13">
        <v>15800</v>
      </c>
    </row>
    <row r="27" spans="3:11" x14ac:dyDescent="0.2">
      <c r="C27" s="11" t="s">
        <v>38</v>
      </c>
      <c r="D27" s="13">
        <v>11400</v>
      </c>
      <c r="E27" s="13">
        <v>8700</v>
      </c>
      <c r="F27" s="13">
        <v>9400</v>
      </c>
      <c r="G27" s="13">
        <v>8500</v>
      </c>
      <c r="H27" s="13">
        <v>10500</v>
      </c>
      <c r="I27" s="13">
        <v>2800</v>
      </c>
      <c r="J27" s="13">
        <v>8700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-1000</v>
      </c>
      <c r="F32" s="13">
        <v>-200</v>
      </c>
      <c r="G32" s="13">
        <v>-1300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11400</v>
      </c>
      <c r="E33" s="13">
        <v>8700</v>
      </c>
      <c r="F33" s="13">
        <v>9400</v>
      </c>
      <c r="G33" s="13">
        <v>8500</v>
      </c>
      <c r="H33" s="13">
        <v>10500</v>
      </c>
      <c r="I33" s="13">
        <v>2800</v>
      </c>
      <c r="J33" s="13">
        <v>8700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8700</v>
      </c>
      <c r="F35" s="13">
        <v>9400</v>
      </c>
      <c r="G35" s="13">
        <v>8500</v>
      </c>
      <c r="H35" s="13">
        <v>10500</v>
      </c>
      <c r="I35" s="13">
        <v>2800</v>
      </c>
      <c r="J35" s="13">
        <v>8700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24200</v>
      </c>
      <c r="F41" s="13">
        <v>28600</v>
      </c>
      <c r="G41" s="13">
        <v>19200</v>
      </c>
      <c r="H41" s="13">
        <v>20400</v>
      </c>
      <c r="I41" s="13">
        <v>17900</v>
      </c>
      <c r="J41" s="13">
        <v>32900</v>
      </c>
      <c r="K41" s="13">
        <v>30100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69500</v>
      </c>
      <c r="E43" s="13">
        <v>67600</v>
      </c>
      <c r="F43" s="13">
        <v>62400</v>
      </c>
      <c r="G43" s="13">
        <v>56500</v>
      </c>
      <c r="H43" s="13">
        <v>54200</v>
      </c>
      <c r="I43" s="13">
        <v>54000</v>
      </c>
      <c r="J43" s="13">
        <v>50900</v>
      </c>
      <c r="K43" s="13">
        <v>49300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4000</v>
      </c>
      <c r="F45" s="13">
        <v>4200</v>
      </c>
      <c r="G45" s="13">
        <v>3700</v>
      </c>
      <c r="H45" s="13">
        <v>5100</v>
      </c>
      <c r="I45" s="13">
        <v>3800</v>
      </c>
      <c r="J45" s="13">
        <v>3800</v>
      </c>
      <c r="K45" s="13">
        <v>3200</v>
      </c>
    </row>
    <row r="46" spans="2:11" x14ac:dyDescent="0.2">
      <c r="C46" s="11" t="s">
        <v>54</v>
      </c>
      <c r="D46" s="13">
        <v>121800</v>
      </c>
      <c r="E46" s="13">
        <v>95800</v>
      </c>
      <c r="F46" s="13">
        <v>95200</v>
      </c>
      <c r="G46" s="13">
        <v>79400</v>
      </c>
      <c r="H46" s="13">
        <v>79700</v>
      </c>
      <c r="I46" s="13">
        <v>75800</v>
      </c>
      <c r="J46" s="13">
        <v>87600</v>
      </c>
      <c r="K46" s="13">
        <v>82600</v>
      </c>
    </row>
    <row r="47" spans="2:11" x14ac:dyDescent="0.2">
      <c r="C47" s="11" t="s">
        <v>55</v>
      </c>
      <c r="D47" s="13">
        <v>12300</v>
      </c>
      <c r="E47" s="13">
        <v>12400</v>
      </c>
      <c r="F47" s="13">
        <v>12200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125500</v>
      </c>
      <c r="E48" s="13">
        <v>118400</v>
      </c>
      <c r="F48" s="13">
        <v>119400</v>
      </c>
      <c r="G48" s="13">
        <v>115000</v>
      </c>
      <c r="H48" s="13">
        <v>108700</v>
      </c>
      <c r="I48" s="13">
        <v>103300</v>
      </c>
      <c r="J48" s="13">
        <v>103300</v>
      </c>
      <c r="K48" s="13">
        <v>100300</v>
      </c>
    </row>
    <row r="49" spans="3:11" x14ac:dyDescent="0.2">
      <c r="C49" s="11" t="s">
        <v>57</v>
      </c>
      <c r="D49" s="13">
        <v>535400</v>
      </c>
      <c r="E49" s="13">
        <v>535200</v>
      </c>
      <c r="F49" s="13">
        <v>521100</v>
      </c>
      <c r="G49" s="13">
        <v>434100</v>
      </c>
      <c r="H49" s="13">
        <v>433100</v>
      </c>
      <c r="I49" s="13">
        <v>417800</v>
      </c>
      <c r="J49" s="13">
        <v>401900</v>
      </c>
      <c r="K49" s="13">
        <v>391000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2000</v>
      </c>
      <c r="F52" s="13">
        <v>1600</v>
      </c>
      <c r="G52" s="13">
        <v>1600</v>
      </c>
      <c r="H52" s="13">
        <v>1500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796400</v>
      </c>
      <c r="E54" s="13">
        <v>763900</v>
      </c>
      <c r="F54" s="13">
        <v>749400</v>
      </c>
      <c r="G54" s="13">
        <v>630100</v>
      </c>
      <c r="H54" s="13">
        <v>623000</v>
      </c>
      <c r="I54" s="13">
        <v>598400</v>
      </c>
      <c r="J54" s="13">
        <v>594400</v>
      </c>
      <c r="K54" s="13">
        <v>575400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6500</v>
      </c>
      <c r="F57" s="13">
        <v>6500</v>
      </c>
      <c r="G57" s="13">
        <v>1500</v>
      </c>
      <c r="H57" s="13">
        <v>1800</v>
      </c>
      <c r="I57" s="13">
        <v>6800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4800</v>
      </c>
      <c r="E58" s="13">
        <v>800</v>
      </c>
      <c r="F58" s="13">
        <v>800</v>
      </c>
      <c r="G58" s="13">
        <v>700</v>
      </c>
      <c r="H58" s="13">
        <v>1000</v>
      </c>
      <c r="I58" s="13">
        <v>5100</v>
      </c>
      <c r="J58" s="13">
        <v>4900</v>
      </c>
      <c r="K58" s="13">
        <v>5000</v>
      </c>
    </row>
    <row r="59" spans="3:11" x14ac:dyDescent="0.2">
      <c r="C59" s="11" t="s">
        <v>67</v>
      </c>
      <c r="D59" s="13">
        <v>73300</v>
      </c>
      <c r="E59" s="13">
        <v>81700</v>
      </c>
      <c r="F59" s="13">
        <v>76200</v>
      </c>
      <c r="G59" s="13">
        <v>79500</v>
      </c>
      <c r="H59" s="13">
        <v>72600</v>
      </c>
      <c r="I59" s="13">
        <v>79000</v>
      </c>
      <c r="J59" s="13">
        <v>87300</v>
      </c>
      <c r="K59" s="13">
        <v>87100</v>
      </c>
    </row>
    <row r="60" spans="3:11" x14ac:dyDescent="0.2">
      <c r="C60" s="11" t="s">
        <v>68</v>
      </c>
      <c r="D60" s="13">
        <v>85100</v>
      </c>
      <c r="E60" s="13">
        <v>89000</v>
      </c>
      <c r="F60" s="13">
        <v>83500</v>
      </c>
      <c r="G60" s="13">
        <v>81700</v>
      </c>
      <c r="H60" s="13">
        <v>75400</v>
      </c>
      <c r="I60" s="13">
        <v>90800</v>
      </c>
      <c r="J60" s="13">
        <v>93500</v>
      </c>
      <c r="K60" s="13">
        <v>93200</v>
      </c>
    </row>
    <row r="61" spans="3:11" x14ac:dyDescent="0.2">
      <c r="C61" s="11" t="s">
        <v>69</v>
      </c>
      <c r="D61" s="13">
        <v>148900</v>
      </c>
      <c r="E61" s="13">
        <v>122100</v>
      </c>
      <c r="F61" s="13">
        <v>117600</v>
      </c>
      <c r="G61" s="13">
        <v>35300</v>
      </c>
      <c r="H61" s="13">
        <v>38800</v>
      </c>
      <c r="I61" s="13">
        <v>16600</v>
      </c>
      <c r="J61" s="13">
        <v>16600</v>
      </c>
      <c r="K61" s="13">
        <v>7500</v>
      </c>
    </row>
    <row r="62" spans="3:11" x14ac:dyDescent="0.2">
      <c r="C62" s="11" t="s">
        <v>70</v>
      </c>
      <c r="D62" s="13">
        <v>102100</v>
      </c>
      <c r="E62" s="13">
        <v>92500</v>
      </c>
      <c r="F62" s="13">
        <v>95900</v>
      </c>
      <c r="G62" s="13">
        <v>84300</v>
      </c>
      <c r="H62" s="13">
        <v>80600</v>
      </c>
      <c r="I62" s="13">
        <v>74800</v>
      </c>
      <c r="J62" s="13">
        <v>74300</v>
      </c>
      <c r="K62" s="13">
        <v>69100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489300</v>
      </c>
      <c r="E66" s="13">
        <v>462900</v>
      </c>
      <c r="F66" s="13">
        <v>453800</v>
      </c>
      <c r="G66" s="13">
        <v>340300</v>
      </c>
      <c r="H66" s="13">
        <v>339100</v>
      </c>
      <c r="I66" s="13">
        <v>322200</v>
      </c>
      <c r="J66" s="13">
        <v>318200</v>
      </c>
      <c r="K66" s="13">
        <v>310500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232200</v>
      </c>
      <c r="E72" s="13">
        <v>227200</v>
      </c>
      <c r="F72" s="13">
        <v>224400</v>
      </c>
      <c r="G72" s="13">
        <v>219300</v>
      </c>
      <c r="H72" s="13">
        <v>216300</v>
      </c>
      <c r="I72" s="13">
        <v>210400</v>
      </c>
      <c r="J72" s="13">
        <v>212000</v>
      </c>
      <c r="K72" s="13">
        <v>203200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307200</v>
      </c>
      <c r="E76" s="13">
        <v>301000</v>
      </c>
      <c r="F76" s="13">
        <v>295600</v>
      </c>
      <c r="G76" s="13">
        <v>289800</v>
      </c>
      <c r="H76" s="13">
        <v>283800</v>
      </c>
      <c r="I76" s="13">
        <v>276200</v>
      </c>
      <c r="J76" s="13">
        <v>276200</v>
      </c>
      <c r="K76" s="13">
        <v>264900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11400</v>
      </c>
      <c r="E81" s="13">
        <v>8700</v>
      </c>
      <c r="F81" s="13">
        <v>9400</v>
      </c>
      <c r="G81" s="13">
        <v>8500</v>
      </c>
      <c r="H81" s="13">
        <v>10500</v>
      </c>
      <c r="I81" s="13">
        <v>2800</v>
      </c>
      <c r="J81" s="13">
        <v>8700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3800</v>
      </c>
      <c r="F83" s="13">
        <v>3100</v>
      </c>
      <c r="G83" s="13">
        <v>3000</v>
      </c>
      <c r="H83" s="13">
        <v>2800</v>
      </c>
      <c r="I83" s="13">
        <v>2700</v>
      </c>
      <c r="J83" s="13">
        <v>2500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11600</v>
      </c>
      <c r="F89" s="13">
        <v>15900</v>
      </c>
      <c r="G89" s="13">
        <v>24900</v>
      </c>
      <c r="H89" s="13">
        <v>17900</v>
      </c>
      <c r="I89" s="13">
        <v>17700</v>
      </c>
      <c r="J89" s="13">
        <v>25400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-2500</v>
      </c>
      <c r="F91" s="13">
        <v>-2200</v>
      </c>
      <c r="G91" s="13">
        <v>-2700</v>
      </c>
      <c r="H91" s="13">
        <v>-1700</v>
      </c>
      <c r="I91" s="13">
        <v>-1600</v>
      </c>
      <c r="J91" s="13">
        <v>-2100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-15900</v>
      </c>
      <c r="F94" s="13">
        <v>-79900</v>
      </c>
      <c r="G94" s="13">
        <v>-10900</v>
      </c>
      <c r="H94" s="13">
        <v>-20200</v>
      </c>
      <c r="I94" s="13">
        <v>-13200</v>
      </c>
      <c r="J94" s="13">
        <v>-28300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0</v>
      </c>
      <c r="F96" s="13">
        <v>-4800</v>
      </c>
      <c r="G96" s="13">
        <v>-4900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16100</v>
      </c>
      <c r="E100" s="13">
        <v>0</v>
      </c>
      <c r="F100" s="13">
        <v>73400</v>
      </c>
      <c r="G100" s="13">
        <v>-15300</v>
      </c>
      <c r="H100" s="13">
        <v>4800</v>
      </c>
      <c r="I100" s="13">
        <v>-19500</v>
      </c>
      <c r="J100" s="13">
        <v>5700</v>
      </c>
      <c r="K100" s="13">
        <v>-34800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24300</v>
      </c>
      <c r="E102" s="13">
        <v>-4300</v>
      </c>
      <c r="F102" s="13">
        <v>9400</v>
      </c>
      <c r="G102" s="13">
        <v>-1200</v>
      </c>
      <c r="H102" s="13">
        <v>2500</v>
      </c>
      <c r="I102" s="13">
        <v>-15000</v>
      </c>
      <c r="J102" s="13">
        <v>2800</v>
      </c>
      <c r="K102" s="13">
        <v>-13400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1000</v>
      </c>
      <c r="F17" s="13">
        <v>400</v>
      </c>
      <c r="G17" s="13">
        <v>600</v>
      </c>
      <c r="H17" s="13">
        <v>800</v>
      </c>
      <c r="I17" s="13">
        <v>600</v>
      </c>
      <c r="J17" s="13">
        <v>600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-400</v>
      </c>
      <c r="G18" s="13">
        <v>-500</v>
      </c>
      <c r="H18" s="13">
        <v>-800</v>
      </c>
      <c r="I18" s="13">
        <v>-500</v>
      </c>
      <c r="J18" s="13">
        <v>-500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0</v>
      </c>
      <c r="H20" s="13">
        <v>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-500</v>
      </c>
      <c r="H21" s="13">
        <v>-800</v>
      </c>
      <c r="I21" s="13">
        <v>-800</v>
      </c>
      <c r="J21" s="13">
        <v>-400</v>
      </c>
      <c r="K21" s="13">
        <v>-1000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200</v>
      </c>
      <c r="H22" s="13">
        <v>200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-600</v>
      </c>
      <c r="E23" s="13">
        <v>-1200</v>
      </c>
      <c r="F23" s="13">
        <v>-600</v>
      </c>
      <c r="G23" s="13">
        <v>-700</v>
      </c>
      <c r="H23" s="13">
        <v>-1000</v>
      </c>
      <c r="I23" s="13">
        <v>-1000</v>
      </c>
      <c r="J23" s="13">
        <v>-600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-1200</v>
      </c>
      <c r="F26" s="13">
        <v>-600</v>
      </c>
      <c r="G26" s="13">
        <v>-700</v>
      </c>
      <c r="H26" s="13">
        <v>-1000</v>
      </c>
      <c r="I26" s="13">
        <v>-1000</v>
      </c>
      <c r="J26" s="13">
        <v>-600</v>
      </c>
      <c r="K26" s="13">
        <v>-1200</v>
      </c>
    </row>
    <row r="27" spans="3:11" x14ac:dyDescent="0.2">
      <c r="C27" s="11" t="s">
        <v>38</v>
      </c>
      <c r="D27" s="13">
        <v>-600</v>
      </c>
      <c r="E27" s="13">
        <v>-1200</v>
      </c>
      <c r="F27" s="13">
        <v>-600</v>
      </c>
      <c r="G27" s="13">
        <v>-700</v>
      </c>
      <c r="H27" s="13">
        <v>-1000</v>
      </c>
      <c r="I27" s="13">
        <v>-1000</v>
      </c>
      <c r="J27" s="13">
        <v>-600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0</v>
      </c>
      <c r="H32" s="13">
        <v>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-1200</v>
      </c>
      <c r="F33" s="13">
        <v>-600</v>
      </c>
      <c r="G33" s="13">
        <v>-700</v>
      </c>
      <c r="H33" s="13">
        <v>-1000</v>
      </c>
      <c r="I33" s="13">
        <v>-1000</v>
      </c>
      <c r="J33" s="13">
        <v>-600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-1200</v>
      </c>
      <c r="F35" s="13">
        <v>-600</v>
      </c>
      <c r="G35" s="13">
        <v>-700</v>
      </c>
      <c r="H35" s="13">
        <v>-1000</v>
      </c>
      <c r="I35" s="13">
        <v>-1000</v>
      </c>
      <c r="J35" s="13">
        <v>-600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400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600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200</v>
      </c>
      <c r="I54" s="13">
        <v>600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1400</v>
      </c>
      <c r="G57" s="13">
        <v>1300</v>
      </c>
      <c r="H57" s="13">
        <v>1300</v>
      </c>
      <c r="I57" s="13">
        <v>1200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7900</v>
      </c>
      <c r="E58" s="13">
        <v>7700</v>
      </c>
      <c r="F58" s="13">
        <v>7300</v>
      </c>
      <c r="G58" s="13">
        <v>7100</v>
      </c>
      <c r="H58" s="13">
        <v>6900</v>
      </c>
      <c r="I58" s="13">
        <v>6900</v>
      </c>
      <c r="J58" s="13">
        <v>6700</v>
      </c>
      <c r="K58" s="13">
        <v>6600</v>
      </c>
    </row>
    <row r="59" spans="3:11" x14ac:dyDescent="0.2">
      <c r="C59" s="11" t="s">
        <v>67</v>
      </c>
      <c r="D59" s="13">
        <v>3800</v>
      </c>
      <c r="E59" s="13">
        <v>3500</v>
      </c>
      <c r="F59" s="13">
        <v>3400</v>
      </c>
      <c r="G59" s="13">
        <v>3200</v>
      </c>
      <c r="H59" s="13">
        <v>3000</v>
      </c>
      <c r="I59" s="13">
        <v>2900</v>
      </c>
      <c r="J59" s="13">
        <v>2800</v>
      </c>
      <c r="K59" s="13">
        <v>2700</v>
      </c>
    </row>
    <row r="60" spans="3:11" x14ac:dyDescent="0.2">
      <c r="C60" s="11" t="s">
        <v>68</v>
      </c>
      <c r="D60" s="13">
        <v>13200</v>
      </c>
      <c r="E60" s="13">
        <v>12700</v>
      </c>
      <c r="F60" s="13">
        <v>12000</v>
      </c>
      <c r="G60" s="13">
        <v>11600</v>
      </c>
      <c r="H60" s="13">
        <v>11300</v>
      </c>
      <c r="I60" s="13">
        <v>11000</v>
      </c>
      <c r="J60" s="13">
        <v>10800</v>
      </c>
      <c r="K60" s="13">
        <v>10500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700</v>
      </c>
      <c r="H61" s="13">
        <v>700</v>
      </c>
      <c r="I61" s="13">
        <v>700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13500</v>
      </c>
      <c r="F66" s="13">
        <v>12800</v>
      </c>
      <c r="G66" s="13">
        <v>12400</v>
      </c>
      <c r="H66" s="13">
        <v>12100</v>
      </c>
      <c r="I66" s="13">
        <v>11800</v>
      </c>
      <c r="J66" s="13">
        <v>11700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-141400</v>
      </c>
      <c r="E72" s="13">
        <v>-140800</v>
      </c>
      <c r="F72" s="13">
        <v>-139800</v>
      </c>
      <c r="G72" s="13">
        <v>-139200</v>
      </c>
      <c r="H72" s="13">
        <v>-138500</v>
      </c>
      <c r="I72" s="13">
        <v>-137500</v>
      </c>
      <c r="J72" s="13">
        <v>-136500</v>
      </c>
      <c r="K72" s="13">
        <v>-135900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-13900</v>
      </c>
      <c r="E76" s="13">
        <v>-13400</v>
      </c>
      <c r="F76" s="13">
        <v>-12800</v>
      </c>
      <c r="G76" s="13">
        <v>-12300</v>
      </c>
      <c r="H76" s="13">
        <v>-11900</v>
      </c>
      <c r="I76" s="13">
        <v>-11100</v>
      </c>
      <c r="J76" s="13">
        <v>-11600</v>
      </c>
      <c r="K76" s="13">
        <v>-11200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-600</v>
      </c>
      <c r="E81" s="13">
        <v>-1200</v>
      </c>
      <c r="F81" s="13">
        <v>-600</v>
      </c>
      <c r="G81" s="13">
        <v>-700</v>
      </c>
      <c r="H81" s="13">
        <v>-1000</v>
      </c>
      <c r="I81" s="13">
        <v>-1000</v>
      </c>
      <c r="J81" s="13">
        <v>-600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-300</v>
      </c>
      <c r="I89" s="13">
        <v>-300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100</v>
      </c>
      <c r="H100" s="13">
        <v>0</v>
      </c>
      <c r="I100" s="13">
        <v>700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-300</v>
      </c>
      <c r="I102" s="13">
        <v>400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68800</v>
      </c>
      <c r="E8" s="13">
        <v>41200</v>
      </c>
      <c r="F8" s="13">
        <v>38900</v>
      </c>
      <c r="G8" s="13">
        <v>56500</v>
      </c>
      <c r="H8" s="13">
        <v>78800</v>
      </c>
      <c r="I8" s="13">
        <v>76300</v>
      </c>
      <c r="J8" s="13">
        <v>48100</v>
      </c>
      <c r="K8" s="13">
        <v>44000</v>
      </c>
    </row>
    <row r="9" spans="1:11" x14ac:dyDescent="0.2">
      <c r="C9" s="11" t="s">
        <v>22</v>
      </c>
      <c r="D9" s="13">
        <v>55200</v>
      </c>
      <c r="E9" s="13">
        <v>40700</v>
      </c>
      <c r="F9" s="13">
        <v>41100</v>
      </c>
      <c r="G9" s="13">
        <v>57800</v>
      </c>
      <c r="H9" s="13">
        <v>59000</v>
      </c>
      <c r="I9" s="13">
        <v>62400</v>
      </c>
      <c r="J9" s="13">
        <v>41200</v>
      </c>
      <c r="K9" s="13">
        <v>30800</v>
      </c>
    </row>
    <row r="10" spans="1:11" x14ac:dyDescent="0.2">
      <c r="C10" s="11" t="s">
        <v>23</v>
      </c>
      <c r="D10" s="13">
        <v>13600</v>
      </c>
      <c r="E10" s="13">
        <v>500</v>
      </c>
      <c r="F10" s="13">
        <v>-2200</v>
      </c>
      <c r="G10" s="13">
        <v>-1300</v>
      </c>
      <c r="H10" s="13">
        <v>19800</v>
      </c>
      <c r="I10" s="13">
        <v>13900</v>
      </c>
      <c r="J10" s="13">
        <v>6900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</v>
      </c>
      <c r="F14" s="13">
        <v>11900</v>
      </c>
      <c r="G14" s="13">
        <v>-6600</v>
      </c>
      <c r="H14" s="13">
        <v>35800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5900</v>
      </c>
      <c r="E15" s="13">
        <v>5700</v>
      </c>
      <c r="F15" s="13">
        <v>7500</v>
      </c>
      <c r="G15" s="13">
        <v>7000</v>
      </c>
      <c r="H15" s="13">
        <v>9800</v>
      </c>
      <c r="I15" s="13">
        <v>11100</v>
      </c>
      <c r="J15" s="13">
        <v>14600</v>
      </c>
      <c r="K15" s="13">
        <v>16400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59500</v>
      </c>
      <c r="F17" s="13">
        <v>55900</v>
      </c>
      <c r="G17" s="13">
        <v>57600</v>
      </c>
      <c r="H17" s="13">
        <v>111600</v>
      </c>
      <c r="I17" s="13">
        <v>83600</v>
      </c>
      <c r="J17" s="13">
        <v>71600</v>
      </c>
      <c r="K17" s="13">
        <v>54400</v>
      </c>
    </row>
    <row r="18" spans="3:11" x14ac:dyDescent="0.2">
      <c r="C18" s="11" t="s">
        <v>30</v>
      </c>
      <c r="D18" s="13">
        <v>-1600</v>
      </c>
      <c r="E18" s="13">
        <v>-18300</v>
      </c>
      <c r="F18" s="13">
        <v>-17000</v>
      </c>
      <c r="G18" s="13">
        <v>-1100</v>
      </c>
      <c r="H18" s="13">
        <v>-32800</v>
      </c>
      <c r="I18" s="13">
        <v>-7300</v>
      </c>
      <c r="J18" s="13">
        <v>-23500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500</v>
      </c>
      <c r="F20" s="13">
        <v>3500</v>
      </c>
      <c r="G20" s="13">
        <v>2100</v>
      </c>
      <c r="H20" s="13">
        <v>22400</v>
      </c>
      <c r="I20" s="13">
        <v>-7200</v>
      </c>
      <c r="J20" s="13">
        <v>6400</v>
      </c>
      <c r="K20" s="13">
        <v>1900</v>
      </c>
    </row>
    <row r="21" spans="3:11" x14ac:dyDescent="0.2">
      <c r="C21" s="11" t="s">
        <v>33</v>
      </c>
      <c r="D21" s="13">
        <v>6100</v>
      </c>
      <c r="E21" s="13">
        <v>-12100</v>
      </c>
      <c r="F21" s="13">
        <v>-6000</v>
      </c>
      <c r="G21" s="13">
        <v>8000</v>
      </c>
      <c r="H21" s="13">
        <v>-600</v>
      </c>
      <c r="I21" s="13">
        <v>-3300</v>
      </c>
      <c r="J21" s="13">
        <v>-2500</v>
      </c>
      <c r="K21" s="13">
        <v>7800</v>
      </c>
    </row>
    <row r="22" spans="3:11" x14ac:dyDescent="0.2">
      <c r="C22" s="11" t="s">
        <v>34</v>
      </c>
      <c r="D22" s="13">
        <v>9600</v>
      </c>
      <c r="E22" s="13">
        <v>8000</v>
      </c>
      <c r="F22" s="13">
        <v>9200</v>
      </c>
      <c r="G22" s="13">
        <v>10600</v>
      </c>
      <c r="H22" s="13">
        <v>7300</v>
      </c>
      <c r="I22" s="13">
        <v>6200</v>
      </c>
      <c r="J22" s="13">
        <v>5900</v>
      </c>
      <c r="K22" s="13">
        <v>5700</v>
      </c>
    </row>
    <row r="23" spans="3:11" x14ac:dyDescent="0.2">
      <c r="C23" s="11" t="s">
        <v>35</v>
      </c>
      <c r="D23" s="13">
        <v>-9300</v>
      </c>
      <c r="E23" s="13">
        <v>-25700</v>
      </c>
      <c r="F23" s="13">
        <v>-22700</v>
      </c>
      <c r="G23" s="13">
        <v>-9600</v>
      </c>
      <c r="H23" s="13">
        <v>-17700</v>
      </c>
      <c r="I23" s="13">
        <v>-20600</v>
      </c>
      <c r="J23" s="13">
        <v>-23000</v>
      </c>
      <c r="K23" s="13">
        <v>-14300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-25700</v>
      </c>
      <c r="F26" s="13">
        <v>-22700</v>
      </c>
      <c r="G26" s="13">
        <v>-9600</v>
      </c>
      <c r="H26" s="13">
        <v>-17700</v>
      </c>
      <c r="I26" s="13">
        <v>-20600</v>
      </c>
      <c r="J26" s="13">
        <v>-23000</v>
      </c>
      <c r="K26" s="13">
        <v>-14200</v>
      </c>
    </row>
    <row r="27" spans="3:11" x14ac:dyDescent="0.2">
      <c r="C27" s="11" t="s">
        <v>38</v>
      </c>
      <c r="D27" s="13">
        <v>-10500</v>
      </c>
      <c r="E27" s="13">
        <v>-26800</v>
      </c>
      <c r="F27" s="13">
        <v>-23800</v>
      </c>
      <c r="G27" s="13">
        <v>-15200</v>
      </c>
      <c r="H27" s="13">
        <v>-13400</v>
      </c>
      <c r="I27" s="13">
        <v>-27700</v>
      </c>
      <c r="J27" s="13">
        <v>-32800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-500</v>
      </c>
      <c r="F32" s="13">
        <v>-3500</v>
      </c>
      <c r="G32" s="13">
        <v>-2100</v>
      </c>
      <c r="H32" s="13">
        <v>-22400</v>
      </c>
      <c r="I32" s="13">
        <v>7200</v>
      </c>
      <c r="J32" s="13">
        <v>-6400</v>
      </c>
      <c r="K32" s="13">
        <v>-1900</v>
      </c>
    </row>
    <row r="33" spans="2:11" x14ac:dyDescent="0.2">
      <c r="C33" s="11" t="s">
        <v>44</v>
      </c>
      <c r="D33" s="13">
        <v>-10500</v>
      </c>
      <c r="E33" s="13">
        <v>-26800</v>
      </c>
      <c r="F33" s="13">
        <v>-23800</v>
      </c>
      <c r="G33" s="13">
        <v>-15200</v>
      </c>
      <c r="H33" s="13">
        <v>-13400</v>
      </c>
      <c r="I33" s="13">
        <v>-27700</v>
      </c>
      <c r="J33" s="13">
        <v>-32800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-26800</v>
      </c>
      <c r="F35" s="13">
        <v>-23800</v>
      </c>
      <c r="G35" s="13">
        <v>-15200</v>
      </c>
      <c r="H35" s="13">
        <v>-13400</v>
      </c>
      <c r="I35" s="13">
        <v>-27700</v>
      </c>
      <c r="J35" s="13">
        <v>-32800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40400</v>
      </c>
      <c r="F41" s="13">
        <v>6400</v>
      </c>
      <c r="G41" s="13">
        <v>29900</v>
      </c>
      <c r="H41" s="13">
        <v>57500</v>
      </c>
      <c r="I41" s="13">
        <v>17700</v>
      </c>
      <c r="J41" s="13">
        <v>3700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31700</v>
      </c>
      <c r="E43" s="13">
        <v>23400</v>
      </c>
      <c r="F43" s="13">
        <v>37600</v>
      </c>
      <c r="G43" s="13">
        <v>39100</v>
      </c>
      <c r="H43" s="13">
        <v>55600</v>
      </c>
      <c r="I43" s="13">
        <v>63300</v>
      </c>
      <c r="J43" s="13">
        <v>50600</v>
      </c>
      <c r="K43" s="13">
        <v>38000</v>
      </c>
    </row>
    <row r="44" spans="2:11" x14ac:dyDescent="0.2">
      <c r="C44" s="11" t="s">
        <v>52</v>
      </c>
      <c r="D44" s="13">
        <v>8100</v>
      </c>
      <c r="E44" s="13">
        <v>7300</v>
      </c>
      <c r="F44" s="13">
        <v>6400</v>
      </c>
      <c r="G44" s="13">
        <v>5600</v>
      </c>
      <c r="H44" s="13">
        <v>7500</v>
      </c>
      <c r="I44" s="13">
        <v>8100</v>
      </c>
      <c r="J44" s="13">
        <v>8000</v>
      </c>
      <c r="K44" s="13">
        <v>7300</v>
      </c>
    </row>
    <row r="45" spans="2:11" x14ac:dyDescent="0.2">
      <c r="C45" s="11" t="s">
        <v>53</v>
      </c>
      <c r="D45" s="13">
        <v>7100</v>
      </c>
      <c r="E45" s="13">
        <v>9700</v>
      </c>
      <c r="F45" s="13">
        <v>11700</v>
      </c>
      <c r="G45" s="13">
        <v>26700</v>
      </c>
      <c r="H45" s="13">
        <v>26900</v>
      </c>
      <c r="I45" s="13">
        <v>13000</v>
      </c>
      <c r="J45" s="13">
        <v>6100</v>
      </c>
      <c r="K45" s="13">
        <v>9400</v>
      </c>
    </row>
    <row r="46" spans="2:11" x14ac:dyDescent="0.2">
      <c r="C46" s="11" t="s">
        <v>54</v>
      </c>
      <c r="D46" s="13">
        <v>64200</v>
      </c>
      <c r="E46" s="13">
        <v>80800</v>
      </c>
      <c r="F46" s="13">
        <v>62000</v>
      </c>
      <c r="G46" s="13">
        <v>101200</v>
      </c>
      <c r="H46" s="13">
        <v>147600</v>
      </c>
      <c r="I46" s="13">
        <v>102100</v>
      </c>
      <c r="J46" s="13">
        <v>68300</v>
      </c>
      <c r="K46" s="13">
        <v>55200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216400</v>
      </c>
      <c r="E48" s="13">
        <v>162400</v>
      </c>
      <c r="F48" s="13">
        <v>162700</v>
      </c>
      <c r="G48" s="13">
        <v>217900</v>
      </c>
      <c r="H48" s="13">
        <v>213300</v>
      </c>
      <c r="I48" s="13">
        <v>233500</v>
      </c>
      <c r="J48" s="13">
        <v>235300</v>
      </c>
      <c r="K48" s="13">
        <v>242800</v>
      </c>
    </row>
    <row r="49" spans="3:11" x14ac:dyDescent="0.2">
      <c r="C49" s="11" t="s">
        <v>57</v>
      </c>
      <c r="D49" s="13">
        <v>17000</v>
      </c>
      <c r="E49" s="13">
        <v>17200</v>
      </c>
      <c r="F49" s="13">
        <v>17500</v>
      </c>
      <c r="G49" s="13">
        <v>17700</v>
      </c>
      <c r="H49" s="13">
        <v>18000</v>
      </c>
      <c r="I49" s="13">
        <v>18200</v>
      </c>
      <c r="J49" s="13">
        <v>18400</v>
      </c>
      <c r="K49" s="13">
        <v>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1300</v>
      </c>
      <c r="F52" s="13">
        <v>1400</v>
      </c>
      <c r="G52" s="13">
        <v>1500</v>
      </c>
      <c r="H52" s="13">
        <v>700</v>
      </c>
      <c r="I52" s="13">
        <v>800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298700</v>
      </c>
      <c r="E54" s="13">
        <v>261700</v>
      </c>
      <c r="F54" s="13">
        <v>243600</v>
      </c>
      <c r="G54" s="13">
        <v>338400</v>
      </c>
      <c r="H54" s="13">
        <v>379600</v>
      </c>
      <c r="I54" s="13">
        <v>354600</v>
      </c>
      <c r="J54" s="13">
        <v>323200</v>
      </c>
      <c r="K54" s="13">
        <v>317900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29900</v>
      </c>
      <c r="F57" s="13">
        <v>29200</v>
      </c>
      <c r="G57" s="13">
        <v>33500</v>
      </c>
      <c r="H57" s="13">
        <v>35400</v>
      </c>
      <c r="I57" s="13">
        <v>45100</v>
      </c>
      <c r="J57" s="13">
        <v>36400</v>
      </c>
      <c r="K57" s="13">
        <v>35700</v>
      </c>
    </row>
    <row r="58" spans="3:11" x14ac:dyDescent="0.2">
      <c r="C58" s="11" t="s">
        <v>66</v>
      </c>
      <c r="D58" s="13">
        <v>16200</v>
      </c>
      <c r="E58" s="13">
        <v>14000</v>
      </c>
      <c r="F58" s="13">
        <v>11800</v>
      </c>
      <c r="G58" s="13">
        <v>13000</v>
      </c>
      <c r="H58" s="13">
        <v>22400</v>
      </c>
      <c r="I58" s="13">
        <v>22900</v>
      </c>
      <c r="J58" s="13">
        <v>14600</v>
      </c>
      <c r="K58" s="13">
        <v>11500</v>
      </c>
    </row>
    <row r="59" spans="3:11" x14ac:dyDescent="0.2">
      <c r="C59" s="11" t="s">
        <v>67</v>
      </c>
      <c r="D59" s="13">
        <v>23900</v>
      </c>
      <c r="E59" s="13">
        <v>14800</v>
      </c>
      <c r="F59" s="13">
        <v>16800</v>
      </c>
      <c r="G59" s="13">
        <v>12000</v>
      </c>
      <c r="H59" s="13">
        <v>12200</v>
      </c>
      <c r="I59" s="13">
        <v>12000</v>
      </c>
      <c r="J59" s="13">
        <v>14800</v>
      </c>
      <c r="K59" s="13">
        <v>12100</v>
      </c>
    </row>
    <row r="60" spans="3:11" x14ac:dyDescent="0.2">
      <c r="C60" s="11" t="s">
        <v>68</v>
      </c>
      <c r="D60" s="13">
        <v>89100</v>
      </c>
      <c r="E60" s="13">
        <v>58700</v>
      </c>
      <c r="F60" s="13">
        <v>57800</v>
      </c>
      <c r="G60" s="13">
        <v>58400</v>
      </c>
      <c r="H60" s="13">
        <v>69900</v>
      </c>
      <c r="I60" s="13">
        <v>80000</v>
      </c>
      <c r="J60" s="13">
        <v>65700</v>
      </c>
      <c r="K60" s="13">
        <v>59400</v>
      </c>
    </row>
    <row r="61" spans="3:11" x14ac:dyDescent="0.2">
      <c r="C61" s="11" t="s">
        <v>69</v>
      </c>
      <c r="D61" s="13">
        <v>280100</v>
      </c>
      <c r="E61" s="13">
        <v>270600</v>
      </c>
      <c r="F61" s="13">
        <v>280500</v>
      </c>
      <c r="G61" s="13">
        <v>351200</v>
      </c>
      <c r="H61" s="13">
        <v>375200</v>
      </c>
      <c r="I61" s="13">
        <v>302600</v>
      </c>
      <c r="J61" s="13">
        <v>283900</v>
      </c>
      <c r="K61" s="13">
        <v>261100</v>
      </c>
    </row>
    <row r="62" spans="3:11" x14ac:dyDescent="0.2">
      <c r="C62" s="11" t="s">
        <v>70</v>
      </c>
      <c r="D62" s="13">
        <v>19400</v>
      </c>
      <c r="E62" s="13">
        <v>11800</v>
      </c>
      <c r="F62" s="13">
        <v>10400</v>
      </c>
      <c r="G62" s="13">
        <v>14400</v>
      </c>
      <c r="H62" s="13">
        <v>12900</v>
      </c>
      <c r="I62" s="13">
        <v>12400</v>
      </c>
      <c r="J62" s="13">
        <v>5200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388600</v>
      </c>
      <c r="E66" s="13">
        <v>341100</v>
      </c>
      <c r="F66" s="13">
        <v>348800</v>
      </c>
      <c r="G66" s="13">
        <v>424000</v>
      </c>
      <c r="H66" s="13">
        <v>458000</v>
      </c>
      <c r="I66" s="13">
        <v>395000</v>
      </c>
      <c r="J66" s="13">
        <v>354800</v>
      </c>
      <c r="K66" s="13">
        <v>322100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26100</v>
      </c>
      <c r="E70" s="13">
        <v>25000</v>
      </c>
      <c r="F70" s="13">
        <v>23900</v>
      </c>
      <c r="G70" s="13">
        <v>22800</v>
      </c>
      <c r="H70" s="13">
        <v>45000</v>
      </c>
      <c r="I70" s="13">
        <v>75900</v>
      </c>
      <c r="J70" s="13">
        <v>73700</v>
      </c>
      <c r="K70" s="13">
        <v>72900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-428600</v>
      </c>
      <c r="E72" s="13">
        <v>-419300</v>
      </c>
      <c r="F72" s="13">
        <v>-393000</v>
      </c>
      <c r="G72" s="13">
        <v>-370300</v>
      </c>
      <c r="H72" s="13">
        <v>-360700</v>
      </c>
      <c r="I72" s="13">
        <v>-343000</v>
      </c>
      <c r="J72" s="13">
        <v>-322400</v>
      </c>
      <c r="K72" s="13">
        <v>-317600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-116000</v>
      </c>
      <c r="E76" s="13">
        <v>-104300</v>
      </c>
      <c r="F76" s="13">
        <v>-129100</v>
      </c>
      <c r="G76" s="13">
        <v>-108500</v>
      </c>
      <c r="H76" s="13">
        <v>-123300</v>
      </c>
      <c r="I76" s="13">
        <v>-116200</v>
      </c>
      <c r="J76" s="13">
        <v>-105200</v>
      </c>
      <c r="K76" s="13">
        <v>-77100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-10500</v>
      </c>
      <c r="E81" s="13">
        <v>-26800</v>
      </c>
      <c r="F81" s="13">
        <v>-23800</v>
      </c>
      <c r="G81" s="13">
        <v>-15200</v>
      </c>
      <c r="H81" s="13">
        <v>-13400</v>
      </c>
      <c r="I81" s="13">
        <v>-27700</v>
      </c>
      <c r="J81" s="13">
        <v>-32800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5700</v>
      </c>
      <c r="F83" s="13">
        <v>7500</v>
      </c>
      <c r="G83" s="13">
        <v>7000</v>
      </c>
      <c r="H83" s="13">
        <v>9800</v>
      </c>
      <c r="I83" s="13">
        <v>11100</v>
      </c>
      <c r="J83" s="13">
        <v>14600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-7400</v>
      </c>
      <c r="F89" s="13">
        <v>1000</v>
      </c>
      <c r="G89" s="13">
        <v>8100</v>
      </c>
      <c r="H89" s="13">
        <v>-17400</v>
      </c>
      <c r="I89" s="13">
        <v>-11000</v>
      </c>
      <c r="J89" s="13">
        <v>-10500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-11100</v>
      </c>
      <c r="F91" s="13">
        <v>-10200</v>
      </c>
      <c r="G91" s="13">
        <v>-22700</v>
      </c>
      <c r="H91" s="13">
        <v>-10600</v>
      </c>
      <c r="I91" s="13">
        <v>-14200</v>
      </c>
      <c r="J91" s="13">
        <v>-12000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-37200</v>
      </c>
      <c r="E94" s="13">
        <v>6200</v>
      </c>
      <c r="F94" s="13">
        <v>70800</v>
      </c>
      <c r="G94" s="13">
        <v>1700</v>
      </c>
      <c r="H94" s="13">
        <v>-8500</v>
      </c>
      <c r="I94" s="13">
        <v>-7800</v>
      </c>
      <c r="J94" s="13">
        <v>-6800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33300</v>
      </c>
      <c r="F100" s="13">
        <v>-93200</v>
      </c>
      <c r="G100" s="13">
        <v>-37200</v>
      </c>
      <c r="H100" s="13">
        <v>65600</v>
      </c>
      <c r="I100" s="13">
        <v>31800</v>
      </c>
      <c r="J100" s="13">
        <v>21500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-23100</v>
      </c>
      <c r="E102" s="13">
        <v>32000</v>
      </c>
      <c r="F102" s="13">
        <v>-21500</v>
      </c>
      <c r="G102" s="13">
        <v>-27500</v>
      </c>
      <c r="H102" s="13">
        <v>39800</v>
      </c>
      <c r="I102" s="13">
        <v>13000</v>
      </c>
      <c r="J102" s="13">
        <v>4200</v>
      </c>
      <c r="K102" s="13">
        <v>-2900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553700</v>
      </c>
      <c r="E8" s="13">
        <v>517200</v>
      </c>
      <c r="F8" s="13">
        <v>531600</v>
      </c>
      <c r="G8" s="13">
        <v>491100</v>
      </c>
      <c r="H8" s="13">
        <v>475000</v>
      </c>
      <c r="I8" s="13">
        <v>450800</v>
      </c>
      <c r="J8" s="13">
        <v>455600</v>
      </c>
      <c r="K8" s="13">
        <v>431500</v>
      </c>
    </row>
    <row r="9" spans="1:11" x14ac:dyDescent="0.2">
      <c r="C9" s="11" t="s">
        <v>22</v>
      </c>
      <c r="D9" s="13">
        <v>229400</v>
      </c>
      <c r="E9" s="13">
        <v>215600</v>
      </c>
      <c r="F9" s="13">
        <v>227900</v>
      </c>
      <c r="G9" s="13">
        <v>205900</v>
      </c>
      <c r="H9" s="13">
        <v>201300</v>
      </c>
      <c r="I9" s="13">
        <v>182100</v>
      </c>
      <c r="J9" s="13">
        <v>176500</v>
      </c>
      <c r="K9" s="13">
        <v>159200</v>
      </c>
    </row>
    <row r="10" spans="1:11" x14ac:dyDescent="0.2">
      <c r="C10" s="11" t="s">
        <v>23</v>
      </c>
      <c r="D10" s="13">
        <v>324300</v>
      </c>
      <c r="E10" s="13">
        <v>301600</v>
      </c>
      <c r="F10" s="13">
        <v>303700</v>
      </c>
      <c r="G10" s="13">
        <v>285200</v>
      </c>
      <c r="H10" s="13">
        <v>273700</v>
      </c>
      <c r="I10" s="13">
        <v>268700</v>
      </c>
      <c r="J10" s="13">
        <v>279100</v>
      </c>
      <c r="K10" s="13">
        <v>272300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14900</v>
      </c>
      <c r="E15" s="13">
        <v>18700</v>
      </c>
      <c r="F15" s="13">
        <v>16900</v>
      </c>
      <c r="G15" s="13">
        <v>19500</v>
      </c>
      <c r="H15" s="13">
        <v>23200</v>
      </c>
      <c r="I15" s="13">
        <v>22400</v>
      </c>
      <c r="J15" s="13">
        <v>25000</v>
      </c>
      <c r="K15" s="13">
        <v>25800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547200</v>
      </c>
      <c r="E17" s="13">
        <v>517400</v>
      </c>
      <c r="F17" s="13">
        <v>536700</v>
      </c>
      <c r="G17" s="13">
        <v>484500</v>
      </c>
      <c r="H17" s="13">
        <v>466100</v>
      </c>
      <c r="I17" s="13">
        <v>442800</v>
      </c>
      <c r="J17" s="13">
        <v>440500</v>
      </c>
      <c r="K17" s="13">
        <v>415600</v>
      </c>
    </row>
    <row r="18" spans="3:11" x14ac:dyDescent="0.2">
      <c r="C18" s="11" t="s">
        <v>30</v>
      </c>
      <c r="D18" s="13">
        <v>6500</v>
      </c>
      <c r="E18" s="13">
        <v>-200</v>
      </c>
      <c r="F18" s="13">
        <v>-5100</v>
      </c>
      <c r="G18" s="13">
        <v>6600</v>
      </c>
      <c r="H18" s="13">
        <v>8900</v>
      </c>
      <c r="I18" s="13">
        <v>8000</v>
      </c>
      <c r="J18" s="13">
        <v>15100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-7100</v>
      </c>
      <c r="F20" s="13">
        <v>-400</v>
      </c>
      <c r="G20" s="13">
        <v>-12000</v>
      </c>
      <c r="H20" s="13">
        <v>20200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24700</v>
      </c>
      <c r="E21" s="13">
        <v>11700</v>
      </c>
      <c r="F21" s="13">
        <v>15400</v>
      </c>
      <c r="G21" s="13">
        <v>15600</v>
      </c>
      <c r="H21" s="13">
        <v>49400</v>
      </c>
      <c r="I21" s="13">
        <v>28800</v>
      </c>
      <c r="J21" s="13">
        <v>37100</v>
      </c>
      <c r="K21" s="13">
        <v>38300</v>
      </c>
    </row>
    <row r="22" spans="3:11" x14ac:dyDescent="0.2">
      <c r="C22" s="11" t="s">
        <v>34</v>
      </c>
      <c r="D22" s="13">
        <v>4600</v>
      </c>
      <c r="E22" s="13">
        <v>3800</v>
      </c>
      <c r="F22" s="13">
        <v>3700</v>
      </c>
      <c r="G22" s="13">
        <v>3600</v>
      </c>
      <c r="H22" s="13">
        <v>3600</v>
      </c>
      <c r="I22" s="13">
        <v>3700</v>
      </c>
      <c r="J22" s="13">
        <v>4200</v>
      </c>
      <c r="K22" s="13">
        <v>4400</v>
      </c>
    </row>
    <row r="23" spans="3:11" x14ac:dyDescent="0.2">
      <c r="C23" s="11" t="s">
        <v>35</v>
      </c>
      <c r="D23" s="13">
        <v>100</v>
      </c>
      <c r="E23" s="13">
        <v>-11100</v>
      </c>
      <c r="F23" s="13">
        <v>-9300</v>
      </c>
      <c r="G23" s="13">
        <v>-9000</v>
      </c>
      <c r="H23" s="13">
        <v>25500</v>
      </c>
      <c r="I23" s="13">
        <v>4300</v>
      </c>
      <c r="J23" s="13">
        <v>10900</v>
      </c>
      <c r="K23" s="13">
        <v>11500</v>
      </c>
    </row>
    <row r="24" spans="3:11" x14ac:dyDescent="0.2">
      <c r="C24" s="11" t="s">
        <v>36</v>
      </c>
      <c r="D24" s="13">
        <v>100</v>
      </c>
      <c r="E24" s="13">
        <v>-2100</v>
      </c>
      <c r="F24" s="13">
        <v>-4300</v>
      </c>
      <c r="G24" s="13">
        <v>-3400</v>
      </c>
      <c r="H24" s="13">
        <v>6400</v>
      </c>
      <c r="I24" s="13">
        <v>1700</v>
      </c>
      <c r="J24" s="13">
        <v>3200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-9000</v>
      </c>
      <c r="F26" s="13">
        <v>-5000</v>
      </c>
      <c r="G26" s="13">
        <v>-5600</v>
      </c>
      <c r="H26" s="13">
        <v>19100</v>
      </c>
      <c r="I26" s="13">
        <v>2700</v>
      </c>
      <c r="J26" s="13">
        <v>7700</v>
      </c>
      <c r="K26" s="13">
        <v>10200</v>
      </c>
    </row>
    <row r="27" spans="3:11" x14ac:dyDescent="0.2">
      <c r="C27" s="11" t="s">
        <v>38</v>
      </c>
      <c r="D27" s="13">
        <v>-600</v>
      </c>
      <c r="E27" s="13">
        <v>-8900</v>
      </c>
      <c r="F27" s="13">
        <v>-5300</v>
      </c>
      <c r="G27" s="13">
        <v>-5500</v>
      </c>
      <c r="H27" s="13">
        <v>19100</v>
      </c>
      <c r="I27" s="13">
        <v>2500</v>
      </c>
      <c r="J27" s="13">
        <v>7600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7100</v>
      </c>
      <c r="F32" s="13">
        <v>400</v>
      </c>
      <c r="G32" s="13">
        <v>12000</v>
      </c>
      <c r="H32" s="13">
        <v>-20200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-8900</v>
      </c>
      <c r="F33" s="13">
        <v>-5300</v>
      </c>
      <c r="G33" s="13">
        <v>-5500</v>
      </c>
      <c r="H33" s="13">
        <v>19100</v>
      </c>
      <c r="I33" s="13">
        <v>2500</v>
      </c>
      <c r="J33" s="13">
        <v>7600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-8900</v>
      </c>
      <c r="F35" s="13">
        <v>-5300</v>
      </c>
      <c r="G35" s="13">
        <v>-5500</v>
      </c>
      <c r="H35" s="13">
        <v>19100</v>
      </c>
      <c r="I35" s="13">
        <v>2500</v>
      </c>
      <c r="J35" s="13">
        <v>7600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2600</v>
      </c>
      <c r="F41" s="13">
        <v>5700</v>
      </c>
      <c r="G41" s="13">
        <v>6000</v>
      </c>
      <c r="H41" s="13">
        <v>5300</v>
      </c>
      <c r="I41" s="13">
        <v>4400</v>
      </c>
      <c r="J41" s="13">
        <v>5500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266500</v>
      </c>
      <c r="E43" s="13">
        <v>264700</v>
      </c>
      <c r="F43" s="13">
        <v>249700</v>
      </c>
      <c r="G43" s="13">
        <v>247100</v>
      </c>
      <c r="H43" s="13">
        <v>237500</v>
      </c>
      <c r="I43" s="13">
        <v>232200</v>
      </c>
      <c r="J43" s="13">
        <v>209100</v>
      </c>
      <c r="K43" s="13">
        <v>207000</v>
      </c>
    </row>
    <row r="44" spans="2:11" x14ac:dyDescent="0.2">
      <c r="C44" s="11" t="s">
        <v>52</v>
      </c>
      <c r="D44" s="13">
        <v>10600</v>
      </c>
      <c r="E44" s="13">
        <v>10200</v>
      </c>
      <c r="F44" s="13">
        <v>9600</v>
      </c>
      <c r="G44" s="13">
        <v>12500</v>
      </c>
      <c r="H44" s="13">
        <v>9700</v>
      </c>
      <c r="I44" s="13">
        <v>10200</v>
      </c>
      <c r="J44" s="13">
        <v>9000</v>
      </c>
      <c r="K44" s="13">
        <v>8200</v>
      </c>
    </row>
    <row r="45" spans="2:11" x14ac:dyDescent="0.2">
      <c r="C45" s="11" t="s">
        <v>53</v>
      </c>
      <c r="D45" s="13">
        <v>56400</v>
      </c>
      <c r="E45" s="13">
        <v>68000</v>
      </c>
      <c r="F45" s="13">
        <v>57700</v>
      </c>
      <c r="G45" s="13">
        <v>68700</v>
      </c>
      <c r="H45" s="13">
        <v>55300</v>
      </c>
      <c r="I45" s="13">
        <v>51800</v>
      </c>
      <c r="J45" s="13">
        <v>42900</v>
      </c>
      <c r="K45" s="13">
        <v>65100</v>
      </c>
    </row>
    <row r="46" spans="2:11" x14ac:dyDescent="0.2">
      <c r="C46" s="11" t="s">
        <v>54</v>
      </c>
      <c r="D46" s="13">
        <v>336700</v>
      </c>
      <c r="E46" s="13">
        <v>345500</v>
      </c>
      <c r="F46" s="13">
        <v>322700</v>
      </c>
      <c r="G46" s="13">
        <v>334200</v>
      </c>
      <c r="H46" s="13">
        <v>307700</v>
      </c>
      <c r="I46" s="13">
        <v>298500</v>
      </c>
      <c r="J46" s="13">
        <v>266400</v>
      </c>
      <c r="K46" s="13">
        <v>287800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842400</v>
      </c>
      <c r="E48" s="13">
        <v>832100</v>
      </c>
      <c r="F48" s="13">
        <v>813200</v>
      </c>
      <c r="G48" s="13">
        <v>785100</v>
      </c>
      <c r="H48" s="13">
        <v>734900</v>
      </c>
      <c r="I48" s="13">
        <v>749400</v>
      </c>
      <c r="J48" s="13">
        <v>788900</v>
      </c>
      <c r="K48" s="13">
        <v>784100</v>
      </c>
    </row>
    <row r="49" spans="3:11" x14ac:dyDescent="0.2">
      <c r="C49" s="11" t="s">
        <v>57</v>
      </c>
      <c r="D49" s="13">
        <v>83200</v>
      </c>
      <c r="E49" s="13">
        <v>83300</v>
      </c>
      <c r="F49" s="13">
        <v>83400</v>
      </c>
      <c r="G49" s="13">
        <v>83500</v>
      </c>
      <c r="H49" s="13">
        <v>83900</v>
      </c>
      <c r="I49" s="13">
        <v>84300</v>
      </c>
      <c r="J49" s="13">
        <v>84700</v>
      </c>
      <c r="K49" s="13">
        <v>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48900</v>
      </c>
      <c r="E52" s="13">
        <v>53600</v>
      </c>
      <c r="F52" s="13">
        <v>50800</v>
      </c>
      <c r="G52" s="13">
        <v>42700</v>
      </c>
      <c r="H52" s="13">
        <v>50600</v>
      </c>
      <c r="I52" s="13">
        <v>39400</v>
      </c>
      <c r="J52" s="13">
        <v>39500</v>
      </c>
      <c r="K52" s="13">
        <v>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1311100</v>
      </c>
      <c r="E54" s="13">
        <v>1314400</v>
      </c>
      <c r="F54" s="13">
        <v>1270000</v>
      </c>
      <c r="G54" s="13">
        <v>1245600</v>
      </c>
      <c r="H54" s="13">
        <v>1177100</v>
      </c>
      <c r="I54" s="13">
        <v>1171600</v>
      </c>
      <c r="J54" s="13">
        <v>1179600</v>
      </c>
      <c r="K54" s="13">
        <v>1191000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124800</v>
      </c>
      <c r="E57" s="13">
        <v>141300</v>
      </c>
      <c r="F57" s="13">
        <v>126900</v>
      </c>
      <c r="G57" s="13">
        <v>129800</v>
      </c>
      <c r="H57" s="13">
        <v>100900</v>
      </c>
      <c r="I57" s="13">
        <v>96500</v>
      </c>
      <c r="J57" s="13">
        <v>83600</v>
      </c>
      <c r="K57" s="13">
        <v>77600</v>
      </c>
    </row>
    <row r="58" spans="3:11" x14ac:dyDescent="0.2">
      <c r="C58" s="11" t="s">
        <v>66</v>
      </c>
      <c r="D58" s="13">
        <v>118000</v>
      </c>
      <c r="E58" s="13">
        <v>96400</v>
      </c>
      <c r="F58" s="13">
        <v>92200</v>
      </c>
      <c r="G58" s="13">
        <v>87100</v>
      </c>
      <c r="H58" s="13">
        <v>82500</v>
      </c>
      <c r="I58" s="13">
        <v>93800</v>
      </c>
      <c r="J58" s="13">
        <v>103700</v>
      </c>
      <c r="K58" s="13">
        <v>111200</v>
      </c>
    </row>
    <row r="59" spans="3:11" x14ac:dyDescent="0.2">
      <c r="C59" s="11" t="s">
        <v>67</v>
      </c>
      <c r="D59" s="13">
        <v>195400</v>
      </c>
      <c r="E59" s="13">
        <v>187200</v>
      </c>
      <c r="F59" s="13">
        <v>183700</v>
      </c>
      <c r="G59" s="13">
        <v>183800</v>
      </c>
      <c r="H59" s="13">
        <v>168700</v>
      </c>
      <c r="I59" s="13">
        <v>175200</v>
      </c>
      <c r="J59" s="13">
        <v>171900</v>
      </c>
      <c r="K59" s="13">
        <v>165500</v>
      </c>
    </row>
    <row r="60" spans="3:11" x14ac:dyDescent="0.2">
      <c r="C60" s="11" t="s">
        <v>68</v>
      </c>
      <c r="D60" s="13">
        <v>438200</v>
      </c>
      <c r="E60" s="13">
        <v>424900</v>
      </c>
      <c r="F60" s="13">
        <v>402800</v>
      </c>
      <c r="G60" s="13">
        <v>400700</v>
      </c>
      <c r="H60" s="13">
        <v>352000</v>
      </c>
      <c r="I60" s="13">
        <v>365500</v>
      </c>
      <c r="J60" s="13">
        <v>359300</v>
      </c>
      <c r="K60" s="13">
        <v>354400</v>
      </c>
    </row>
    <row r="61" spans="3:11" x14ac:dyDescent="0.2">
      <c r="C61" s="11" t="s">
        <v>69</v>
      </c>
      <c r="D61" s="13">
        <v>307700</v>
      </c>
      <c r="E61" s="13">
        <v>327200</v>
      </c>
      <c r="F61" s="13">
        <v>290000</v>
      </c>
      <c r="G61" s="13">
        <v>277900</v>
      </c>
      <c r="H61" s="13">
        <v>256700</v>
      </c>
      <c r="I61" s="13">
        <v>250700</v>
      </c>
      <c r="J61" s="13">
        <v>255000</v>
      </c>
      <c r="K61" s="13">
        <v>282100</v>
      </c>
    </row>
    <row r="62" spans="3:11" x14ac:dyDescent="0.2">
      <c r="C62" s="11" t="s">
        <v>70</v>
      </c>
      <c r="D62" s="13">
        <v>292500</v>
      </c>
      <c r="E62" s="13">
        <v>291200</v>
      </c>
      <c r="F62" s="13">
        <v>298900</v>
      </c>
      <c r="G62" s="13">
        <v>284700</v>
      </c>
      <c r="H62" s="13">
        <v>282600</v>
      </c>
      <c r="I62" s="13">
        <v>290200</v>
      </c>
      <c r="J62" s="13">
        <v>304500</v>
      </c>
      <c r="K62" s="13">
        <v>302300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1040800</v>
      </c>
      <c r="E66" s="13">
        <v>1044900</v>
      </c>
      <c r="F66" s="13">
        <v>993500</v>
      </c>
      <c r="G66" s="13">
        <v>964600</v>
      </c>
      <c r="H66" s="13">
        <v>893000</v>
      </c>
      <c r="I66" s="13">
        <v>907900</v>
      </c>
      <c r="J66" s="13">
        <v>920200</v>
      </c>
      <c r="K66" s="13">
        <v>940200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-500</v>
      </c>
      <c r="F72" s="13">
        <v>8400</v>
      </c>
      <c r="G72" s="13">
        <v>13700</v>
      </c>
      <c r="H72" s="13">
        <v>19200</v>
      </c>
      <c r="I72" s="13">
        <v>100</v>
      </c>
      <c r="J72" s="13">
        <v>-2400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270400</v>
      </c>
      <c r="E76" s="13">
        <v>269400</v>
      </c>
      <c r="F76" s="13">
        <v>276600</v>
      </c>
      <c r="G76" s="13">
        <v>280900</v>
      </c>
      <c r="H76" s="13">
        <v>284200</v>
      </c>
      <c r="I76" s="13">
        <v>263700</v>
      </c>
      <c r="J76" s="13">
        <v>259400</v>
      </c>
      <c r="K76" s="13">
        <v>250900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-600</v>
      </c>
      <c r="E81" s="13">
        <v>-8900</v>
      </c>
      <c r="F81" s="13">
        <v>-5300</v>
      </c>
      <c r="G81" s="13">
        <v>-5500</v>
      </c>
      <c r="H81" s="13">
        <v>19100</v>
      </c>
      <c r="I81" s="13">
        <v>2500</v>
      </c>
      <c r="J81" s="13">
        <v>7600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19000</v>
      </c>
      <c r="F83" s="13">
        <v>20900</v>
      </c>
      <c r="G83" s="13">
        <v>21000</v>
      </c>
      <c r="H83" s="13">
        <v>20300</v>
      </c>
      <c r="I83" s="13">
        <v>20800</v>
      </c>
      <c r="J83" s="13">
        <v>22000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</v>
      </c>
      <c r="E89" s="13">
        <v>-5700</v>
      </c>
      <c r="F89" s="13">
        <v>8300</v>
      </c>
      <c r="G89" s="13">
        <v>29900</v>
      </c>
      <c r="H89" s="13">
        <v>25100</v>
      </c>
      <c r="I89" s="13">
        <v>15300</v>
      </c>
      <c r="J89" s="13">
        <v>49000</v>
      </c>
      <c r="K89" s="13">
        <v>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</v>
      </c>
      <c r="E91" s="13">
        <v>-50100</v>
      </c>
      <c r="F91" s="13">
        <v>-51300</v>
      </c>
      <c r="G91" s="13">
        <v>-78200</v>
      </c>
      <c r="H91" s="13">
        <v>-40900</v>
      </c>
      <c r="I91" s="13">
        <v>-22000</v>
      </c>
      <c r="J91" s="13">
        <v>-56500</v>
      </c>
      <c r="K91" s="13">
        <v>-42300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</v>
      </c>
      <c r="E94" s="13">
        <v>-39300</v>
      </c>
      <c r="F94" s="13">
        <v>-25900</v>
      </c>
      <c r="G94" s="13">
        <v>-55900</v>
      </c>
      <c r="H94" s="13">
        <v>-13200</v>
      </c>
      <c r="I94" s="13">
        <v>-2000</v>
      </c>
      <c r="J94" s="13">
        <v>-16300</v>
      </c>
      <c r="K94" s="13">
        <v>-30200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41800</v>
      </c>
      <c r="F100" s="13">
        <v>17400</v>
      </c>
      <c r="G100" s="13">
        <v>26700</v>
      </c>
      <c r="H100" s="13">
        <v>-11000</v>
      </c>
      <c r="I100" s="13">
        <v>-14400</v>
      </c>
      <c r="J100" s="13">
        <v>-34600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-3100</v>
      </c>
      <c r="F102" s="13">
        <v>-300</v>
      </c>
      <c r="G102" s="13">
        <v>700</v>
      </c>
      <c r="H102" s="13">
        <v>900</v>
      </c>
      <c r="I102" s="13">
        <v>-1100</v>
      </c>
      <c r="J102" s="13">
        <v>-1900</v>
      </c>
      <c r="K102" s="13">
        <v>6100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-200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-200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-200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-200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-200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600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1000</v>
      </c>
      <c r="G46" s="13">
        <v>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234800</v>
      </c>
      <c r="E47" s="13">
        <v>234500</v>
      </c>
      <c r="F47" s="13">
        <v>234600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235700</v>
      </c>
      <c r="E54" s="13">
        <v>235700</v>
      </c>
      <c r="F54" s="13">
        <v>236200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400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8400</v>
      </c>
      <c r="F66" s="13">
        <v>8400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-7200</v>
      </c>
      <c r="F72" s="13">
        <v>-6900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227300</v>
      </c>
      <c r="E76" s="13">
        <v>227300</v>
      </c>
      <c r="F76" s="13">
        <v>227800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-200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-1200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5300</v>
      </c>
      <c r="E8" s="13">
        <v>19000</v>
      </c>
      <c r="F8" s="13">
        <v>9100</v>
      </c>
      <c r="G8" s="13" t="s">
        <v>92</v>
      </c>
      <c r="H8" s="13">
        <v>8300</v>
      </c>
      <c r="I8" s="13">
        <v>24100</v>
      </c>
      <c r="J8" s="13">
        <v>17300</v>
      </c>
      <c r="K8" s="13">
        <v>3300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100</v>
      </c>
      <c r="H9" s="13">
        <v>100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5200</v>
      </c>
      <c r="E10" s="13">
        <v>18900</v>
      </c>
      <c r="F10" s="13">
        <v>8900</v>
      </c>
      <c r="G10" s="13" t="s">
        <v>92</v>
      </c>
      <c r="H10" s="13">
        <v>8200</v>
      </c>
      <c r="I10" s="13">
        <v>23900</v>
      </c>
      <c r="J10" s="13">
        <v>17100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400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7100</v>
      </c>
      <c r="F17" s="13">
        <v>5600</v>
      </c>
      <c r="G17" s="13">
        <v>6300</v>
      </c>
      <c r="H17" s="13">
        <v>6100</v>
      </c>
      <c r="I17" s="13">
        <v>6200</v>
      </c>
      <c r="J17" s="13">
        <v>7500</v>
      </c>
      <c r="K17" s="13">
        <v>6500</v>
      </c>
    </row>
    <row r="18" spans="3:11" x14ac:dyDescent="0.2">
      <c r="C18" s="11" t="s">
        <v>30</v>
      </c>
      <c r="D18" s="13">
        <v>-1000</v>
      </c>
      <c r="E18" s="13">
        <v>11900</v>
      </c>
      <c r="F18" s="13">
        <v>3500</v>
      </c>
      <c r="G18" s="13" t="s">
        <v>92</v>
      </c>
      <c r="H18" s="13">
        <v>2200</v>
      </c>
      <c r="I18" s="13">
        <v>17900</v>
      </c>
      <c r="J18" s="13">
        <v>9800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12200</v>
      </c>
      <c r="F21" s="13">
        <v>4400</v>
      </c>
      <c r="G21" s="13" t="s">
        <v>92</v>
      </c>
      <c r="H21" s="13">
        <v>2800</v>
      </c>
      <c r="I21" s="13">
        <v>18500</v>
      </c>
      <c r="J21" s="13">
        <v>11200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11900</v>
      </c>
      <c r="F23" s="13">
        <v>3500</v>
      </c>
      <c r="G23" s="13">
        <v>-11800</v>
      </c>
      <c r="H23" s="13">
        <v>2200</v>
      </c>
      <c r="I23" s="13">
        <v>17900</v>
      </c>
      <c r="J23" s="13">
        <v>9800</v>
      </c>
      <c r="K23" s="13">
        <v>-3200</v>
      </c>
    </row>
    <row r="24" spans="3:11" x14ac:dyDescent="0.2">
      <c r="C24" s="11" t="s">
        <v>36</v>
      </c>
      <c r="D24" s="13">
        <v>-300</v>
      </c>
      <c r="E24" s="13">
        <v>2600</v>
      </c>
      <c r="F24" s="13">
        <v>800</v>
      </c>
      <c r="G24" s="13">
        <v>-2800</v>
      </c>
      <c r="H24" s="13">
        <v>400</v>
      </c>
      <c r="I24" s="13">
        <v>3700</v>
      </c>
      <c r="J24" s="13">
        <v>2000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9200</v>
      </c>
      <c r="F26" s="13">
        <v>2700</v>
      </c>
      <c r="G26" s="13">
        <v>-9000</v>
      </c>
      <c r="H26" s="13">
        <v>1800</v>
      </c>
      <c r="I26" s="13">
        <v>14200</v>
      </c>
      <c r="J26" s="13">
        <v>7800</v>
      </c>
      <c r="K26" s="13">
        <v>-2400</v>
      </c>
    </row>
    <row r="27" spans="3:11" x14ac:dyDescent="0.2">
      <c r="C27" s="11" t="s">
        <v>38</v>
      </c>
      <c r="D27" s="13">
        <v>-800</v>
      </c>
      <c r="E27" s="13">
        <v>9200</v>
      </c>
      <c r="F27" s="13">
        <v>2700</v>
      </c>
      <c r="G27" s="13">
        <v>-9000</v>
      </c>
      <c r="H27" s="13">
        <v>1800</v>
      </c>
      <c r="I27" s="13">
        <v>14200</v>
      </c>
      <c r="J27" s="13">
        <v>7800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9200</v>
      </c>
      <c r="F33" s="13">
        <v>2700</v>
      </c>
      <c r="G33" s="13">
        <v>-9000</v>
      </c>
      <c r="H33" s="13">
        <v>1800</v>
      </c>
      <c r="I33" s="13">
        <v>14200</v>
      </c>
      <c r="J33" s="13">
        <v>7800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9200</v>
      </c>
      <c r="F35" s="13">
        <v>2700</v>
      </c>
      <c r="G35" s="13">
        <v>-9000</v>
      </c>
      <c r="H35" s="13">
        <v>1800</v>
      </c>
      <c r="I35" s="13">
        <v>14200</v>
      </c>
      <c r="J35" s="13">
        <v>7800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24300</v>
      </c>
      <c r="F41" s="13">
        <v>30800</v>
      </c>
      <c r="G41" s="13">
        <v>24100</v>
      </c>
      <c r="H41" s="13">
        <v>31000</v>
      </c>
      <c r="I41" s="13">
        <v>28200</v>
      </c>
      <c r="J41" s="13">
        <v>39000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18600</v>
      </c>
      <c r="E43" s="13">
        <v>15900</v>
      </c>
      <c r="F43" s="13">
        <v>18700</v>
      </c>
      <c r="G43" s="13">
        <v>25300</v>
      </c>
      <c r="H43" s="13">
        <v>23900</v>
      </c>
      <c r="I43" s="13">
        <v>18300</v>
      </c>
      <c r="J43" s="13">
        <v>17700</v>
      </c>
      <c r="K43" s="13">
        <v>19400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303300</v>
      </c>
      <c r="E47" s="13">
        <v>310300</v>
      </c>
      <c r="F47" s="13">
        <v>314300</v>
      </c>
      <c r="G47" s="13">
        <v>292700</v>
      </c>
      <c r="H47" s="13">
        <v>304400</v>
      </c>
      <c r="I47" s="13">
        <v>307000</v>
      </c>
      <c r="J47" s="13">
        <v>287600</v>
      </c>
      <c r="K47" s="13">
        <v>293800</v>
      </c>
    </row>
    <row r="48" spans="2:11" x14ac:dyDescent="0.2">
      <c r="C48" s="11" t="s">
        <v>56</v>
      </c>
      <c r="D48" s="13">
        <v>37900</v>
      </c>
      <c r="E48" s="13">
        <v>39000</v>
      </c>
      <c r="F48" s="13">
        <v>39700</v>
      </c>
      <c r="G48" s="13">
        <v>37600</v>
      </c>
      <c r="H48" s="13">
        <v>35600</v>
      </c>
      <c r="I48" s="13">
        <v>38100</v>
      </c>
      <c r="J48" s="13">
        <v>38400</v>
      </c>
      <c r="K48" s="13">
        <v>36800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412000</v>
      </c>
      <c r="E54" s="13">
        <v>424700</v>
      </c>
      <c r="F54" s="13">
        <v>438500</v>
      </c>
      <c r="G54" s="13">
        <v>415200</v>
      </c>
      <c r="H54" s="13">
        <v>429600</v>
      </c>
      <c r="I54" s="13">
        <v>426300</v>
      </c>
      <c r="J54" s="13">
        <v>419100</v>
      </c>
      <c r="K54" s="13">
        <v>410800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300</v>
      </c>
      <c r="H59" s="13">
        <v>400</v>
      </c>
      <c r="I59" s="13">
        <v>400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7000</v>
      </c>
      <c r="E61" s="13">
        <v>10000</v>
      </c>
      <c r="F61" s="13">
        <v>24000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11600</v>
      </c>
      <c r="E62" s="13">
        <v>13300</v>
      </c>
      <c r="F62" s="13">
        <v>13700</v>
      </c>
      <c r="G62" s="13">
        <v>13300</v>
      </c>
      <c r="H62" s="13">
        <v>16000</v>
      </c>
      <c r="I62" s="13">
        <v>15200</v>
      </c>
      <c r="J62" s="13">
        <v>13000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275600</v>
      </c>
      <c r="E66" s="13">
        <v>281800</v>
      </c>
      <c r="F66" s="13">
        <v>297700</v>
      </c>
      <c r="G66" s="13">
        <v>276300</v>
      </c>
      <c r="H66" s="13">
        <v>280700</v>
      </c>
      <c r="I66" s="13">
        <v>281300</v>
      </c>
      <c r="J66" s="13">
        <v>282400</v>
      </c>
      <c r="K66" s="13">
        <v>282200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106200</v>
      </c>
      <c r="E72" s="13">
        <v>106900</v>
      </c>
      <c r="F72" s="13">
        <v>97700</v>
      </c>
      <c r="G72" s="13">
        <v>95000</v>
      </c>
      <c r="H72" s="13">
        <v>104000</v>
      </c>
      <c r="I72" s="13">
        <v>102200</v>
      </c>
      <c r="J72" s="13">
        <v>88100</v>
      </c>
      <c r="K72" s="13">
        <v>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136400</v>
      </c>
      <c r="E76" s="13">
        <v>142900</v>
      </c>
      <c r="F76" s="13">
        <v>140800</v>
      </c>
      <c r="G76" s="13">
        <v>138800</v>
      </c>
      <c r="H76" s="13">
        <v>148900</v>
      </c>
      <c r="I76" s="13">
        <v>145000</v>
      </c>
      <c r="J76" s="13">
        <v>136700</v>
      </c>
      <c r="K76" s="13">
        <v>128500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-800</v>
      </c>
      <c r="E81" s="13">
        <v>9200</v>
      </c>
      <c r="F81" s="13">
        <v>2700</v>
      </c>
      <c r="G81" s="13">
        <v>-9000</v>
      </c>
      <c r="H81" s="13">
        <v>1800</v>
      </c>
      <c r="I81" s="13">
        <v>14200</v>
      </c>
      <c r="J81" s="13">
        <v>7800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900</v>
      </c>
      <c r="G83" s="13">
        <v>600</v>
      </c>
      <c r="H83" s="13">
        <v>600</v>
      </c>
      <c r="I83" s="13">
        <v>600</v>
      </c>
      <c r="J83" s="13">
        <v>1400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-2200</v>
      </c>
      <c r="F89" s="13">
        <v>-2200</v>
      </c>
      <c r="G89" s="13">
        <v>-3900</v>
      </c>
      <c r="H89" s="13">
        <v>-2600</v>
      </c>
      <c r="I89" s="13">
        <v>-3700</v>
      </c>
      <c r="J89" s="13">
        <v>-4500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10100</v>
      </c>
      <c r="F94" s="13">
        <v>-14800</v>
      </c>
      <c r="G94" s="13">
        <v>-2400</v>
      </c>
      <c r="H94" s="13">
        <v>5600</v>
      </c>
      <c r="I94" s="13">
        <v>-6400</v>
      </c>
      <c r="J94" s="13">
        <v>19400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-14400</v>
      </c>
      <c r="F100" s="13">
        <v>23700</v>
      </c>
      <c r="G100" s="13">
        <v>-500</v>
      </c>
      <c r="H100" s="13">
        <v>-200</v>
      </c>
      <c r="I100" s="13">
        <v>-700</v>
      </c>
      <c r="J100" s="13">
        <v>-600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-6500</v>
      </c>
      <c r="F102" s="13">
        <v>6700</v>
      </c>
      <c r="G102" s="13">
        <v>-6900</v>
      </c>
      <c r="H102" s="13">
        <v>2800</v>
      </c>
      <c r="I102" s="13">
        <v>-10900</v>
      </c>
      <c r="J102" s="13">
        <v>14300</v>
      </c>
      <c r="K102" s="13">
        <v>-4600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466900</v>
      </c>
      <c r="E8" s="13">
        <v>461900</v>
      </c>
      <c r="F8" s="13">
        <v>415200</v>
      </c>
      <c r="G8" s="13">
        <v>444700</v>
      </c>
      <c r="H8" s="13">
        <v>446500</v>
      </c>
      <c r="I8" s="13">
        <v>379100</v>
      </c>
      <c r="J8" s="13">
        <v>384900</v>
      </c>
      <c r="K8" s="13">
        <v>380100</v>
      </c>
    </row>
    <row r="9" spans="1:11" x14ac:dyDescent="0.2">
      <c r="C9" s="11" t="s">
        <v>22</v>
      </c>
      <c r="D9" s="13">
        <v>29700</v>
      </c>
      <c r="E9" s="13">
        <v>25900</v>
      </c>
      <c r="F9" s="13">
        <v>34600</v>
      </c>
      <c r="G9" s="13">
        <v>27700</v>
      </c>
      <c r="H9" s="13">
        <v>37200</v>
      </c>
      <c r="I9" s="13">
        <v>23000</v>
      </c>
      <c r="J9" s="13">
        <v>34800</v>
      </c>
      <c r="K9" s="13">
        <v>24000</v>
      </c>
    </row>
    <row r="10" spans="1:11" x14ac:dyDescent="0.2">
      <c r="C10" s="11" t="s">
        <v>23</v>
      </c>
      <c r="D10" s="13">
        <v>437200</v>
      </c>
      <c r="E10" s="13">
        <v>436000</v>
      </c>
      <c r="F10" s="13">
        <v>380600</v>
      </c>
      <c r="G10" s="13">
        <v>417000</v>
      </c>
      <c r="H10" s="13">
        <v>409300</v>
      </c>
      <c r="I10" s="13">
        <v>356100</v>
      </c>
      <c r="J10" s="13">
        <v>350100</v>
      </c>
      <c r="K10" s="13">
        <v>356100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93900</v>
      </c>
      <c r="E12" s="13">
        <v>69000</v>
      </c>
      <c r="F12" s="13">
        <v>82900</v>
      </c>
      <c r="G12" s="13">
        <v>78000</v>
      </c>
      <c r="H12" s="13">
        <v>74300</v>
      </c>
      <c r="I12" s="13">
        <v>174800</v>
      </c>
      <c r="J12" s="13">
        <v>126100</v>
      </c>
      <c r="K12" s="13">
        <v>68700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</v>
      </c>
      <c r="F14" s="13">
        <v>1000</v>
      </c>
      <c r="G14" s="13">
        <v>1200</v>
      </c>
      <c r="H14" s="13">
        <v>2300</v>
      </c>
      <c r="I14" s="13">
        <v>130400</v>
      </c>
      <c r="J14" s="13">
        <v>0</v>
      </c>
      <c r="K14" s="13">
        <v>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265100</v>
      </c>
      <c r="E17" s="13">
        <v>175600</v>
      </c>
      <c r="F17" s="13">
        <v>245400</v>
      </c>
      <c r="G17" s="13">
        <v>216000</v>
      </c>
      <c r="H17" s="13">
        <v>226600</v>
      </c>
      <c r="I17" s="13">
        <v>443900</v>
      </c>
      <c r="J17" s="13">
        <v>319600</v>
      </c>
      <c r="K17" s="13">
        <v>162500</v>
      </c>
    </row>
    <row r="18" spans="3:11" x14ac:dyDescent="0.2">
      <c r="C18" s="11" t="s">
        <v>30</v>
      </c>
      <c r="D18" s="13">
        <v>201800</v>
      </c>
      <c r="E18" s="13">
        <v>286300</v>
      </c>
      <c r="F18" s="13">
        <v>169800</v>
      </c>
      <c r="G18" s="13">
        <v>228700</v>
      </c>
      <c r="H18" s="13">
        <v>219900</v>
      </c>
      <c r="I18" s="13">
        <v>-64800</v>
      </c>
      <c r="J18" s="13">
        <v>65300</v>
      </c>
      <c r="K18" s="13">
        <v>217600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-45000</v>
      </c>
      <c r="E20" s="13">
        <v>27100</v>
      </c>
      <c r="F20" s="13">
        <v>-24600</v>
      </c>
      <c r="G20" s="13">
        <v>-19700</v>
      </c>
      <c r="H20" s="13">
        <v>1300</v>
      </c>
      <c r="I20" s="13">
        <v>101900</v>
      </c>
      <c r="J20" s="13">
        <v>53900</v>
      </c>
      <c r="K20" s="13">
        <v>6300</v>
      </c>
    </row>
    <row r="21" spans="3:11" x14ac:dyDescent="0.2">
      <c r="C21" s="11" t="s">
        <v>33</v>
      </c>
      <c r="D21" s="13">
        <v>169500</v>
      </c>
      <c r="E21" s="13">
        <v>325900</v>
      </c>
      <c r="F21" s="13">
        <v>157800</v>
      </c>
      <c r="G21" s="13">
        <v>221400</v>
      </c>
      <c r="H21" s="13">
        <v>233600</v>
      </c>
      <c r="I21" s="13">
        <v>49600</v>
      </c>
      <c r="J21" s="13">
        <v>132300</v>
      </c>
      <c r="K21" s="13">
        <v>235700</v>
      </c>
    </row>
    <row r="22" spans="3:11" x14ac:dyDescent="0.2">
      <c r="C22" s="11" t="s">
        <v>34</v>
      </c>
      <c r="D22" s="13">
        <v>6200</v>
      </c>
      <c r="E22" s="13">
        <v>4700</v>
      </c>
      <c r="F22" s="13">
        <v>4700</v>
      </c>
      <c r="G22" s="13">
        <v>4600</v>
      </c>
      <c r="H22" s="13">
        <v>4700</v>
      </c>
      <c r="I22" s="13">
        <v>4600</v>
      </c>
      <c r="J22" s="13">
        <v>4800</v>
      </c>
      <c r="K22" s="13">
        <v>4900</v>
      </c>
    </row>
    <row r="23" spans="3:11" x14ac:dyDescent="0.2">
      <c r="C23" s="11" t="s">
        <v>35</v>
      </c>
      <c r="D23" s="13">
        <v>150600</v>
      </c>
      <c r="E23" s="13">
        <v>308700</v>
      </c>
      <c r="F23" s="13">
        <v>140500</v>
      </c>
      <c r="G23" s="13">
        <v>204400</v>
      </c>
      <c r="H23" s="13">
        <v>216500</v>
      </c>
      <c r="I23" s="13">
        <v>32500</v>
      </c>
      <c r="J23" s="13">
        <v>114400</v>
      </c>
      <c r="K23" s="13">
        <v>219000</v>
      </c>
    </row>
    <row r="24" spans="3:11" x14ac:dyDescent="0.2">
      <c r="C24" s="11" t="s">
        <v>36</v>
      </c>
      <c r="D24" s="13">
        <v>34600</v>
      </c>
      <c r="E24" s="13">
        <v>68800</v>
      </c>
      <c r="F24" s="13">
        <v>28300</v>
      </c>
      <c r="G24" s="13">
        <v>41700</v>
      </c>
      <c r="H24" s="13">
        <v>43900</v>
      </c>
      <c r="I24" s="13">
        <v>4200</v>
      </c>
      <c r="J24" s="13">
        <v>15600</v>
      </c>
      <c r="K24" s="13">
        <v>47800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116000</v>
      </c>
      <c r="E26" s="13">
        <v>239900</v>
      </c>
      <c r="F26" s="13">
        <v>112200</v>
      </c>
      <c r="G26" s="13">
        <v>162700</v>
      </c>
      <c r="H26" s="13">
        <v>172600</v>
      </c>
      <c r="I26" s="13">
        <v>28300</v>
      </c>
      <c r="J26" s="13">
        <v>98800</v>
      </c>
      <c r="K26" s="13">
        <v>171200</v>
      </c>
    </row>
    <row r="27" spans="3:11" x14ac:dyDescent="0.2">
      <c r="C27" s="11" t="s">
        <v>38</v>
      </c>
      <c r="D27" s="13">
        <v>116000</v>
      </c>
      <c r="E27" s="13">
        <v>239900</v>
      </c>
      <c r="F27" s="13">
        <v>112200</v>
      </c>
      <c r="G27" s="13">
        <v>162700</v>
      </c>
      <c r="H27" s="13">
        <v>172600</v>
      </c>
      <c r="I27" s="13">
        <v>28300</v>
      </c>
      <c r="J27" s="13">
        <v>98800</v>
      </c>
      <c r="K27" s="13">
        <v>171200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45000</v>
      </c>
      <c r="E32" s="13">
        <v>-27100</v>
      </c>
      <c r="F32" s="13">
        <v>24600</v>
      </c>
      <c r="G32" s="13">
        <v>19700</v>
      </c>
      <c r="H32" s="13">
        <v>-1300</v>
      </c>
      <c r="I32" s="13">
        <v>-101900</v>
      </c>
      <c r="J32" s="13">
        <v>-53900</v>
      </c>
      <c r="K32" s="13">
        <v>-6300</v>
      </c>
    </row>
    <row r="33" spans="2:11" x14ac:dyDescent="0.2">
      <c r="C33" s="11" t="s">
        <v>44</v>
      </c>
      <c r="D33" s="13">
        <v>116000</v>
      </c>
      <c r="E33" s="13">
        <v>239900</v>
      </c>
      <c r="F33" s="13">
        <v>112200</v>
      </c>
      <c r="G33" s="13">
        <v>162700</v>
      </c>
      <c r="H33" s="13">
        <v>172600</v>
      </c>
      <c r="I33" s="13">
        <v>28300</v>
      </c>
      <c r="J33" s="13">
        <v>98800</v>
      </c>
      <c r="K33" s="13">
        <v>171200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116000</v>
      </c>
      <c r="E35" s="13">
        <v>239900</v>
      </c>
      <c r="F35" s="13">
        <v>112200</v>
      </c>
      <c r="G35" s="13">
        <v>162700</v>
      </c>
      <c r="H35" s="13">
        <v>172600</v>
      </c>
      <c r="I35" s="13">
        <v>28300</v>
      </c>
      <c r="J35" s="13">
        <v>98800</v>
      </c>
      <c r="K35" s="13">
        <v>171200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795200</v>
      </c>
      <c r="E41" s="13">
        <v>813300</v>
      </c>
      <c r="F41" s="13">
        <v>894800</v>
      </c>
      <c r="G41" s="13">
        <v>908500</v>
      </c>
      <c r="H41" s="13">
        <v>942200</v>
      </c>
      <c r="I41" s="13">
        <v>832300</v>
      </c>
      <c r="J41" s="13">
        <v>738700</v>
      </c>
      <c r="K41" s="13">
        <v>670200</v>
      </c>
    </row>
    <row r="42" spans="2:11" x14ac:dyDescent="0.2">
      <c r="C42" s="11" t="s">
        <v>50</v>
      </c>
      <c r="D42" s="13">
        <v>1460000</v>
      </c>
      <c r="E42" s="13">
        <v>1454400</v>
      </c>
      <c r="F42" s="13">
        <v>1035900</v>
      </c>
      <c r="G42" s="13">
        <v>1091900</v>
      </c>
      <c r="H42" s="13">
        <v>1025300</v>
      </c>
      <c r="I42" s="13">
        <v>899000</v>
      </c>
      <c r="J42" s="13">
        <v>1096300</v>
      </c>
      <c r="K42" s="13">
        <v>910300</v>
      </c>
    </row>
    <row r="43" spans="2:11" x14ac:dyDescent="0.2">
      <c r="C43" s="11" t="s">
        <v>51</v>
      </c>
      <c r="D43" s="13">
        <v>173400</v>
      </c>
      <c r="E43" s="13">
        <v>170500</v>
      </c>
      <c r="F43" s="13">
        <v>198700</v>
      </c>
      <c r="G43" s="13">
        <v>212800</v>
      </c>
      <c r="H43" s="13">
        <v>173400</v>
      </c>
      <c r="I43" s="13">
        <v>141100</v>
      </c>
      <c r="J43" s="13">
        <v>157400</v>
      </c>
      <c r="K43" s="13">
        <v>152300</v>
      </c>
    </row>
    <row r="44" spans="2:11" x14ac:dyDescent="0.2">
      <c r="C44" s="11" t="s">
        <v>52</v>
      </c>
      <c r="D44" s="13">
        <v>89900</v>
      </c>
      <c r="E44" s="13">
        <v>88200</v>
      </c>
      <c r="F44" s="13">
        <v>93800</v>
      </c>
      <c r="G44" s="13">
        <v>96700</v>
      </c>
      <c r="H44" s="13">
        <v>89900</v>
      </c>
      <c r="I44" s="13">
        <v>92200</v>
      </c>
      <c r="J44" s="13">
        <v>86500</v>
      </c>
      <c r="K44" s="13">
        <v>87900</v>
      </c>
    </row>
    <row r="45" spans="2:11" x14ac:dyDescent="0.2">
      <c r="C45" s="11" t="s">
        <v>53</v>
      </c>
      <c r="D45" s="13">
        <v>165800</v>
      </c>
      <c r="E45" s="13">
        <v>60200</v>
      </c>
      <c r="F45" s="13">
        <v>100400</v>
      </c>
      <c r="G45" s="13">
        <v>76000</v>
      </c>
      <c r="H45" s="13">
        <v>87100</v>
      </c>
      <c r="I45" s="13">
        <v>49700</v>
      </c>
      <c r="J45" s="13">
        <v>88300</v>
      </c>
      <c r="K45" s="13">
        <v>47500</v>
      </c>
    </row>
    <row r="46" spans="2:11" x14ac:dyDescent="0.2">
      <c r="C46" s="11" t="s">
        <v>54</v>
      </c>
      <c r="D46" s="13">
        <v>2684300</v>
      </c>
      <c r="E46" s="13">
        <v>2586600</v>
      </c>
      <c r="F46" s="13">
        <v>2323600</v>
      </c>
      <c r="G46" s="13">
        <v>2385900</v>
      </c>
      <c r="H46" s="13">
        <v>2317900</v>
      </c>
      <c r="I46" s="13">
        <v>2014300</v>
      </c>
      <c r="J46" s="13">
        <v>2167200</v>
      </c>
      <c r="K46" s="13">
        <v>1868200</v>
      </c>
    </row>
    <row r="47" spans="2:11" x14ac:dyDescent="0.2">
      <c r="C47" s="11" t="s">
        <v>55</v>
      </c>
      <c r="D47" s="13">
        <v>1641900</v>
      </c>
      <c r="E47" s="13">
        <v>1559100</v>
      </c>
      <c r="F47" s="13">
        <v>1649900</v>
      </c>
      <c r="G47" s="13">
        <v>1508700</v>
      </c>
      <c r="H47" s="13">
        <v>1325400</v>
      </c>
      <c r="I47" s="13">
        <v>1433500</v>
      </c>
      <c r="J47" s="13">
        <v>1149600</v>
      </c>
      <c r="K47" s="13">
        <v>1227500</v>
      </c>
    </row>
    <row r="48" spans="2:11" x14ac:dyDescent="0.2">
      <c r="C48" s="11" t="s">
        <v>56</v>
      </c>
      <c r="D48" s="13">
        <v>791400</v>
      </c>
      <c r="E48" s="13">
        <v>784400</v>
      </c>
      <c r="F48" s="13">
        <v>780900</v>
      </c>
      <c r="G48" s="13">
        <v>726700</v>
      </c>
      <c r="H48" s="13">
        <v>715700</v>
      </c>
      <c r="I48" s="13">
        <v>713700</v>
      </c>
      <c r="J48" s="13">
        <v>731600</v>
      </c>
      <c r="K48" s="13">
        <v>736400</v>
      </c>
    </row>
    <row r="49" spans="3:11" x14ac:dyDescent="0.2">
      <c r="C49" s="11" t="s">
        <v>57</v>
      </c>
      <c r="D49" s="13">
        <v>44600</v>
      </c>
      <c r="E49" s="13">
        <v>44600</v>
      </c>
      <c r="F49" s="13">
        <v>44600</v>
      </c>
      <c r="G49" s="13">
        <v>44700</v>
      </c>
      <c r="H49" s="13">
        <v>44700</v>
      </c>
      <c r="I49" s="13">
        <v>44700</v>
      </c>
      <c r="J49" s="13">
        <v>158100</v>
      </c>
      <c r="K49" s="13">
        <v>158200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381100</v>
      </c>
      <c r="E52" s="13">
        <v>385100</v>
      </c>
      <c r="F52" s="13">
        <v>370100</v>
      </c>
      <c r="G52" s="13">
        <v>382900</v>
      </c>
      <c r="H52" s="13">
        <v>441200</v>
      </c>
      <c r="I52" s="13">
        <v>434800</v>
      </c>
      <c r="J52" s="13">
        <v>408500</v>
      </c>
      <c r="K52" s="13">
        <v>420900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5543300</v>
      </c>
      <c r="E54" s="13">
        <v>5359800</v>
      </c>
      <c r="F54" s="13">
        <v>5169100</v>
      </c>
      <c r="G54" s="13">
        <v>5048900</v>
      </c>
      <c r="H54" s="13">
        <v>4844900</v>
      </c>
      <c r="I54" s="13">
        <v>4641000</v>
      </c>
      <c r="J54" s="13">
        <v>4615000</v>
      </c>
      <c r="K54" s="13">
        <v>4411200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196600</v>
      </c>
      <c r="E57" s="13">
        <v>166400</v>
      </c>
      <c r="F57" s="13">
        <v>174600</v>
      </c>
      <c r="G57" s="13">
        <v>210500</v>
      </c>
      <c r="H57" s="13">
        <v>189800</v>
      </c>
      <c r="I57" s="13">
        <v>165000</v>
      </c>
      <c r="J57" s="13">
        <v>187000</v>
      </c>
      <c r="K57" s="13">
        <v>177100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134900</v>
      </c>
      <c r="E59" s="13">
        <v>126200</v>
      </c>
      <c r="F59" s="13">
        <v>130800</v>
      </c>
      <c r="G59" s="13">
        <v>109500</v>
      </c>
      <c r="H59" s="13">
        <v>121600</v>
      </c>
      <c r="I59" s="13">
        <v>137400</v>
      </c>
      <c r="J59" s="13">
        <v>136300</v>
      </c>
      <c r="K59" s="13">
        <v>81800</v>
      </c>
    </row>
    <row r="60" spans="3:11" x14ac:dyDescent="0.2">
      <c r="C60" s="11" t="s">
        <v>68</v>
      </c>
      <c r="D60" s="13">
        <v>331500</v>
      </c>
      <c r="E60" s="13">
        <v>292600</v>
      </c>
      <c r="F60" s="13">
        <v>305400</v>
      </c>
      <c r="G60" s="13">
        <v>320000</v>
      </c>
      <c r="H60" s="13">
        <v>311400</v>
      </c>
      <c r="I60" s="13">
        <v>302400</v>
      </c>
      <c r="J60" s="13">
        <v>323300</v>
      </c>
      <c r="K60" s="13">
        <v>258900</v>
      </c>
    </row>
    <row r="61" spans="3:11" x14ac:dyDescent="0.2">
      <c r="C61" s="11" t="s">
        <v>69</v>
      </c>
      <c r="D61" s="13">
        <v>800000</v>
      </c>
      <c r="E61" s="13">
        <v>800000</v>
      </c>
      <c r="F61" s="13">
        <v>800000</v>
      </c>
      <c r="G61" s="13">
        <v>800000</v>
      </c>
      <c r="H61" s="13">
        <v>800000</v>
      </c>
      <c r="I61" s="13">
        <v>800000</v>
      </c>
      <c r="J61" s="13">
        <v>800000</v>
      </c>
      <c r="K61" s="13">
        <v>800000</v>
      </c>
    </row>
    <row r="62" spans="3:11" x14ac:dyDescent="0.2">
      <c r="C62" s="11" t="s">
        <v>70</v>
      </c>
      <c r="D62" s="13">
        <v>93400</v>
      </c>
      <c r="E62" s="13">
        <v>90900</v>
      </c>
      <c r="F62" s="13">
        <v>104800</v>
      </c>
      <c r="G62" s="13">
        <v>99200</v>
      </c>
      <c r="H62" s="13">
        <v>94000</v>
      </c>
      <c r="I62" s="13">
        <v>93200</v>
      </c>
      <c r="J62" s="13">
        <v>96500</v>
      </c>
      <c r="K62" s="13">
        <v>69200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1224900</v>
      </c>
      <c r="E66" s="13">
        <v>1183500</v>
      </c>
      <c r="F66" s="13">
        <v>1210200</v>
      </c>
      <c r="G66" s="13">
        <v>1219200</v>
      </c>
      <c r="H66" s="13">
        <v>1205400</v>
      </c>
      <c r="I66" s="13">
        <v>1195600</v>
      </c>
      <c r="J66" s="13">
        <v>1219800</v>
      </c>
      <c r="K66" s="13">
        <v>1128100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4670900</v>
      </c>
      <c r="E72" s="13">
        <v>4554900</v>
      </c>
      <c r="F72" s="13">
        <v>4315000</v>
      </c>
      <c r="G72" s="13">
        <v>4202800</v>
      </c>
      <c r="H72" s="13">
        <v>4040100</v>
      </c>
      <c r="I72" s="13">
        <v>3867500</v>
      </c>
      <c r="J72" s="13">
        <v>3839200</v>
      </c>
      <c r="K72" s="13">
        <v>3740400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4318400</v>
      </c>
      <c r="E76" s="13">
        <v>4176300</v>
      </c>
      <c r="F76" s="13">
        <v>3958900</v>
      </c>
      <c r="G76" s="13">
        <v>3829700</v>
      </c>
      <c r="H76" s="13">
        <v>3639500</v>
      </c>
      <c r="I76" s="13">
        <v>3445400</v>
      </c>
      <c r="J76" s="13">
        <v>3395200</v>
      </c>
      <c r="K76" s="13">
        <v>3283100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116000</v>
      </c>
      <c r="E81" s="13">
        <v>239900</v>
      </c>
      <c r="F81" s="13">
        <v>112200</v>
      </c>
      <c r="G81" s="13">
        <v>162700</v>
      </c>
      <c r="H81" s="13">
        <v>172600</v>
      </c>
      <c r="I81" s="13">
        <v>28300</v>
      </c>
      <c r="J81" s="13">
        <v>98800</v>
      </c>
      <c r="K81" s="13">
        <v>171200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12500</v>
      </c>
      <c r="F83" s="13">
        <v>12600</v>
      </c>
      <c r="G83" s="13">
        <v>12400</v>
      </c>
      <c r="H83" s="13">
        <v>12400</v>
      </c>
      <c r="I83" s="13">
        <v>12500</v>
      </c>
      <c r="J83" s="13">
        <v>13100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127000</v>
      </c>
      <c r="E89" s="13">
        <v>288700</v>
      </c>
      <c r="F89" s="13">
        <v>174600</v>
      </c>
      <c r="G89" s="13">
        <v>185600</v>
      </c>
      <c r="H89" s="13">
        <v>148200</v>
      </c>
      <c r="I89" s="13">
        <v>89800</v>
      </c>
      <c r="J89" s="13">
        <v>126200</v>
      </c>
      <c r="K89" s="13">
        <v>250900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-13500</v>
      </c>
      <c r="F91" s="13">
        <v>-70600</v>
      </c>
      <c r="G91" s="13">
        <v>-23300</v>
      </c>
      <c r="H91" s="13">
        <v>-16300</v>
      </c>
      <c r="I91" s="13">
        <v>-10600</v>
      </c>
      <c r="J91" s="13">
        <v>-12300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-169000</v>
      </c>
      <c r="E94" s="13">
        <v>-359200</v>
      </c>
      <c r="F94" s="13">
        <v>-195800</v>
      </c>
      <c r="G94" s="13">
        <v>-235900</v>
      </c>
      <c r="H94" s="13">
        <v>-48900</v>
      </c>
      <c r="I94" s="13">
        <v>-6300</v>
      </c>
      <c r="J94" s="13">
        <v>-63800</v>
      </c>
      <c r="K94" s="13">
        <v>-271700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23900</v>
      </c>
      <c r="E100" s="13">
        <v>-11000</v>
      </c>
      <c r="F100" s="13">
        <v>7500</v>
      </c>
      <c r="G100" s="13">
        <v>16600</v>
      </c>
      <c r="H100" s="13">
        <v>10600</v>
      </c>
      <c r="I100" s="13">
        <v>10100</v>
      </c>
      <c r="J100" s="13">
        <v>6100</v>
      </c>
      <c r="K100" s="13">
        <v>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-18100</v>
      </c>
      <c r="E102" s="13">
        <v>-81500</v>
      </c>
      <c r="F102" s="13">
        <v>-13700</v>
      </c>
      <c r="G102" s="13">
        <v>-33700</v>
      </c>
      <c r="H102" s="13">
        <v>109900</v>
      </c>
      <c r="I102" s="13">
        <v>93600</v>
      </c>
      <c r="J102" s="13">
        <v>68500</v>
      </c>
      <c r="K102" s="13">
        <v>-15200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101000</v>
      </c>
      <c r="E8" s="13">
        <v>102100</v>
      </c>
      <c r="F8" s="13">
        <v>105100</v>
      </c>
      <c r="G8" s="13">
        <v>97500</v>
      </c>
      <c r="H8" s="13">
        <v>83800</v>
      </c>
      <c r="I8" s="13">
        <v>77700</v>
      </c>
      <c r="J8" s="13">
        <v>76100</v>
      </c>
      <c r="K8" s="13">
        <v>76300</v>
      </c>
    </row>
    <row r="9" spans="1:11" x14ac:dyDescent="0.2">
      <c r="C9" s="11" t="s">
        <v>22</v>
      </c>
      <c r="D9" s="13">
        <v>25500</v>
      </c>
      <c r="E9" s="13">
        <v>22400</v>
      </c>
      <c r="F9" s="13">
        <v>23100</v>
      </c>
      <c r="G9" s="13">
        <v>22200</v>
      </c>
      <c r="H9" s="13">
        <v>18900</v>
      </c>
      <c r="I9" s="13">
        <v>18400</v>
      </c>
      <c r="J9" s="13">
        <v>18100</v>
      </c>
      <c r="K9" s="13">
        <v>17100</v>
      </c>
    </row>
    <row r="10" spans="1:11" x14ac:dyDescent="0.2">
      <c r="C10" s="11" t="s">
        <v>23</v>
      </c>
      <c r="D10" s="13">
        <v>75500</v>
      </c>
      <c r="E10" s="13">
        <v>79700</v>
      </c>
      <c r="F10" s="13">
        <v>82000</v>
      </c>
      <c r="G10" s="13">
        <v>75300</v>
      </c>
      <c r="H10" s="13">
        <v>64900</v>
      </c>
      <c r="I10" s="13">
        <v>59300</v>
      </c>
      <c r="J10" s="13">
        <v>58000</v>
      </c>
      <c r="K10" s="13">
        <v>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99000</v>
      </c>
      <c r="E17" s="13">
        <v>98700</v>
      </c>
      <c r="F17" s="13">
        <v>91500</v>
      </c>
      <c r="G17" s="13">
        <v>84700</v>
      </c>
      <c r="H17" s="13">
        <v>80700</v>
      </c>
      <c r="I17" s="13">
        <v>79400</v>
      </c>
      <c r="J17" s="13">
        <v>75400</v>
      </c>
      <c r="K17" s="13">
        <v>70200</v>
      </c>
    </row>
    <row r="18" spans="3:11" x14ac:dyDescent="0.2">
      <c r="C18" s="11" t="s">
        <v>30</v>
      </c>
      <c r="D18" s="13">
        <v>2000</v>
      </c>
      <c r="E18" s="13">
        <v>3400</v>
      </c>
      <c r="F18" s="13">
        <v>13600</v>
      </c>
      <c r="G18" s="13">
        <v>12800</v>
      </c>
      <c r="H18" s="13">
        <v>3100</v>
      </c>
      <c r="I18" s="13">
        <v>-1700</v>
      </c>
      <c r="J18" s="13">
        <v>800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100</v>
      </c>
      <c r="G20" s="13">
        <v>0</v>
      </c>
      <c r="H20" s="13">
        <v>100</v>
      </c>
      <c r="I20" s="13">
        <v>100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6300</v>
      </c>
      <c r="E21" s="13">
        <v>7100</v>
      </c>
      <c r="F21" s="13">
        <v>17400</v>
      </c>
      <c r="G21" s="13">
        <v>16400</v>
      </c>
      <c r="H21" s="13">
        <v>6800</v>
      </c>
      <c r="I21" s="13">
        <v>2000</v>
      </c>
      <c r="J21" s="13">
        <v>4400</v>
      </c>
      <c r="K21" s="13">
        <v>9500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200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2800</v>
      </c>
      <c r="F23" s="13">
        <v>13500</v>
      </c>
      <c r="G23" s="13">
        <v>12600</v>
      </c>
      <c r="H23" s="13">
        <v>3100</v>
      </c>
      <c r="I23" s="13">
        <v>-1600</v>
      </c>
      <c r="J23" s="13">
        <v>1100</v>
      </c>
      <c r="K23" s="13">
        <v>6500</v>
      </c>
    </row>
    <row r="24" spans="3:11" x14ac:dyDescent="0.2">
      <c r="C24" s="11" t="s">
        <v>36</v>
      </c>
      <c r="D24" s="13">
        <v>300</v>
      </c>
      <c r="E24" s="13">
        <v>-4600</v>
      </c>
      <c r="F24" s="13">
        <v>-1300</v>
      </c>
      <c r="G24" s="13">
        <v>500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7400</v>
      </c>
      <c r="F26" s="13">
        <v>14800</v>
      </c>
      <c r="G26" s="13">
        <v>12000</v>
      </c>
      <c r="H26" s="13">
        <v>3000</v>
      </c>
      <c r="I26" s="13">
        <v>-1500</v>
      </c>
      <c r="J26" s="13">
        <v>1100</v>
      </c>
      <c r="K26" s="13">
        <v>6500</v>
      </c>
    </row>
    <row r="27" spans="3:11" x14ac:dyDescent="0.2">
      <c r="C27" s="11" t="s">
        <v>38</v>
      </c>
      <c r="D27" s="13">
        <v>-500</v>
      </c>
      <c r="E27" s="13">
        <v>6100</v>
      </c>
      <c r="F27" s="13">
        <v>13500</v>
      </c>
      <c r="G27" s="13">
        <v>10700</v>
      </c>
      <c r="H27" s="13">
        <v>1700</v>
      </c>
      <c r="I27" s="13">
        <v>-2900</v>
      </c>
      <c r="J27" s="13">
        <v>-200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-100</v>
      </c>
      <c r="G32" s="13">
        <v>0</v>
      </c>
      <c r="H32" s="13">
        <v>-100</v>
      </c>
      <c r="I32" s="13">
        <v>-100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-500</v>
      </c>
      <c r="E33" s="13">
        <v>6100</v>
      </c>
      <c r="F33" s="13">
        <v>13500</v>
      </c>
      <c r="G33" s="13">
        <v>10700</v>
      </c>
      <c r="H33" s="13">
        <v>1700</v>
      </c>
      <c r="I33" s="13">
        <v>-2900</v>
      </c>
      <c r="J33" s="13">
        <v>-200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6100</v>
      </c>
      <c r="F35" s="13">
        <v>13500</v>
      </c>
      <c r="G35" s="13">
        <v>10700</v>
      </c>
      <c r="H35" s="13">
        <v>1700</v>
      </c>
      <c r="I35" s="13">
        <v>-2900</v>
      </c>
      <c r="J35" s="13">
        <v>-200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70700</v>
      </c>
      <c r="E41" s="13">
        <v>61500</v>
      </c>
      <c r="F41" s="13">
        <v>99500</v>
      </c>
      <c r="G41" s="13">
        <v>133700</v>
      </c>
      <c r="H41" s="13">
        <v>102900</v>
      </c>
      <c r="I41" s="13">
        <v>59000</v>
      </c>
      <c r="J41" s="13">
        <v>44200</v>
      </c>
      <c r="K41" s="13">
        <v>76800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300</v>
      </c>
      <c r="I42" s="13">
        <v>19500</v>
      </c>
      <c r="J42" s="13">
        <v>27900</v>
      </c>
      <c r="K42" s="13">
        <v>38100</v>
      </c>
    </row>
    <row r="43" spans="2:11" x14ac:dyDescent="0.2">
      <c r="C43" s="11" t="s">
        <v>51</v>
      </c>
      <c r="D43" s="13">
        <v>32100</v>
      </c>
      <c r="E43" s="13">
        <v>21000</v>
      </c>
      <c r="F43" s="13">
        <v>20300</v>
      </c>
      <c r="G43" s="13">
        <v>22700</v>
      </c>
      <c r="H43" s="13">
        <v>31100</v>
      </c>
      <c r="I43" s="13">
        <v>25100</v>
      </c>
      <c r="J43" s="13">
        <v>29600</v>
      </c>
      <c r="K43" s="13">
        <v>40600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19100</v>
      </c>
      <c r="E45" s="13">
        <v>27000</v>
      </c>
      <c r="F45" s="13">
        <v>27500</v>
      </c>
      <c r="G45" s="13">
        <v>27000</v>
      </c>
      <c r="H45" s="13">
        <v>27700</v>
      </c>
      <c r="I45" s="13">
        <v>27500</v>
      </c>
      <c r="J45" s="13">
        <v>28900</v>
      </c>
      <c r="K45" s="13">
        <v>24700</v>
      </c>
    </row>
    <row r="46" spans="2:11" x14ac:dyDescent="0.2">
      <c r="C46" s="11" t="s">
        <v>54</v>
      </c>
      <c r="D46" s="13">
        <v>121900</v>
      </c>
      <c r="E46" s="13">
        <v>109500</v>
      </c>
      <c r="F46" s="13">
        <v>147300</v>
      </c>
      <c r="G46" s="13">
        <v>183400</v>
      </c>
      <c r="H46" s="13">
        <v>161900</v>
      </c>
      <c r="I46" s="13">
        <v>131100</v>
      </c>
      <c r="J46" s="13">
        <v>130600</v>
      </c>
      <c r="K46" s="13">
        <v>180200</v>
      </c>
    </row>
    <row r="47" spans="2:11" x14ac:dyDescent="0.2">
      <c r="C47" s="11" t="s">
        <v>55</v>
      </c>
      <c r="D47" s="13">
        <v>29700</v>
      </c>
      <c r="E47" s="13">
        <v>30800</v>
      </c>
      <c r="F47" s="13">
        <v>36800</v>
      </c>
      <c r="G47" s="13">
        <v>35200</v>
      </c>
      <c r="H47" s="13">
        <v>34500</v>
      </c>
      <c r="I47" s="13">
        <v>33600</v>
      </c>
      <c r="J47" s="13">
        <v>34400</v>
      </c>
      <c r="K47" s="13">
        <v>32100</v>
      </c>
    </row>
    <row r="48" spans="2:11" x14ac:dyDescent="0.2">
      <c r="C48" s="11" t="s">
        <v>56</v>
      </c>
      <c r="D48" s="13">
        <v>346900</v>
      </c>
      <c r="E48" s="13">
        <v>334800</v>
      </c>
      <c r="F48" s="13">
        <v>310400</v>
      </c>
      <c r="G48" s="13">
        <v>281100</v>
      </c>
      <c r="H48" s="13">
        <v>265100</v>
      </c>
      <c r="I48" s="13">
        <v>262600</v>
      </c>
      <c r="J48" s="13">
        <v>256900</v>
      </c>
      <c r="K48" s="13">
        <v>217400</v>
      </c>
    </row>
    <row r="49" spans="3:11" x14ac:dyDescent="0.2">
      <c r="C49" s="11" t="s">
        <v>57</v>
      </c>
      <c r="D49" s="13">
        <v>33100</v>
      </c>
      <c r="E49" s="13">
        <v>33100</v>
      </c>
      <c r="F49" s="13">
        <v>34300</v>
      </c>
      <c r="G49" s="13">
        <v>8200</v>
      </c>
      <c r="H49" s="13">
        <v>8200</v>
      </c>
      <c r="I49" s="13">
        <v>8200</v>
      </c>
      <c r="J49" s="13">
        <v>8200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9200</v>
      </c>
      <c r="F52" s="13">
        <v>4700</v>
      </c>
      <c r="G52" s="13">
        <v>4600</v>
      </c>
      <c r="H52" s="13">
        <v>5300</v>
      </c>
      <c r="I52" s="13">
        <v>4900</v>
      </c>
      <c r="J52" s="13">
        <v>4500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540300</v>
      </c>
      <c r="E54" s="13">
        <v>517400</v>
      </c>
      <c r="F54" s="13">
        <v>533500</v>
      </c>
      <c r="G54" s="13">
        <v>512600</v>
      </c>
      <c r="H54" s="13">
        <v>475000</v>
      </c>
      <c r="I54" s="13">
        <v>440300</v>
      </c>
      <c r="J54" s="13">
        <v>434600</v>
      </c>
      <c r="K54" s="13">
        <v>442000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9100</v>
      </c>
      <c r="F57" s="13">
        <v>11600</v>
      </c>
      <c r="G57" s="13">
        <v>13700</v>
      </c>
      <c r="H57" s="13">
        <v>12600</v>
      </c>
      <c r="I57" s="13">
        <v>10600</v>
      </c>
      <c r="J57" s="13">
        <v>12000</v>
      </c>
      <c r="K57" s="13">
        <v>12500</v>
      </c>
    </row>
    <row r="58" spans="3:11" x14ac:dyDescent="0.2">
      <c r="C58" s="11" t="s">
        <v>66</v>
      </c>
      <c r="D58" s="13">
        <v>900</v>
      </c>
      <c r="E58" s="13">
        <v>2400</v>
      </c>
      <c r="F58" s="13">
        <v>900</v>
      </c>
      <c r="G58" s="13">
        <v>900</v>
      </c>
      <c r="H58" s="13">
        <v>900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106200</v>
      </c>
      <c r="E59" s="13">
        <v>106900</v>
      </c>
      <c r="F59" s="13">
        <v>110700</v>
      </c>
      <c r="G59" s="13">
        <v>118100</v>
      </c>
      <c r="H59" s="13">
        <v>106800</v>
      </c>
      <c r="I59" s="13">
        <v>104100</v>
      </c>
      <c r="J59" s="13">
        <v>100300</v>
      </c>
      <c r="K59" s="13">
        <v>109000</v>
      </c>
    </row>
    <row r="60" spans="3:11" x14ac:dyDescent="0.2">
      <c r="C60" s="11" t="s">
        <v>68</v>
      </c>
      <c r="D60" s="13">
        <v>120900</v>
      </c>
      <c r="E60" s="13">
        <v>118400</v>
      </c>
      <c r="F60" s="13">
        <v>123200</v>
      </c>
      <c r="G60" s="13">
        <v>132700</v>
      </c>
      <c r="H60" s="13">
        <v>120300</v>
      </c>
      <c r="I60" s="13">
        <v>114800</v>
      </c>
      <c r="J60" s="13">
        <v>112500</v>
      </c>
      <c r="K60" s="13">
        <v>121600</v>
      </c>
    </row>
    <row r="61" spans="3:11" x14ac:dyDescent="0.2">
      <c r="C61" s="11" t="s">
        <v>69</v>
      </c>
      <c r="D61" s="13">
        <v>66800</v>
      </c>
      <c r="E61" s="13">
        <v>46000</v>
      </c>
      <c r="F61" s="13">
        <v>29600</v>
      </c>
      <c r="G61" s="13">
        <v>29900</v>
      </c>
      <c r="H61" s="13">
        <v>30100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140900</v>
      </c>
      <c r="E62" s="13">
        <v>142200</v>
      </c>
      <c r="F62" s="13">
        <v>178100</v>
      </c>
      <c r="G62" s="13">
        <v>161500</v>
      </c>
      <c r="H62" s="13">
        <v>147400</v>
      </c>
      <c r="I62" s="13">
        <v>149100</v>
      </c>
      <c r="J62" s="13">
        <v>143700</v>
      </c>
      <c r="K62" s="13">
        <v>143700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328600</v>
      </c>
      <c r="E66" s="13">
        <v>306600</v>
      </c>
      <c r="F66" s="13">
        <v>330900</v>
      </c>
      <c r="G66" s="13">
        <v>324000</v>
      </c>
      <c r="H66" s="13">
        <v>297800</v>
      </c>
      <c r="I66" s="13">
        <v>263900</v>
      </c>
      <c r="J66" s="13">
        <v>256300</v>
      </c>
      <c r="K66" s="13">
        <v>265500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-2400</v>
      </c>
      <c r="F72" s="13">
        <v>-8500</v>
      </c>
      <c r="G72" s="13">
        <v>-22000</v>
      </c>
      <c r="H72" s="13">
        <v>-32700</v>
      </c>
      <c r="I72" s="13">
        <v>-34400</v>
      </c>
      <c r="J72" s="13">
        <v>-31600</v>
      </c>
      <c r="K72" s="13">
        <v>-33000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211600</v>
      </c>
      <c r="E76" s="13">
        <v>210700</v>
      </c>
      <c r="F76" s="13">
        <v>202600</v>
      </c>
      <c r="G76" s="13">
        <v>188500</v>
      </c>
      <c r="H76" s="13">
        <v>177200</v>
      </c>
      <c r="I76" s="13">
        <v>176500</v>
      </c>
      <c r="J76" s="13">
        <v>178300</v>
      </c>
      <c r="K76" s="13">
        <v>176500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-500</v>
      </c>
      <c r="E81" s="13">
        <v>6100</v>
      </c>
      <c r="F81" s="13">
        <v>13500</v>
      </c>
      <c r="G81" s="13">
        <v>10700</v>
      </c>
      <c r="H81" s="13">
        <v>1700</v>
      </c>
      <c r="I81" s="13">
        <v>-2900</v>
      </c>
      <c r="J81" s="13">
        <v>-200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3900</v>
      </c>
      <c r="F83" s="13">
        <v>3700</v>
      </c>
      <c r="G83" s="13">
        <v>3600</v>
      </c>
      <c r="H83" s="13">
        <v>3600</v>
      </c>
      <c r="I83" s="13">
        <v>3600</v>
      </c>
      <c r="J83" s="13">
        <v>3300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7900</v>
      </c>
      <c r="F89" s="13">
        <v>2500</v>
      </c>
      <c r="G89" s="13">
        <v>40400</v>
      </c>
      <c r="H89" s="13">
        <v>-2700</v>
      </c>
      <c r="I89" s="13">
        <v>9700</v>
      </c>
      <c r="J89" s="13">
        <v>7800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-42400</v>
      </c>
      <c r="F91" s="13">
        <v>-10800</v>
      </c>
      <c r="G91" s="13">
        <v>-7300</v>
      </c>
      <c r="H91" s="13">
        <v>-4300</v>
      </c>
      <c r="I91" s="13">
        <v>-2600</v>
      </c>
      <c r="J91" s="13">
        <v>-47300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-42600</v>
      </c>
      <c r="F94" s="13">
        <v>-36900</v>
      </c>
      <c r="G94" s="13">
        <v>-6300</v>
      </c>
      <c r="H94" s="13">
        <v>15000</v>
      </c>
      <c r="I94" s="13">
        <v>5700</v>
      </c>
      <c r="J94" s="13">
        <v>-37200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19300</v>
      </c>
      <c r="E100" s="13">
        <v>-3400</v>
      </c>
      <c r="F100" s="13">
        <v>-500</v>
      </c>
      <c r="G100" s="13">
        <v>-2900</v>
      </c>
      <c r="H100" s="13">
        <v>30800</v>
      </c>
      <c r="I100" s="13">
        <v>-2900</v>
      </c>
      <c r="J100" s="13">
        <v>-200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-38100</v>
      </c>
      <c r="F102" s="13">
        <v>-34900</v>
      </c>
      <c r="G102" s="13">
        <v>31200</v>
      </c>
      <c r="H102" s="13">
        <v>43000</v>
      </c>
      <c r="I102" s="13">
        <v>12500</v>
      </c>
      <c r="J102" s="13">
        <v>-29700</v>
      </c>
      <c r="K102" s="13">
        <v>9800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98900</v>
      </c>
      <c r="E8" s="13">
        <v>192600</v>
      </c>
      <c r="F8" s="13">
        <v>139800</v>
      </c>
      <c r="G8" s="13">
        <v>98100</v>
      </c>
      <c r="H8" s="13">
        <v>96600</v>
      </c>
      <c r="I8" s="13">
        <v>138800</v>
      </c>
      <c r="J8" s="13">
        <v>116900</v>
      </c>
      <c r="K8" s="13">
        <v>87400</v>
      </c>
    </row>
    <row r="9" spans="1:11" x14ac:dyDescent="0.2">
      <c r="C9" s="11" t="s">
        <v>22</v>
      </c>
      <c r="D9" s="13">
        <v>65500</v>
      </c>
      <c r="E9" s="13">
        <v>134500</v>
      </c>
      <c r="F9" s="13">
        <v>92400</v>
      </c>
      <c r="G9" s="13">
        <v>70000</v>
      </c>
      <c r="H9" s="13">
        <v>64800</v>
      </c>
      <c r="I9" s="13">
        <v>84300</v>
      </c>
      <c r="J9" s="13">
        <v>71800</v>
      </c>
      <c r="K9" s="13">
        <v>61000</v>
      </c>
    </row>
    <row r="10" spans="1:11" x14ac:dyDescent="0.2">
      <c r="C10" s="11" t="s">
        <v>23</v>
      </c>
      <c r="D10" s="13">
        <v>33400</v>
      </c>
      <c r="E10" s="13">
        <v>58100</v>
      </c>
      <c r="F10" s="13">
        <v>47400</v>
      </c>
      <c r="G10" s="13">
        <v>28100</v>
      </c>
      <c r="H10" s="13">
        <v>31800</v>
      </c>
      <c r="I10" s="13">
        <v>54500</v>
      </c>
      <c r="J10" s="13">
        <v>45100</v>
      </c>
      <c r="K10" s="13">
        <v>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14800</v>
      </c>
      <c r="E15" s="13">
        <v>15500</v>
      </c>
      <c r="F15" s="13">
        <v>15000</v>
      </c>
      <c r="G15" s="13">
        <v>14800</v>
      </c>
      <c r="H15" s="13">
        <v>14800</v>
      </c>
      <c r="I15" s="13">
        <v>14900</v>
      </c>
      <c r="J15" s="13">
        <v>13800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</v>
      </c>
      <c r="E17" s="13">
        <v>156800</v>
      </c>
      <c r="F17" s="13">
        <v>113400</v>
      </c>
      <c r="G17" s="13">
        <v>90900</v>
      </c>
      <c r="H17" s="13">
        <v>85800</v>
      </c>
      <c r="I17" s="13">
        <v>105400</v>
      </c>
      <c r="J17" s="13">
        <v>91600</v>
      </c>
      <c r="K17" s="13">
        <v>80000</v>
      </c>
    </row>
    <row r="18" spans="3:11" x14ac:dyDescent="0.2">
      <c r="C18" s="11" t="s">
        <v>30</v>
      </c>
      <c r="D18" s="13">
        <v>11900</v>
      </c>
      <c r="E18" s="13">
        <v>35800</v>
      </c>
      <c r="F18" s="13">
        <v>26400</v>
      </c>
      <c r="G18" s="13">
        <v>7200</v>
      </c>
      <c r="H18" s="13">
        <v>10800</v>
      </c>
      <c r="I18" s="13">
        <v>33400</v>
      </c>
      <c r="J18" s="13">
        <v>25300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-700</v>
      </c>
      <c r="G20" s="13">
        <v>-700</v>
      </c>
      <c r="H20" s="13">
        <v>-700</v>
      </c>
      <c r="I20" s="13">
        <v>-1100</v>
      </c>
      <c r="J20" s="13">
        <v>-500</v>
      </c>
      <c r="K20" s="13">
        <v>-300</v>
      </c>
    </row>
    <row r="21" spans="3:11" x14ac:dyDescent="0.2">
      <c r="C21" s="11" t="s">
        <v>33</v>
      </c>
      <c r="D21" s="13">
        <v>26500</v>
      </c>
      <c r="E21" s="13">
        <v>51000</v>
      </c>
      <c r="F21" s="13">
        <v>40700</v>
      </c>
      <c r="G21" s="13">
        <v>21300</v>
      </c>
      <c r="H21" s="13">
        <v>24900</v>
      </c>
      <c r="I21" s="13">
        <v>47200</v>
      </c>
      <c r="J21" s="13">
        <v>38600</v>
      </c>
      <c r="K21" s="13">
        <v>20800</v>
      </c>
    </row>
    <row r="22" spans="3:11" x14ac:dyDescent="0.2">
      <c r="C22" s="11" t="s">
        <v>34</v>
      </c>
      <c r="D22" s="13">
        <v>6700</v>
      </c>
      <c r="E22" s="13">
        <v>6600</v>
      </c>
      <c r="F22" s="13">
        <v>6600</v>
      </c>
      <c r="G22" s="13">
        <v>6800</v>
      </c>
      <c r="H22" s="13">
        <v>6700</v>
      </c>
      <c r="I22" s="13">
        <v>6900</v>
      </c>
      <c r="J22" s="13">
        <v>6800</v>
      </c>
      <c r="K22" s="13">
        <v>6400</v>
      </c>
    </row>
    <row r="23" spans="3:11" x14ac:dyDescent="0.2">
      <c r="C23" s="11" t="s">
        <v>35</v>
      </c>
      <c r="D23" s="13">
        <v>5000</v>
      </c>
      <c r="E23" s="13">
        <v>28900</v>
      </c>
      <c r="F23" s="13">
        <v>19100</v>
      </c>
      <c r="G23" s="13">
        <v>-300</v>
      </c>
      <c r="H23" s="13">
        <v>3400</v>
      </c>
      <c r="I23" s="13">
        <v>25400</v>
      </c>
      <c r="J23" s="13">
        <v>18000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7400</v>
      </c>
      <c r="F24" s="13">
        <v>4600</v>
      </c>
      <c r="G24" s="13">
        <v>-300</v>
      </c>
      <c r="H24" s="13">
        <v>700</v>
      </c>
      <c r="I24" s="13">
        <v>6500</v>
      </c>
      <c r="J24" s="13">
        <v>4400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21500</v>
      </c>
      <c r="F26" s="13">
        <v>14500</v>
      </c>
      <c r="G26" s="13">
        <v>0</v>
      </c>
      <c r="H26" s="13">
        <v>2700</v>
      </c>
      <c r="I26" s="13">
        <v>18900</v>
      </c>
      <c r="J26" s="13">
        <v>13600</v>
      </c>
      <c r="K26" s="13">
        <v>300</v>
      </c>
    </row>
    <row r="27" spans="3:11" x14ac:dyDescent="0.2">
      <c r="C27" s="11" t="s">
        <v>38</v>
      </c>
      <c r="D27" s="13">
        <v>4900</v>
      </c>
      <c r="E27" s="13">
        <v>21500</v>
      </c>
      <c r="F27" s="13">
        <v>14500</v>
      </c>
      <c r="G27" s="13">
        <v>0</v>
      </c>
      <c r="H27" s="13">
        <v>2700</v>
      </c>
      <c r="I27" s="13">
        <v>18900</v>
      </c>
      <c r="J27" s="13">
        <v>13600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700</v>
      </c>
      <c r="G32" s="13">
        <v>700</v>
      </c>
      <c r="H32" s="13">
        <v>700</v>
      </c>
      <c r="I32" s="13">
        <v>1100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4900</v>
      </c>
      <c r="E33" s="13">
        <v>21500</v>
      </c>
      <c r="F33" s="13">
        <v>14500</v>
      </c>
      <c r="G33" s="13">
        <v>0</v>
      </c>
      <c r="H33" s="13">
        <v>2700</v>
      </c>
      <c r="I33" s="13">
        <v>18900</v>
      </c>
      <c r="J33" s="13">
        <v>13600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21500</v>
      </c>
      <c r="F35" s="13">
        <v>14500</v>
      </c>
      <c r="G35" s="13">
        <v>0</v>
      </c>
      <c r="H35" s="13">
        <v>2700</v>
      </c>
      <c r="I35" s="13">
        <v>18900</v>
      </c>
      <c r="J35" s="13">
        <v>13600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6500</v>
      </c>
      <c r="F41" s="13">
        <v>6500</v>
      </c>
      <c r="G41" s="13">
        <v>8800</v>
      </c>
      <c r="H41" s="13">
        <v>5000</v>
      </c>
      <c r="I41" s="13">
        <v>6100</v>
      </c>
      <c r="J41" s="13">
        <v>6000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71900</v>
      </c>
      <c r="E43" s="13">
        <v>93700</v>
      </c>
      <c r="F43" s="13">
        <v>88100</v>
      </c>
      <c r="G43" s="13">
        <v>64800</v>
      </c>
      <c r="H43" s="13">
        <v>65100</v>
      </c>
      <c r="I43" s="13">
        <v>85100</v>
      </c>
      <c r="J43" s="13">
        <v>80500</v>
      </c>
      <c r="K43" s="13">
        <v>62600</v>
      </c>
    </row>
    <row r="44" spans="2:11" x14ac:dyDescent="0.2">
      <c r="C44" s="11" t="s">
        <v>52</v>
      </c>
      <c r="D44" s="13">
        <v>10700</v>
      </c>
      <c r="E44" s="13">
        <v>9900</v>
      </c>
      <c r="F44" s="13">
        <v>9600</v>
      </c>
      <c r="G44" s="13">
        <v>9500</v>
      </c>
      <c r="H44" s="13">
        <v>9200</v>
      </c>
      <c r="I44" s="13">
        <v>9600</v>
      </c>
      <c r="J44" s="13">
        <v>9100</v>
      </c>
      <c r="K44" s="13">
        <v>9100</v>
      </c>
    </row>
    <row r="45" spans="2:11" x14ac:dyDescent="0.2">
      <c r="C45" s="11" t="s">
        <v>53</v>
      </c>
      <c r="D45" s="13">
        <v>51400</v>
      </c>
      <c r="E45" s="13">
        <v>53000</v>
      </c>
      <c r="F45" s="13">
        <v>55500</v>
      </c>
      <c r="G45" s="13">
        <v>37900</v>
      </c>
      <c r="H45" s="13">
        <v>34900</v>
      </c>
      <c r="I45" s="13">
        <v>31900</v>
      </c>
      <c r="J45" s="13">
        <v>43700</v>
      </c>
      <c r="K45" s="13">
        <v>37400</v>
      </c>
    </row>
    <row r="46" spans="2:11" x14ac:dyDescent="0.2">
      <c r="C46" s="11" t="s">
        <v>54</v>
      </c>
      <c r="D46" s="13">
        <v>139100</v>
      </c>
      <c r="E46" s="13">
        <v>163100</v>
      </c>
      <c r="F46" s="13">
        <v>159700</v>
      </c>
      <c r="G46" s="13">
        <v>121000</v>
      </c>
      <c r="H46" s="13">
        <v>114200</v>
      </c>
      <c r="I46" s="13">
        <v>132700</v>
      </c>
      <c r="J46" s="13">
        <v>139300</v>
      </c>
      <c r="K46" s="13">
        <v>117300</v>
      </c>
    </row>
    <row r="47" spans="2:11" x14ac:dyDescent="0.2">
      <c r="C47" s="11" t="s">
        <v>55</v>
      </c>
      <c r="D47" s="13">
        <v>5400</v>
      </c>
      <c r="E47" s="13">
        <v>5500</v>
      </c>
      <c r="F47" s="13">
        <v>5700</v>
      </c>
      <c r="G47" s="13">
        <v>5600</v>
      </c>
      <c r="H47" s="13">
        <v>5500</v>
      </c>
      <c r="I47" s="13">
        <v>5600</v>
      </c>
      <c r="J47" s="13">
        <v>5700</v>
      </c>
      <c r="K47" s="13">
        <v>5700</v>
      </c>
    </row>
    <row r="48" spans="2:11" x14ac:dyDescent="0.2">
      <c r="C48" s="11" t="s">
        <v>56</v>
      </c>
      <c r="D48" s="13">
        <v>1283500</v>
      </c>
      <c r="E48" s="13">
        <v>1264700</v>
      </c>
      <c r="F48" s="13">
        <v>1261900</v>
      </c>
      <c r="G48" s="13">
        <v>1242400</v>
      </c>
      <c r="H48" s="13">
        <v>1214700</v>
      </c>
      <c r="I48" s="13">
        <v>1197700</v>
      </c>
      <c r="J48" s="13">
        <v>1198400</v>
      </c>
      <c r="K48" s="13">
        <v>1190900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119100</v>
      </c>
      <c r="E52" s="13">
        <v>119000</v>
      </c>
      <c r="F52" s="13">
        <v>113000</v>
      </c>
      <c r="G52" s="13">
        <v>140000</v>
      </c>
      <c r="H52" s="13">
        <v>142700</v>
      </c>
      <c r="I52" s="13">
        <v>141000</v>
      </c>
      <c r="J52" s="13">
        <v>134500</v>
      </c>
      <c r="K52" s="13">
        <v>110000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1547100</v>
      </c>
      <c r="E54" s="13">
        <v>1552300</v>
      </c>
      <c r="F54" s="13">
        <v>1540300</v>
      </c>
      <c r="G54" s="13">
        <v>1509000</v>
      </c>
      <c r="H54" s="13">
        <v>1477100</v>
      </c>
      <c r="I54" s="13">
        <v>1477000</v>
      </c>
      <c r="J54" s="13">
        <v>1477900</v>
      </c>
      <c r="K54" s="13">
        <v>1423900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39000</v>
      </c>
      <c r="F57" s="13">
        <v>52400</v>
      </c>
      <c r="G57" s="13">
        <v>29500</v>
      </c>
      <c r="H57" s="13">
        <v>32600</v>
      </c>
      <c r="I57" s="13">
        <v>28700</v>
      </c>
      <c r="J57" s="13">
        <v>33200</v>
      </c>
      <c r="K57" s="13">
        <v>25100</v>
      </c>
    </row>
    <row r="58" spans="3:11" x14ac:dyDescent="0.2">
      <c r="C58" s="11" t="s">
        <v>66</v>
      </c>
      <c r="D58" s="13">
        <v>54500</v>
      </c>
      <c r="E58" s="13">
        <v>72300</v>
      </c>
      <c r="F58" s="13">
        <v>72400</v>
      </c>
      <c r="G58" s="13">
        <v>40800</v>
      </c>
      <c r="H58" s="13">
        <v>48900</v>
      </c>
      <c r="I58" s="13">
        <v>46000</v>
      </c>
      <c r="J58" s="13">
        <v>63400</v>
      </c>
      <c r="K58" s="13">
        <v>23800</v>
      </c>
    </row>
    <row r="59" spans="3:11" x14ac:dyDescent="0.2">
      <c r="C59" s="11" t="s">
        <v>67</v>
      </c>
      <c r="D59" s="13">
        <v>66200</v>
      </c>
      <c r="E59" s="13">
        <v>46400</v>
      </c>
      <c r="F59" s="13">
        <v>48700</v>
      </c>
      <c r="G59" s="13">
        <v>56300</v>
      </c>
      <c r="H59" s="13">
        <v>51800</v>
      </c>
      <c r="I59" s="13">
        <v>48200</v>
      </c>
      <c r="J59" s="13">
        <v>39500</v>
      </c>
      <c r="K59" s="13">
        <v>49300</v>
      </c>
    </row>
    <row r="60" spans="3:11" x14ac:dyDescent="0.2">
      <c r="C60" s="11" t="s">
        <v>68</v>
      </c>
      <c r="D60" s="13">
        <v>155000</v>
      </c>
      <c r="E60" s="13">
        <v>157700</v>
      </c>
      <c r="F60" s="13">
        <v>173500</v>
      </c>
      <c r="G60" s="13">
        <v>126600</v>
      </c>
      <c r="H60" s="13">
        <v>133300</v>
      </c>
      <c r="I60" s="13">
        <v>122900</v>
      </c>
      <c r="J60" s="13">
        <v>136100</v>
      </c>
      <c r="K60" s="13">
        <v>98200</v>
      </c>
    </row>
    <row r="61" spans="3:11" x14ac:dyDescent="0.2">
      <c r="C61" s="11" t="s">
        <v>69</v>
      </c>
      <c r="D61" s="13">
        <v>495500</v>
      </c>
      <c r="E61" s="13">
        <v>496800</v>
      </c>
      <c r="F61" s="13">
        <v>498000</v>
      </c>
      <c r="G61" s="13">
        <v>501500</v>
      </c>
      <c r="H61" s="13">
        <v>505500</v>
      </c>
      <c r="I61" s="13">
        <v>516100</v>
      </c>
      <c r="J61" s="13">
        <v>523300</v>
      </c>
      <c r="K61" s="13">
        <v>529300</v>
      </c>
    </row>
    <row r="62" spans="3:11" x14ac:dyDescent="0.2">
      <c r="C62" s="11" t="s">
        <v>70</v>
      </c>
      <c r="D62" s="13">
        <v>432300</v>
      </c>
      <c r="E62" s="13">
        <v>432500</v>
      </c>
      <c r="F62" s="13">
        <v>420300</v>
      </c>
      <c r="G62" s="13">
        <v>441300</v>
      </c>
      <c r="H62" s="13">
        <v>437500</v>
      </c>
      <c r="I62" s="13">
        <v>434700</v>
      </c>
      <c r="J62" s="13">
        <v>429300</v>
      </c>
      <c r="K62" s="13">
        <v>415600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1082800</v>
      </c>
      <c r="E66" s="13">
        <v>1087000</v>
      </c>
      <c r="F66" s="13">
        <v>1091800</v>
      </c>
      <c r="G66" s="13">
        <v>1069400</v>
      </c>
      <c r="H66" s="13">
        <v>1076300</v>
      </c>
      <c r="I66" s="13">
        <v>1073700</v>
      </c>
      <c r="J66" s="13">
        <v>1088700</v>
      </c>
      <c r="K66" s="13">
        <v>1043100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130000</v>
      </c>
      <c r="E72" s="13">
        <v>131400</v>
      </c>
      <c r="F72" s="13">
        <v>116200</v>
      </c>
      <c r="G72" s="13">
        <v>107800</v>
      </c>
      <c r="H72" s="13">
        <v>113800</v>
      </c>
      <c r="I72" s="13">
        <v>116800</v>
      </c>
      <c r="J72" s="13">
        <v>103700</v>
      </c>
      <c r="K72" s="13">
        <v>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464100</v>
      </c>
      <c r="E76" s="13">
        <v>465100</v>
      </c>
      <c r="F76" s="13">
        <v>448300</v>
      </c>
      <c r="G76" s="13">
        <v>439400</v>
      </c>
      <c r="H76" s="13">
        <v>400600</v>
      </c>
      <c r="I76" s="13">
        <v>403100</v>
      </c>
      <c r="J76" s="13">
        <v>389000</v>
      </c>
      <c r="K76" s="13">
        <v>380600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4900</v>
      </c>
      <c r="E81" s="13">
        <v>21500</v>
      </c>
      <c r="F81" s="13">
        <v>14500</v>
      </c>
      <c r="G81" s="13">
        <v>0</v>
      </c>
      <c r="H81" s="13">
        <v>2700</v>
      </c>
      <c r="I81" s="13">
        <v>18900</v>
      </c>
      <c r="J81" s="13">
        <v>13600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15500</v>
      </c>
      <c r="F83" s="13">
        <v>15000</v>
      </c>
      <c r="G83" s="13">
        <v>14800</v>
      </c>
      <c r="H83" s="13">
        <v>14800</v>
      </c>
      <c r="I83" s="13">
        <v>14900</v>
      </c>
      <c r="J83" s="13">
        <v>13800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41900</v>
      </c>
      <c r="E89" s="13">
        <v>29100</v>
      </c>
      <c r="F89" s="13">
        <v>11900</v>
      </c>
      <c r="G89" s="13">
        <v>11500</v>
      </c>
      <c r="H89" s="13">
        <v>36700</v>
      </c>
      <c r="I89" s="13">
        <v>47700</v>
      </c>
      <c r="J89" s="13">
        <v>800</v>
      </c>
      <c r="K89" s="13">
        <v>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-15400</v>
      </c>
      <c r="F91" s="13">
        <v>-33500</v>
      </c>
      <c r="G91" s="13">
        <v>-39000</v>
      </c>
      <c r="H91" s="13">
        <v>-28400</v>
      </c>
      <c r="I91" s="13">
        <v>-14100</v>
      </c>
      <c r="J91" s="13">
        <v>-29000</v>
      </c>
      <c r="K91" s="13">
        <v>-44800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</v>
      </c>
      <c r="E94" s="13">
        <v>-15400</v>
      </c>
      <c r="F94" s="13">
        <v>-33500</v>
      </c>
      <c r="G94" s="13">
        <v>-39000</v>
      </c>
      <c r="H94" s="13">
        <v>-28400</v>
      </c>
      <c r="I94" s="13">
        <v>-14100</v>
      </c>
      <c r="J94" s="13">
        <v>-29000</v>
      </c>
      <c r="K94" s="13">
        <v>-44800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-6300</v>
      </c>
      <c r="F96" s="13">
        <v>-6100</v>
      </c>
      <c r="G96" s="13">
        <v>-6000</v>
      </c>
      <c r="H96" s="13">
        <v>-5700</v>
      </c>
      <c r="I96" s="13">
        <v>-5800</v>
      </c>
      <c r="J96" s="13">
        <v>-5700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-13700</v>
      </c>
      <c r="F100" s="13">
        <v>19300</v>
      </c>
      <c r="G100" s="13">
        <v>31300</v>
      </c>
      <c r="H100" s="13">
        <v>-9400</v>
      </c>
      <c r="I100" s="13">
        <v>-33500</v>
      </c>
      <c r="J100" s="13">
        <v>26000</v>
      </c>
      <c r="K100" s="13">
        <v>32200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0</v>
      </c>
      <c r="F102" s="13">
        <v>-2300</v>
      </c>
      <c r="G102" s="13">
        <v>3800</v>
      </c>
      <c r="H102" s="13">
        <v>-1100</v>
      </c>
      <c r="I102" s="13">
        <v>100</v>
      </c>
      <c r="J102" s="13">
        <v>-2200</v>
      </c>
      <c r="K102" s="13">
        <v>4000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13400</v>
      </c>
      <c r="E8" s="13">
        <v>12300</v>
      </c>
      <c r="F8" s="13">
        <v>12900</v>
      </c>
      <c r="G8" s="13">
        <v>12600</v>
      </c>
      <c r="H8" s="13">
        <v>12600</v>
      </c>
      <c r="I8" s="13">
        <v>11000</v>
      </c>
      <c r="J8" s="13">
        <v>12000</v>
      </c>
      <c r="K8" s="13">
        <v>10500</v>
      </c>
    </row>
    <row r="9" spans="1:11" x14ac:dyDescent="0.2">
      <c r="C9" s="11" t="s">
        <v>22</v>
      </c>
      <c r="D9" s="13">
        <v>5300</v>
      </c>
      <c r="E9" s="13">
        <v>4800</v>
      </c>
      <c r="F9" s="13">
        <v>4800</v>
      </c>
      <c r="G9" s="13">
        <v>4500</v>
      </c>
      <c r="H9" s="13">
        <v>4800</v>
      </c>
      <c r="I9" s="13">
        <v>4000</v>
      </c>
      <c r="J9" s="13">
        <v>4700</v>
      </c>
      <c r="K9" s="13">
        <v>4000</v>
      </c>
    </row>
    <row r="10" spans="1:11" x14ac:dyDescent="0.2">
      <c r="C10" s="11" t="s">
        <v>23</v>
      </c>
      <c r="D10" s="13">
        <v>8100</v>
      </c>
      <c r="E10" s="13">
        <v>7500</v>
      </c>
      <c r="F10" s="13">
        <v>8100</v>
      </c>
      <c r="G10" s="13">
        <v>8100</v>
      </c>
      <c r="H10" s="13">
        <v>7800</v>
      </c>
      <c r="I10" s="13">
        <v>7000</v>
      </c>
      <c r="J10" s="13">
        <v>7300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7800</v>
      </c>
      <c r="F17" s="13">
        <v>7800</v>
      </c>
      <c r="G17" s="13">
        <v>7500</v>
      </c>
      <c r="H17" s="13">
        <v>7800</v>
      </c>
      <c r="I17" s="13">
        <v>7100</v>
      </c>
      <c r="J17" s="13">
        <v>7700</v>
      </c>
      <c r="K17" s="13">
        <v>6900</v>
      </c>
    </row>
    <row r="18" spans="3:11" x14ac:dyDescent="0.2">
      <c r="C18" s="11" t="s">
        <v>30</v>
      </c>
      <c r="D18" s="13">
        <v>5000</v>
      </c>
      <c r="E18" s="13">
        <v>4500</v>
      </c>
      <c r="F18" s="13">
        <v>5100</v>
      </c>
      <c r="G18" s="13">
        <v>5100</v>
      </c>
      <c r="H18" s="13">
        <v>4800</v>
      </c>
      <c r="I18" s="13">
        <v>3900</v>
      </c>
      <c r="J18" s="13">
        <v>4300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7000</v>
      </c>
      <c r="E21" s="13">
        <v>6300</v>
      </c>
      <c r="F21" s="13">
        <v>7000</v>
      </c>
      <c r="G21" s="13">
        <v>7000</v>
      </c>
      <c r="H21" s="13">
        <v>6700</v>
      </c>
      <c r="I21" s="13">
        <v>5700</v>
      </c>
      <c r="J21" s="13">
        <v>6100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4500</v>
      </c>
      <c r="F23" s="13">
        <v>5200</v>
      </c>
      <c r="G23" s="13">
        <v>5200</v>
      </c>
      <c r="H23" s="13">
        <v>4800</v>
      </c>
      <c r="I23" s="13">
        <v>3900</v>
      </c>
      <c r="J23" s="13">
        <v>4300</v>
      </c>
      <c r="K23" s="13">
        <v>3600</v>
      </c>
    </row>
    <row r="24" spans="3:11" x14ac:dyDescent="0.2">
      <c r="C24" s="11" t="s">
        <v>36</v>
      </c>
      <c r="D24" s="13">
        <v>1100</v>
      </c>
      <c r="E24" s="13">
        <v>1000</v>
      </c>
      <c r="F24" s="13">
        <v>1000</v>
      </c>
      <c r="G24" s="13">
        <v>1000</v>
      </c>
      <c r="H24" s="13">
        <v>1400</v>
      </c>
      <c r="I24" s="13">
        <v>900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3500</v>
      </c>
      <c r="F26" s="13">
        <v>4100</v>
      </c>
      <c r="G26" s="13">
        <v>4200</v>
      </c>
      <c r="H26" s="13">
        <v>3400</v>
      </c>
      <c r="I26" s="13">
        <v>3000</v>
      </c>
      <c r="J26" s="13">
        <v>3700</v>
      </c>
      <c r="K26" s="13">
        <v>2900</v>
      </c>
    </row>
    <row r="27" spans="3:11" x14ac:dyDescent="0.2">
      <c r="C27" s="11" t="s">
        <v>38</v>
      </c>
      <c r="D27" s="13">
        <v>4100</v>
      </c>
      <c r="E27" s="13">
        <v>3500</v>
      </c>
      <c r="F27" s="13">
        <v>4100</v>
      </c>
      <c r="G27" s="13">
        <v>4200</v>
      </c>
      <c r="H27" s="13">
        <v>3400</v>
      </c>
      <c r="I27" s="13">
        <v>3000</v>
      </c>
      <c r="J27" s="13">
        <v>3700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4100</v>
      </c>
      <c r="E33" s="13">
        <v>3500</v>
      </c>
      <c r="F33" s="13">
        <v>4100</v>
      </c>
      <c r="G33" s="13">
        <v>4200</v>
      </c>
      <c r="H33" s="13">
        <v>3400</v>
      </c>
      <c r="I33" s="13">
        <v>3000</v>
      </c>
      <c r="J33" s="13">
        <v>3400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3500</v>
      </c>
      <c r="F35" s="13">
        <v>4100</v>
      </c>
      <c r="G35" s="13">
        <v>4200</v>
      </c>
      <c r="H35" s="13">
        <v>3400</v>
      </c>
      <c r="I35" s="13">
        <v>3000</v>
      </c>
      <c r="J35" s="13">
        <v>3400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65900</v>
      </c>
      <c r="F41" s="13">
        <v>61000</v>
      </c>
      <c r="G41" s="13">
        <v>64300</v>
      </c>
      <c r="H41" s="13">
        <v>59500</v>
      </c>
      <c r="I41" s="13">
        <v>56000</v>
      </c>
      <c r="J41" s="13">
        <v>51600</v>
      </c>
      <c r="K41" s="13">
        <v>46300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5700</v>
      </c>
      <c r="F43" s="13">
        <v>5100</v>
      </c>
      <c r="G43" s="13">
        <v>4900</v>
      </c>
      <c r="H43" s="13">
        <v>4600</v>
      </c>
      <c r="I43" s="13">
        <v>4200</v>
      </c>
      <c r="J43" s="13">
        <v>4100</v>
      </c>
      <c r="K43" s="13">
        <v>4300</v>
      </c>
    </row>
    <row r="44" spans="2:11" x14ac:dyDescent="0.2">
      <c r="C44" s="11" t="s">
        <v>52</v>
      </c>
      <c r="D44" s="13">
        <v>7300</v>
      </c>
      <c r="E44" s="13">
        <v>7400</v>
      </c>
      <c r="F44" s="13">
        <v>6600</v>
      </c>
      <c r="G44" s="13">
        <v>6300</v>
      </c>
      <c r="H44" s="13">
        <v>6100</v>
      </c>
      <c r="I44" s="13">
        <v>6000</v>
      </c>
      <c r="J44" s="13">
        <v>6200</v>
      </c>
      <c r="K44" s="13">
        <v>6300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400</v>
      </c>
      <c r="H45" s="13">
        <v>400</v>
      </c>
      <c r="I45" s="13">
        <v>500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79000</v>
      </c>
      <c r="E46" s="13">
        <v>79500</v>
      </c>
      <c r="F46" s="13">
        <v>73200</v>
      </c>
      <c r="G46" s="13">
        <v>75800</v>
      </c>
      <c r="H46" s="13">
        <v>70600</v>
      </c>
      <c r="I46" s="13">
        <v>66600</v>
      </c>
      <c r="J46" s="13">
        <v>62300</v>
      </c>
      <c r="K46" s="13">
        <v>57300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</v>
      </c>
      <c r="E48" s="13">
        <v>11000</v>
      </c>
      <c r="F48" s="13">
        <v>11100</v>
      </c>
      <c r="G48" s="13">
        <v>10900</v>
      </c>
      <c r="H48" s="13">
        <v>11200</v>
      </c>
      <c r="I48" s="13">
        <v>11100</v>
      </c>
      <c r="J48" s="13">
        <v>11300</v>
      </c>
      <c r="K48" s="13">
        <v>11000</v>
      </c>
    </row>
    <row r="49" spans="3:11" x14ac:dyDescent="0.2">
      <c r="C49" s="11" t="s">
        <v>57</v>
      </c>
      <c r="D49" s="13">
        <v>26600</v>
      </c>
      <c r="E49" s="13">
        <v>29300</v>
      </c>
      <c r="F49" s="13">
        <v>31400</v>
      </c>
      <c r="G49" s="13">
        <v>33000</v>
      </c>
      <c r="H49" s="13">
        <v>35000</v>
      </c>
      <c r="I49" s="13">
        <v>36700</v>
      </c>
      <c r="J49" s="13">
        <v>38200</v>
      </c>
      <c r="K49" s="13">
        <v>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116100</v>
      </c>
      <c r="E54" s="13">
        <v>119800</v>
      </c>
      <c r="F54" s="13">
        <v>115600</v>
      </c>
      <c r="G54" s="13">
        <v>119800</v>
      </c>
      <c r="H54" s="13">
        <v>116800</v>
      </c>
      <c r="I54" s="13">
        <v>114400</v>
      </c>
      <c r="J54" s="13">
        <v>111700</v>
      </c>
      <c r="K54" s="13">
        <v>107100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1500</v>
      </c>
      <c r="F57" s="13">
        <v>800</v>
      </c>
      <c r="G57" s="13">
        <v>1000</v>
      </c>
      <c r="H57" s="13">
        <v>1200</v>
      </c>
      <c r="I57" s="13">
        <v>800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4600</v>
      </c>
      <c r="F59" s="13">
        <v>3000</v>
      </c>
      <c r="G59" s="13">
        <v>4000</v>
      </c>
      <c r="H59" s="13">
        <v>3200</v>
      </c>
      <c r="I59" s="13">
        <v>3700</v>
      </c>
      <c r="J59" s="13">
        <v>3000</v>
      </c>
      <c r="K59" s="13">
        <v>3000</v>
      </c>
    </row>
    <row r="60" spans="3:11" x14ac:dyDescent="0.2">
      <c r="C60" s="11" t="s">
        <v>68</v>
      </c>
      <c r="D60" s="13">
        <v>4400</v>
      </c>
      <c r="E60" s="13">
        <v>6100</v>
      </c>
      <c r="F60" s="13">
        <v>3700</v>
      </c>
      <c r="G60" s="13">
        <v>5000</v>
      </c>
      <c r="H60" s="13">
        <v>4400</v>
      </c>
      <c r="I60" s="13">
        <v>4600</v>
      </c>
      <c r="J60" s="13">
        <v>3800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4500</v>
      </c>
      <c r="F62" s="13">
        <v>4800</v>
      </c>
      <c r="G62" s="13">
        <v>4800</v>
      </c>
      <c r="H62" s="13">
        <v>5000</v>
      </c>
      <c r="I62" s="13">
        <v>4900</v>
      </c>
      <c r="J62" s="13">
        <v>5100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10600</v>
      </c>
      <c r="F66" s="13">
        <v>8500</v>
      </c>
      <c r="G66" s="13">
        <v>9800</v>
      </c>
      <c r="H66" s="13">
        <v>9400</v>
      </c>
      <c r="I66" s="13">
        <v>9500</v>
      </c>
      <c r="J66" s="13">
        <v>8900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119300</v>
      </c>
      <c r="E72" s="13">
        <v>117800</v>
      </c>
      <c r="F72" s="13">
        <v>115300</v>
      </c>
      <c r="G72" s="13">
        <v>118500</v>
      </c>
      <c r="H72" s="13">
        <v>115300</v>
      </c>
      <c r="I72" s="13">
        <v>112900</v>
      </c>
      <c r="J72" s="13">
        <v>111000</v>
      </c>
      <c r="K72" s="13">
        <v>108600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107500</v>
      </c>
      <c r="E76" s="13">
        <v>109200</v>
      </c>
      <c r="F76" s="13">
        <v>107100</v>
      </c>
      <c r="G76" s="13">
        <v>110000</v>
      </c>
      <c r="H76" s="13">
        <v>107400</v>
      </c>
      <c r="I76" s="13">
        <v>104900</v>
      </c>
      <c r="J76" s="13">
        <v>102800</v>
      </c>
      <c r="K76" s="13">
        <v>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4100</v>
      </c>
      <c r="E81" s="13">
        <v>3500</v>
      </c>
      <c r="F81" s="13">
        <v>4100</v>
      </c>
      <c r="G81" s="13">
        <v>4200</v>
      </c>
      <c r="H81" s="13">
        <v>3400</v>
      </c>
      <c r="I81" s="13">
        <v>3000</v>
      </c>
      <c r="J81" s="13">
        <v>3400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1800</v>
      </c>
      <c r="H83" s="13">
        <v>1800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5000</v>
      </c>
      <c r="F89" s="13">
        <v>5000</v>
      </c>
      <c r="G89" s="13">
        <v>6000</v>
      </c>
      <c r="H89" s="13">
        <v>4700</v>
      </c>
      <c r="I89" s="13">
        <v>5500</v>
      </c>
      <c r="J89" s="13">
        <v>5800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-100</v>
      </c>
      <c r="H91" s="13">
        <v>-200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-100</v>
      </c>
      <c r="H94" s="13">
        <v>-200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0</v>
      </c>
      <c r="F96" s="13">
        <v>-8300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0</v>
      </c>
      <c r="F100" s="13">
        <v>-8100</v>
      </c>
      <c r="G100" s="13">
        <v>-900</v>
      </c>
      <c r="H100" s="13">
        <v>-1000</v>
      </c>
      <c r="I100" s="13">
        <v>-900</v>
      </c>
      <c r="J100" s="13">
        <v>-900</v>
      </c>
      <c r="K100" s="13">
        <v>-1400</v>
      </c>
    </row>
    <row r="101" spans="3:11" x14ac:dyDescent="0.2">
      <c r="C101" s="11" t="s">
        <v>19</v>
      </c>
      <c r="D101" s="13">
        <v>-700</v>
      </c>
      <c r="E101" s="13">
        <v>100</v>
      </c>
      <c r="F101" s="13">
        <v>0</v>
      </c>
      <c r="G101" s="13">
        <v>-200</v>
      </c>
      <c r="H101" s="13">
        <v>0</v>
      </c>
      <c r="I101" s="13">
        <v>-100</v>
      </c>
      <c r="J101" s="13">
        <v>500</v>
      </c>
      <c r="K101" s="13">
        <v>400</v>
      </c>
    </row>
    <row r="102" spans="3:11" x14ac:dyDescent="0.2">
      <c r="C102" s="11" t="s">
        <v>20</v>
      </c>
      <c r="D102" s="13">
        <v>400</v>
      </c>
      <c r="E102" s="13">
        <v>4900</v>
      </c>
      <c r="F102" s="13">
        <v>-3300</v>
      </c>
      <c r="G102" s="13">
        <v>4800</v>
      </c>
      <c r="H102" s="13">
        <v>3500</v>
      </c>
      <c r="I102" s="13">
        <v>4400</v>
      </c>
      <c r="J102" s="13">
        <v>5300</v>
      </c>
      <c r="K102" s="13">
        <v>3900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>
        <v>43373</v>
      </c>
      <c r="K7" s="12" t="s">
        <v>92</v>
      </c>
    </row>
    <row r="8" spans="1:11" x14ac:dyDescent="0.2">
      <c r="C8" s="11" t="s">
        <v>21</v>
      </c>
      <c r="D8" s="13">
        <v>14800</v>
      </c>
      <c r="E8" s="13">
        <v>36100</v>
      </c>
      <c r="F8" s="13">
        <v>26200</v>
      </c>
      <c r="G8" s="13">
        <v>28200</v>
      </c>
      <c r="H8" s="13">
        <v>13300</v>
      </c>
      <c r="I8" s="13">
        <v>34800</v>
      </c>
      <c r="J8" s="13">
        <v>19400</v>
      </c>
      <c r="K8" s="13" t="s">
        <v>92</v>
      </c>
    </row>
    <row r="9" spans="1:11" x14ac:dyDescent="0.2">
      <c r="C9" s="11" t="s">
        <v>22</v>
      </c>
      <c r="D9" s="13">
        <v>13500</v>
      </c>
      <c r="E9" s="13">
        <v>33400</v>
      </c>
      <c r="F9" s="13">
        <v>22800</v>
      </c>
      <c r="G9" s="13">
        <v>25400</v>
      </c>
      <c r="H9" s="13">
        <v>11800</v>
      </c>
      <c r="I9" s="13">
        <v>31100</v>
      </c>
      <c r="J9" s="13">
        <v>17900</v>
      </c>
      <c r="K9" s="13" t="s">
        <v>92</v>
      </c>
    </row>
    <row r="10" spans="1:11" x14ac:dyDescent="0.2">
      <c r="C10" s="11" t="s">
        <v>23</v>
      </c>
      <c r="D10" s="13">
        <v>1200</v>
      </c>
      <c r="E10" s="13">
        <v>2700</v>
      </c>
      <c r="F10" s="13">
        <v>3400</v>
      </c>
      <c r="G10" s="13">
        <v>2800</v>
      </c>
      <c r="H10" s="13">
        <v>1500</v>
      </c>
      <c r="I10" s="13">
        <v>3700</v>
      </c>
      <c r="J10" s="13">
        <v>1500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38200</v>
      </c>
      <c r="F17" s="13">
        <v>25000</v>
      </c>
      <c r="G17" s="13">
        <v>31100</v>
      </c>
      <c r="H17" s="13">
        <v>14600</v>
      </c>
      <c r="I17" s="13">
        <v>36200</v>
      </c>
      <c r="J17" s="13">
        <v>20100</v>
      </c>
      <c r="K17" s="13" t="s">
        <v>92</v>
      </c>
    </row>
    <row r="18" spans="3:11" x14ac:dyDescent="0.2">
      <c r="C18" s="11" t="s">
        <v>30</v>
      </c>
      <c r="D18" s="13">
        <v>-1200</v>
      </c>
      <c r="E18" s="13">
        <v>-2100</v>
      </c>
      <c r="F18" s="13">
        <v>1200</v>
      </c>
      <c r="G18" s="13">
        <v>-2900</v>
      </c>
      <c r="H18" s="13">
        <v>-1300</v>
      </c>
      <c r="I18" s="13">
        <v>-1500</v>
      </c>
      <c r="J18" s="13">
        <v>-600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-1500</v>
      </c>
      <c r="F21" s="13">
        <v>1500</v>
      </c>
      <c r="G21" s="13">
        <v>-2300</v>
      </c>
      <c r="H21" s="13">
        <v>-1000</v>
      </c>
      <c r="I21" s="13">
        <v>-1000</v>
      </c>
      <c r="J21" s="13">
        <v>-400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200</v>
      </c>
      <c r="G22" s="13">
        <v>300</v>
      </c>
      <c r="H22" s="13">
        <v>100</v>
      </c>
      <c r="I22" s="13">
        <v>200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-2500</v>
      </c>
      <c r="F23" s="13">
        <v>1000</v>
      </c>
      <c r="G23" s="13">
        <v>-3100</v>
      </c>
      <c r="H23" s="13">
        <v>-1400</v>
      </c>
      <c r="I23" s="13">
        <v>-1700</v>
      </c>
      <c r="J23" s="13">
        <v>-700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-2400</v>
      </c>
      <c r="F26" s="13">
        <v>1000</v>
      </c>
      <c r="G26" s="13">
        <v>-3200</v>
      </c>
      <c r="H26" s="13">
        <v>-1400</v>
      </c>
      <c r="I26" s="13">
        <v>-1700</v>
      </c>
      <c r="J26" s="13">
        <v>-800</v>
      </c>
      <c r="K26" s="13" t="s">
        <v>92</v>
      </c>
    </row>
    <row r="27" spans="3:11" x14ac:dyDescent="0.2">
      <c r="C27" s="11" t="s">
        <v>38</v>
      </c>
      <c r="D27" s="13">
        <v>-1400</v>
      </c>
      <c r="E27" s="13">
        <v>-2400</v>
      </c>
      <c r="F27" s="13">
        <v>1000</v>
      </c>
      <c r="G27" s="13">
        <v>-3200</v>
      </c>
      <c r="H27" s="13">
        <v>-1400</v>
      </c>
      <c r="I27" s="13">
        <v>-1600</v>
      </c>
      <c r="J27" s="13">
        <v>-700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-2400</v>
      </c>
      <c r="F33" s="13">
        <v>1000</v>
      </c>
      <c r="G33" s="13">
        <v>-3200</v>
      </c>
      <c r="H33" s="13">
        <v>-1400</v>
      </c>
      <c r="I33" s="13">
        <v>-1600</v>
      </c>
      <c r="J33" s="13">
        <v>-700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-2400</v>
      </c>
      <c r="F35" s="13">
        <v>1000</v>
      </c>
      <c r="G35" s="13">
        <v>-3200</v>
      </c>
      <c r="H35" s="13">
        <v>-1400</v>
      </c>
      <c r="I35" s="13">
        <v>-1600</v>
      </c>
      <c r="J35" s="13">
        <v>-700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>
        <v>43373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1300</v>
      </c>
      <c r="F41" s="13">
        <v>100</v>
      </c>
      <c r="G41" s="13">
        <v>100</v>
      </c>
      <c r="H41" s="13">
        <v>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6100</v>
      </c>
      <c r="F43" s="13">
        <v>14100</v>
      </c>
      <c r="G43" s="13">
        <v>9500</v>
      </c>
      <c r="H43" s="13">
        <v>9600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10200</v>
      </c>
      <c r="E44" s="13">
        <v>4600</v>
      </c>
      <c r="F44" s="13">
        <v>4500</v>
      </c>
      <c r="G44" s="13">
        <v>4200</v>
      </c>
      <c r="H44" s="13">
        <v>4500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11400</v>
      </c>
      <c r="E45" s="13">
        <v>7100</v>
      </c>
      <c r="F45" s="13">
        <v>5900</v>
      </c>
      <c r="G45" s="13">
        <v>3300</v>
      </c>
      <c r="H45" s="13">
        <v>4800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34400</v>
      </c>
      <c r="E46" s="13">
        <v>19100</v>
      </c>
      <c r="F46" s="13">
        <v>24600</v>
      </c>
      <c r="G46" s="13">
        <v>17100</v>
      </c>
      <c r="H46" s="13">
        <v>19500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</v>
      </c>
      <c r="E48" s="13">
        <v>5400</v>
      </c>
      <c r="F48" s="13">
        <v>5700</v>
      </c>
      <c r="G48" s="13">
        <v>6000</v>
      </c>
      <c r="H48" s="13">
        <v>6300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100</v>
      </c>
      <c r="G49" s="13">
        <v>200</v>
      </c>
      <c r="H49" s="13">
        <v>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500</v>
      </c>
      <c r="F52" s="13">
        <v>1200</v>
      </c>
      <c r="G52" s="13">
        <v>1200</v>
      </c>
      <c r="H52" s="13">
        <v>1200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40700</v>
      </c>
      <c r="E54" s="13">
        <v>25300</v>
      </c>
      <c r="F54" s="13">
        <v>31600</v>
      </c>
      <c r="G54" s="13">
        <v>24600</v>
      </c>
      <c r="H54" s="13">
        <v>27300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7200</v>
      </c>
      <c r="F57" s="13">
        <v>14200</v>
      </c>
      <c r="G57" s="13">
        <v>9600</v>
      </c>
      <c r="H57" s="13">
        <v>10600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5300</v>
      </c>
      <c r="E58" s="13">
        <v>5300</v>
      </c>
      <c r="F58" s="13">
        <v>3400</v>
      </c>
      <c r="G58" s="13">
        <v>2400</v>
      </c>
      <c r="H58" s="13">
        <v>2400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9100</v>
      </c>
      <c r="F59" s="13">
        <v>7000</v>
      </c>
      <c r="G59" s="13">
        <v>5700</v>
      </c>
      <c r="H59" s="13">
        <v>5600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26300</v>
      </c>
      <c r="E60" s="13">
        <v>21600</v>
      </c>
      <c r="F60" s="13">
        <v>24500</v>
      </c>
      <c r="G60" s="13">
        <v>17600</v>
      </c>
      <c r="H60" s="13">
        <v>18500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800</v>
      </c>
      <c r="H61" s="13">
        <v>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300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27500</v>
      </c>
      <c r="E66" s="13">
        <v>21700</v>
      </c>
      <c r="F66" s="13">
        <v>24600</v>
      </c>
      <c r="G66" s="13">
        <v>18700</v>
      </c>
      <c r="H66" s="13">
        <v>19800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-7200</v>
      </c>
      <c r="F72" s="13">
        <v>-3800</v>
      </c>
      <c r="G72" s="13">
        <v>-4800</v>
      </c>
      <c r="H72" s="13">
        <v>-3100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3700</v>
      </c>
      <c r="F76" s="13">
        <v>7000</v>
      </c>
      <c r="G76" s="13">
        <v>5800</v>
      </c>
      <c r="H76" s="13">
        <v>7500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>
        <v>43373</v>
      </c>
      <c r="K80" s="12" t="s">
        <v>92</v>
      </c>
    </row>
    <row r="81" spans="3:11" x14ac:dyDescent="0.2">
      <c r="C81" s="11" t="s">
        <v>44</v>
      </c>
      <c r="D81" s="13">
        <v>-1400</v>
      </c>
      <c r="E81" s="13">
        <v>-2400</v>
      </c>
      <c r="F81" s="13">
        <v>1000</v>
      </c>
      <c r="G81" s="13">
        <v>-3200</v>
      </c>
      <c r="H81" s="13">
        <v>-1400</v>
      </c>
      <c r="I81" s="13">
        <v>-1600</v>
      </c>
      <c r="J81" s="13">
        <v>-700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300</v>
      </c>
      <c r="G83" s="13">
        <v>600</v>
      </c>
      <c r="H83" s="13">
        <v>300</v>
      </c>
      <c r="I83" s="13">
        <v>500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-400</v>
      </c>
      <c r="F89" s="13">
        <v>-100</v>
      </c>
      <c r="G89" s="13">
        <v>-2500</v>
      </c>
      <c r="H89" s="13">
        <v>-1200</v>
      </c>
      <c r="I89" s="13">
        <v>300</v>
      </c>
      <c r="J89" s="13">
        <v>-1700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 t="s">
        <v>92</v>
      </c>
      <c r="F91" s="13" t="s">
        <v>92</v>
      </c>
      <c r="G91" s="13">
        <v>-500</v>
      </c>
      <c r="H91" s="13">
        <v>-700</v>
      </c>
      <c r="I91" s="13">
        <v>-3300</v>
      </c>
      <c r="J91" s="13">
        <v>-1200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-300</v>
      </c>
      <c r="F94" s="13">
        <v>0</v>
      </c>
      <c r="G94" s="13">
        <v>-300</v>
      </c>
      <c r="H94" s="13">
        <v>-300</v>
      </c>
      <c r="I94" s="13">
        <v>-1100</v>
      </c>
      <c r="J94" s="13">
        <v>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</v>
      </c>
      <c r="E100" s="13">
        <v>2000</v>
      </c>
      <c r="F100" s="13">
        <v>100</v>
      </c>
      <c r="G100" s="13">
        <v>1900</v>
      </c>
      <c r="H100" s="13">
        <v>900</v>
      </c>
      <c r="I100" s="13">
        <v>900</v>
      </c>
      <c r="J100" s="13">
        <v>1100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8800</v>
      </c>
      <c r="E102" s="13">
        <v>1200</v>
      </c>
      <c r="F102" s="13">
        <v>0</v>
      </c>
      <c r="G102" s="13">
        <v>-1000</v>
      </c>
      <c r="H102" s="13">
        <v>-600</v>
      </c>
      <c r="I102" s="13">
        <v>100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13000</v>
      </c>
      <c r="E8" s="13">
        <v>10900</v>
      </c>
      <c r="F8" s="13">
        <v>13600</v>
      </c>
      <c r="G8" s="13">
        <v>12500</v>
      </c>
      <c r="H8" s="13">
        <v>14100</v>
      </c>
      <c r="I8" s="13">
        <v>11800</v>
      </c>
      <c r="J8" s="13">
        <v>13500</v>
      </c>
      <c r="K8" s="13">
        <v>12300</v>
      </c>
    </row>
    <row r="9" spans="1:11" x14ac:dyDescent="0.2">
      <c r="C9" s="11" t="s">
        <v>22</v>
      </c>
      <c r="D9" s="13">
        <v>5300</v>
      </c>
      <c r="E9" s="13">
        <v>5500</v>
      </c>
      <c r="F9" s="13">
        <v>5800</v>
      </c>
      <c r="G9" s="13">
        <v>5400</v>
      </c>
      <c r="H9" s="13" t="s">
        <v>92</v>
      </c>
      <c r="I9" s="13" t="s">
        <v>92</v>
      </c>
      <c r="J9" s="13">
        <v>5400</v>
      </c>
      <c r="K9" s="13">
        <v>19000</v>
      </c>
    </row>
    <row r="10" spans="1:11" x14ac:dyDescent="0.2">
      <c r="C10" s="11" t="s">
        <v>23</v>
      </c>
      <c r="D10" s="13">
        <v>7700</v>
      </c>
      <c r="E10" s="13">
        <v>5400</v>
      </c>
      <c r="F10" s="13">
        <v>7800</v>
      </c>
      <c r="G10" s="13">
        <v>7100</v>
      </c>
      <c r="H10" s="13" t="s">
        <v>92</v>
      </c>
      <c r="I10" s="13" t="s">
        <v>92</v>
      </c>
      <c r="J10" s="13">
        <v>8100</v>
      </c>
      <c r="K10" s="13">
        <v>-6700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1100</v>
      </c>
      <c r="G12" s="13">
        <v>1400</v>
      </c>
      <c r="H12" s="13" t="s">
        <v>92</v>
      </c>
      <c r="I12" s="13" t="s">
        <v>92</v>
      </c>
      <c r="J12" s="13">
        <v>1200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4400</v>
      </c>
      <c r="G14" s="13">
        <v>16900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21200</v>
      </c>
      <c r="F17" s="13">
        <v>24700</v>
      </c>
      <c r="G17" s="13">
        <v>35500</v>
      </c>
      <c r="H17" s="13" t="s">
        <v>92</v>
      </c>
      <c r="I17" s="13" t="s">
        <v>92</v>
      </c>
      <c r="J17" s="13">
        <v>15600</v>
      </c>
      <c r="K17" s="13">
        <v>15500</v>
      </c>
    </row>
    <row r="18" spans="3:11" x14ac:dyDescent="0.2">
      <c r="C18" s="11" t="s">
        <v>30</v>
      </c>
      <c r="D18" s="13">
        <v>-4900</v>
      </c>
      <c r="E18" s="13">
        <v>-10300</v>
      </c>
      <c r="F18" s="13">
        <v>-11100</v>
      </c>
      <c r="G18" s="13">
        <v>-23000</v>
      </c>
      <c r="H18" s="13" t="s">
        <v>92</v>
      </c>
      <c r="I18" s="13" t="s">
        <v>92</v>
      </c>
      <c r="J18" s="13">
        <v>-2100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23000</v>
      </c>
      <c r="G20" s="13">
        <v>23400</v>
      </c>
      <c r="H20" s="13" t="s">
        <v>92</v>
      </c>
      <c r="I20" s="13" t="s">
        <v>92</v>
      </c>
      <c r="J20" s="13">
        <v>-800</v>
      </c>
      <c r="K20" s="13">
        <v>-900</v>
      </c>
    </row>
    <row r="21" spans="3:11" x14ac:dyDescent="0.2">
      <c r="C21" s="11" t="s">
        <v>33</v>
      </c>
      <c r="D21" s="13">
        <v>-2200</v>
      </c>
      <c r="E21" s="13">
        <v>-7600</v>
      </c>
      <c r="F21" s="13">
        <v>14600</v>
      </c>
      <c r="G21" s="13">
        <v>3000</v>
      </c>
      <c r="H21" s="13" t="s">
        <v>92</v>
      </c>
      <c r="I21" s="13" t="s">
        <v>92</v>
      </c>
      <c r="J21" s="13" t="s">
        <v>92</v>
      </c>
      <c r="K21" s="13">
        <v>400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1100</v>
      </c>
      <c r="G22" s="13">
        <v>3600</v>
      </c>
      <c r="H22" s="13" t="s">
        <v>92</v>
      </c>
      <c r="I22" s="13" t="s">
        <v>92</v>
      </c>
      <c r="J22" s="13">
        <v>3400</v>
      </c>
      <c r="K22" s="13">
        <v>3300</v>
      </c>
    </row>
    <row r="23" spans="3:11" x14ac:dyDescent="0.2">
      <c r="C23" s="11" t="s">
        <v>35</v>
      </c>
      <c r="D23" s="13">
        <v>-5600</v>
      </c>
      <c r="E23" s="13">
        <v>-10900</v>
      </c>
      <c r="F23" s="13">
        <v>10800</v>
      </c>
      <c r="G23" s="13">
        <v>-3200</v>
      </c>
      <c r="H23" s="13" t="s">
        <v>92</v>
      </c>
      <c r="I23" s="13" t="s">
        <v>92</v>
      </c>
      <c r="J23" s="13">
        <v>-6400</v>
      </c>
      <c r="K23" s="13">
        <v>-7300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-10900</v>
      </c>
      <c r="F26" s="13">
        <v>10800</v>
      </c>
      <c r="G26" s="13">
        <v>-3200</v>
      </c>
      <c r="H26" s="13" t="s">
        <v>92</v>
      </c>
      <c r="I26" s="13" t="s">
        <v>92</v>
      </c>
      <c r="J26" s="13">
        <v>-6400</v>
      </c>
      <c r="K26" s="13">
        <v>-7300</v>
      </c>
    </row>
    <row r="27" spans="3:11" x14ac:dyDescent="0.2">
      <c r="C27" s="11" t="s">
        <v>38</v>
      </c>
      <c r="D27" s="13">
        <v>-5600</v>
      </c>
      <c r="E27" s="13">
        <v>-10900</v>
      </c>
      <c r="F27" s="13">
        <v>10800</v>
      </c>
      <c r="G27" s="13">
        <v>-3200</v>
      </c>
      <c r="H27" s="13" t="s">
        <v>92</v>
      </c>
      <c r="I27" s="13" t="s">
        <v>92</v>
      </c>
      <c r="J27" s="13">
        <v>-6400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-23000</v>
      </c>
      <c r="G32" s="13">
        <v>-23400</v>
      </c>
      <c r="H32" s="13" t="s">
        <v>92</v>
      </c>
      <c r="I32" s="13" t="s">
        <v>92</v>
      </c>
      <c r="J32" s="13">
        <v>800</v>
      </c>
      <c r="K32" s="13">
        <v>900</v>
      </c>
    </row>
    <row r="33" spans="2:11" x14ac:dyDescent="0.2">
      <c r="C33" s="11" t="s">
        <v>44</v>
      </c>
      <c r="D33" s="13">
        <v>-5600</v>
      </c>
      <c r="E33" s="13">
        <v>-10900</v>
      </c>
      <c r="F33" s="13">
        <v>10800</v>
      </c>
      <c r="G33" s="13">
        <v>-3200</v>
      </c>
      <c r="H33" s="13" t="s">
        <v>92</v>
      </c>
      <c r="I33" s="13" t="s">
        <v>92</v>
      </c>
      <c r="J33" s="13">
        <v>-6400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-10900</v>
      </c>
      <c r="F35" s="13">
        <v>10800</v>
      </c>
      <c r="G35" s="13">
        <v>-3200</v>
      </c>
      <c r="H35" s="13" t="s">
        <v>92</v>
      </c>
      <c r="I35" s="13" t="s">
        <v>92</v>
      </c>
      <c r="J35" s="13">
        <v>-6400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27900</v>
      </c>
      <c r="F41" s="13">
        <v>40600</v>
      </c>
      <c r="G41" s="13">
        <v>6100</v>
      </c>
      <c r="H41" s="13">
        <v>11600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7200</v>
      </c>
      <c r="F43" s="13">
        <v>7300</v>
      </c>
      <c r="G43" s="13">
        <v>6800</v>
      </c>
      <c r="H43" s="13">
        <v>7400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16900</v>
      </c>
      <c r="E44" s="13">
        <v>16000</v>
      </c>
      <c r="F44" s="13">
        <v>15700</v>
      </c>
      <c r="G44" s="13">
        <v>15000</v>
      </c>
      <c r="H44" s="13">
        <v>12600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10900</v>
      </c>
      <c r="E45" s="13">
        <v>10400</v>
      </c>
      <c r="F45" s="13">
        <v>11400</v>
      </c>
      <c r="G45" s="13">
        <v>12000</v>
      </c>
      <c r="H45" s="13">
        <v>10000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57300</v>
      </c>
      <c r="E46" s="13">
        <v>61500</v>
      </c>
      <c r="F46" s="13">
        <v>75000</v>
      </c>
      <c r="G46" s="13">
        <v>39900</v>
      </c>
      <c r="H46" s="13">
        <v>41500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5600</v>
      </c>
      <c r="F48" s="13">
        <v>4600</v>
      </c>
      <c r="G48" s="13">
        <v>3800</v>
      </c>
      <c r="H48" s="13">
        <v>4000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30900</v>
      </c>
      <c r="E49" s="13">
        <v>32900</v>
      </c>
      <c r="F49" s="13">
        <v>35000</v>
      </c>
      <c r="G49" s="13">
        <v>37000</v>
      </c>
      <c r="H49" s="13">
        <v>39100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500</v>
      </c>
      <c r="F52" s="13">
        <v>500</v>
      </c>
      <c r="G52" s="13">
        <v>500</v>
      </c>
      <c r="H52" s="13">
        <v>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94000</v>
      </c>
      <c r="E54" s="13">
        <v>100500</v>
      </c>
      <c r="F54" s="13">
        <v>115100</v>
      </c>
      <c r="G54" s="13">
        <v>81200</v>
      </c>
      <c r="H54" s="13">
        <v>85200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3100</v>
      </c>
      <c r="F57" s="13">
        <v>3600</v>
      </c>
      <c r="G57" s="13">
        <v>8500</v>
      </c>
      <c r="H57" s="13">
        <v>6500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12700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20600</v>
      </c>
      <c r="E59" s="13">
        <v>23400</v>
      </c>
      <c r="F59" s="13">
        <v>19000</v>
      </c>
      <c r="G59" s="13">
        <v>45200</v>
      </c>
      <c r="H59" s="13">
        <v>46000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23900</v>
      </c>
      <c r="E60" s="13">
        <v>26500</v>
      </c>
      <c r="F60" s="13">
        <v>22800</v>
      </c>
      <c r="G60" s="13">
        <v>66300</v>
      </c>
      <c r="H60" s="13">
        <v>52400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39200</v>
      </c>
      <c r="E61" s="13">
        <v>39100</v>
      </c>
      <c r="F61" s="13">
        <v>39100</v>
      </c>
      <c r="G61" s="13">
        <v>107200</v>
      </c>
      <c r="H61" s="13">
        <v>100400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9100</v>
      </c>
      <c r="G62" s="13">
        <v>31900</v>
      </c>
      <c r="H62" s="13">
        <v>54500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63100</v>
      </c>
      <c r="E66" s="13">
        <v>65800</v>
      </c>
      <c r="F66" s="13">
        <v>71000</v>
      </c>
      <c r="G66" s="13">
        <v>205300</v>
      </c>
      <c r="H66" s="13">
        <v>207300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123300</v>
      </c>
      <c r="H70" s="13">
        <v>123300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-266100</v>
      </c>
      <c r="E72" s="13">
        <v>-260500</v>
      </c>
      <c r="F72" s="13">
        <v>-249600</v>
      </c>
      <c r="G72" s="13">
        <v>-260400</v>
      </c>
      <c r="H72" s="13">
        <v>-257100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</v>
      </c>
      <c r="E76" s="13">
        <v>34700</v>
      </c>
      <c r="F76" s="13">
        <v>44100</v>
      </c>
      <c r="G76" s="13">
        <v>-247400</v>
      </c>
      <c r="H76" s="13">
        <v>-245300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-5600</v>
      </c>
      <c r="E81" s="13">
        <v>-10900</v>
      </c>
      <c r="F81" s="13">
        <v>10800</v>
      </c>
      <c r="G81" s="13">
        <v>-3200</v>
      </c>
      <c r="H81" s="13" t="s">
        <v>92</v>
      </c>
      <c r="I81" s="13" t="s">
        <v>92</v>
      </c>
      <c r="J81" s="13">
        <v>-6400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2700</v>
      </c>
      <c r="G83" s="13">
        <v>2600</v>
      </c>
      <c r="H83" s="13" t="s">
        <v>92</v>
      </c>
      <c r="I83" s="13" t="s">
        <v>92</v>
      </c>
      <c r="J83" s="13" t="s">
        <v>92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-7600</v>
      </c>
      <c r="F89" s="13">
        <v>-11100</v>
      </c>
      <c r="G89" s="13">
        <v>-5100</v>
      </c>
      <c r="H89" s="13" t="s">
        <v>92</v>
      </c>
      <c r="I89" s="13" t="s">
        <v>92</v>
      </c>
      <c r="J89" s="13" t="s">
        <v>92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300</v>
      </c>
      <c r="G91" s="13">
        <v>-400</v>
      </c>
      <c r="H91" s="13" t="s">
        <v>92</v>
      </c>
      <c r="I91" s="13" t="s">
        <v>92</v>
      </c>
      <c r="J91" s="13" t="s">
        <v>92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300</v>
      </c>
      <c r="G94" s="13">
        <v>-400</v>
      </c>
      <c r="H94" s="13" t="s">
        <v>92</v>
      </c>
      <c r="I94" s="13" t="s">
        <v>92</v>
      </c>
      <c r="J94" s="13" t="s">
        <v>92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-5000</v>
      </c>
      <c r="F100" s="13">
        <v>45200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18100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-12700</v>
      </c>
      <c r="F102" s="13">
        <v>34500</v>
      </c>
      <c r="G102" s="13">
        <v>-5500</v>
      </c>
      <c r="H102" s="13" t="s">
        <v>92</v>
      </c>
      <c r="I102" s="13" t="s">
        <v>92</v>
      </c>
      <c r="J102" s="13" t="s">
        <v>92</v>
      </c>
      <c r="K102" s="13">
        <v>-8200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7200</v>
      </c>
      <c r="E8" s="13">
        <v>8700</v>
      </c>
      <c r="F8" s="13">
        <v>10600</v>
      </c>
      <c r="G8" s="13">
        <v>13700</v>
      </c>
      <c r="H8" s="13">
        <v>14000</v>
      </c>
      <c r="I8" s="13">
        <v>13100</v>
      </c>
      <c r="J8" s="13">
        <v>13900</v>
      </c>
      <c r="K8" s="13">
        <v>24700</v>
      </c>
    </row>
    <row r="9" spans="1:11" x14ac:dyDescent="0.2">
      <c r="C9" s="11" t="s">
        <v>22</v>
      </c>
      <c r="D9" s="13">
        <v>10500</v>
      </c>
      <c r="E9" s="13">
        <v>6500</v>
      </c>
      <c r="F9" s="13">
        <v>9700</v>
      </c>
      <c r="G9" s="13">
        <v>11100</v>
      </c>
      <c r="H9" s="13">
        <v>9000</v>
      </c>
      <c r="I9" s="13">
        <v>5900</v>
      </c>
      <c r="J9" s="13">
        <v>8900</v>
      </c>
      <c r="K9" s="13">
        <v>17700</v>
      </c>
    </row>
    <row r="10" spans="1:11" x14ac:dyDescent="0.2">
      <c r="C10" s="11" t="s">
        <v>23</v>
      </c>
      <c r="D10" s="13">
        <v>-3300</v>
      </c>
      <c r="E10" s="13">
        <v>2200</v>
      </c>
      <c r="F10" s="13">
        <v>900</v>
      </c>
      <c r="G10" s="13">
        <v>2600</v>
      </c>
      <c r="H10" s="13">
        <v>5000</v>
      </c>
      <c r="I10" s="13">
        <v>7200</v>
      </c>
      <c r="J10" s="13">
        <v>5000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3300</v>
      </c>
      <c r="F12" s="13">
        <v>3700</v>
      </c>
      <c r="G12" s="13">
        <v>4400</v>
      </c>
      <c r="H12" s="13">
        <v>3800</v>
      </c>
      <c r="I12" s="13">
        <v>3300</v>
      </c>
      <c r="J12" s="13">
        <v>4000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7800</v>
      </c>
      <c r="F17" s="13">
        <v>25600</v>
      </c>
      <c r="G17" s="13">
        <v>23000</v>
      </c>
      <c r="H17" s="13">
        <v>15400</v>
      </c>
      <c r="I17" s="13">
        <v>15400</v>
      </c>
      <c r="J17" s="13">
        <v>16000</v>
      </c>
      <c r="K17" s="13">
        <v>24900</v>
      </c>
    </row>
    <row r="18" spans="3:11" x14ac:dyDescent="0.2">
      <c r="C18" s="11" t="s">
        <v>30</v>
      </c>
      <c r="D18" s="13">
        <v>-6200</v>
      </c>
      <c r="E18" s="13">
        <v>900</v>
      </c>
      <c r="F18" s="13">
        <v>-15000</v>
      </c>
      <c r="G18" s="13">
        <v>-9300</v>
      </c>
      <c r="H18" s="13">
        <v>-1400</v>
      </c>
      <c r="I18" s="13">
        <v>-2300</v>
      </c>
      <c r="J18" s="13">
        <v>-2100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1600</v>
      </c>
      <c r="F20" s="13">
        <v>1400</v>
      </c>
      <c r="G20" s="13">
        <v>-2600</v>
      </c>
      <c r="H20" s="13">
        <v>-3400</v>
      </c>
      <c r="I20" s="13">
        <v>200</v>
      </c>
      <c r="J20" s="13">
        <v>4000</v>
      </c>
      <c r="K20" s="13">
        <v>1300</v>
      </c>
    </row>
    <row r="21" spans="3:11" x14ac:dyDescent="0.2">
      <c r="C21" s="11" t="s">
        <v>33</v>
      </c>
      <c r="D21" s="13">
        <v>-4800</v>
      </c>
      <c r="E21" s="13">
        <v>2700</v>
      </c>
      <c r="F21" s="13">
        <v>-13300</v>
      </c>
      <c r="G21" s="13">
        <v>-11600</v>
      </c>
      <c r="H21" s="13">
        <v>-4600</v>
      </c>
      <c r="I21" s="13">
        <v>-2000</v>
      </c>
      <c r="J21" s="13">
        <v>2100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-5000</v>
      </c>
      <c r="E23" s="13">
        <v>2400</v>
      </c>
      <c r="F23" s="13">
        <v>-13600</v>
      </c>
      <c r="G23" s="13">
        <v>-11900</v>
      </c>
      <c r="H23" s="13">
        <v>-4800</v>
      </c>
      <c r="I23" s="13">
        <v>-2200</v>
      </c>
      <c r="J23" s="13">
        <v>1900</v>
      </c>
      <c r="K23" s="13">
        <v>1100</v>
      </c>
    </row>
    <row r="24" spans="3:11" x14ac:dyDescent="0.2">
      <c r="C24" s="11" t="s">
        <v>36</v>
      </c>
      <c r="D24" s="13">
        <v>1100</v>
      </c>
      <c r="E24" s="13">
        <v>2200</v>
      </c>
      <c r="F24" s="13">
        <v>-1900</v>
      </c>
      <c r="G24" s="13">
        <v>100</v>
      </c>
      <c r="H24" s="13">
        <v>-900</v>
      </c>
      <c r="I24" s="13">
        <v>-100</v>
      </c>
      <c r="J24" s="13">
        <v>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300</v>
      </c>
      <c r="F26" s="13">
        <v>-11600</v>
      </c>
      <c r="G26" s="13">
        <v>-12000</v>
      </c>
      <c r="H26" s="13">
        <v>-3900</v>
      </c>
      <c r="I26" s="13">
        <v>-2100</v>
      </c>
      <c r="J26" s="13">
        <v>1700</v>
      </c>
      <c r="K26" s="13">
        <v>400</v>
      </c>
    </row>
    <row r="27" spans="3:11" x14ac:dyDescent="0.2">
      <c r="C27" s="11" t="s">
        <v>38</v>
      </c>
      <c r="D27" s="13">
        <v>-6100</v>
      </c>
      <c r="E27" s="13">
        <v>300</v>
      </c>
      <c r="F27" s="13">
        <v>-11600</v>
      </c>
      <c r="G27" s="13">
        <v>-12000</v>
      </c>
      <c r="H27" s="13">
        <v>-3900</v>
      </c>
      <c r="I27" s="13">
        <v>-2100</v>
      </c>
      <c r="J27" s="13">
        <v>1700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-1600</v>
      </c>
      <c r="F32" s="13">
        <v>-1400</v>
      </c>
      <c r="G32" s="13">
        <v>2600</v>
      </c>
      <c r="H32" s="13">
        <v>3400</v>
      </c>
      <c r="I32" s="13">
        <v>-200</v>
      </c>
      <c r="J32" s="13">
        <v>-4000</v>
      </c>
      <c r="K32" s="13">
        <v>-1300</v>
      </c>
    </row>
    <row r="33" spans="2:11" x14ac:dyDescent="0.2">
      <c r="C33" s="11" t="s">
        <v>44</v>
      </c>
      <c r="D33" s="13">
        <v>-6100</v>
      </c>
      <c r="E33" s="13">
        <v>300</v>
      </c>
      <c r="F33" s="13">
        <v>-11600</v>
      </c>
      <c r="G33" s="13">
        <v>-12000</v>
      </c>
      <c r="H33" s="13">
        <v>-3900</v>
      </c>
      <c r="I33" s="13">
        <v>-2100</v>
      </c>
      <c r="J33" s="13">
        <v>1700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300</v>
      </c>
      <c r="F35" s="13">
        <v>-11600</v>
      </c>
      <c r="G35" s="13">
        <v>-12000</v>
      </c>
      <c r="H35" s="13">
        <v>-3900</v>
      </c>
      <c r="I35" s="13">
        <v>-2100</v>
      </c>
      <c r="J35" s="13">
        <v>1700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49500</v>
      </c>
      <c r="F41" s="13">
        <v>34200</v>
      </c>
      <c r="G41" s="13">
        <v>33000</v>
      </c>
      <c r="H41" s="13">
        <v>35000</v>
      </c>
      <c r="I41" s="13">
        <v>33500</v>
      </c>
      <c r="J41" s="13">
        <v>39900</v>
      </c>
      <c r="K41" s="13">
        <v>48100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2100</v>
      </c>
      <c r="G42" s="13">
        <v>0</v>
      </c>
      <c r="H42" s="13">
        <v>2100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27600</v>
      </c>
      <c r="E43" s="13">
        <v>37400</v>
      </c>
      <c r="F43" s="13">
        <v>49700</v>
      </c>
      <c r="G43" s="13">
        <v>64200</v>
      </c>
      <c r="H43" s="13">
        <v>77800</v>
      </c>
      <c r="I43" s="13">
        <v>87500</v>
      </c>
      <c r="J43" s="13">
        <v>85300</v>
      </c>
      <c r="K43" s="13">
        <v>78800</v>
      </c>
    </row>
    <row r="44" spans="2:11" x14ac:dyDescent="0.2">
      <c r="C44" s="11" t="s">
        <v>52</v>
      </c>
      <c r="D44" s="13">
        <v>1500</v>
      </c>
      <c r="E44" s="13">
        <v>6200</v>
      </c>
      <c r="F44" s="13">
        <v>6700</v>
      </c>
      <c r="G44" s="13">
        <v>7300</v>
      </c>
      <c r="H44" s="13">
        <v>6100</v>
      </c>
      <c r="I44" s="13">
        <v>9700</v>
      </c>
      <c r="J44" s="13">
        <v>8900</v>
      </c>
      <c r="K44" s="13">
        <v>13100</v>
      </c>
    </row>
    <row r="45" spans="2:11" x14ac:dyDescent="0.2">
      <c r="C45" s="11" t="s">
        <v>53</v>
      </c>
      <c r="D45" s="13">
        <v>14900</v>
      </c>
      <c r="E45" s="13">
        <v>13700</v>
      </c>
      <c r="F45" s="13">
        <v>17200</v>
      </c>
      <c r="G45" s="13">
        <v>15400</v>
      </c>
      <c r="H45" s="13">
        <v>16000</v>
      </c>
      <c r="I45" s="13">
        <v>16300</v>
      </c>
      <c r="J45" s="13">
        <v>32200</v>
      </c>
      <c r="K45" s="13">
        <v>28800</v>
      </c>
    </row>
    <row r="46" spans="2:11" x14ac:dyDescent="0.2">
      <c r="C46" s="11" t="s">
        <v>54</v>
      </c>
      <c r="D46" s="13">
        <v>97800</v>
      </c>
      <c r="E46" s="13">
        <v>106700</v>
      </c>
      <c r="F46" s="13">
        <v>109900</v>
      </c>
      <c r="G46" s="13">
        <v>119900</v>
      </c>
      <c r="H46" s="13">
        <v>137100</v>
      </c>
      <c r="I46" s="13">
        <v>147000</v>
      </c>
      <c r="J46" s="13">
        <v>166300</v>
      </c>
      <c r="K46" s="13">
        <v>168800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5300</v>
      </c>
      <c r="E48" s="13">
        <v>5500</v>
      </c>
      <c r="F48" s="13">
        <v>1800</v>
      </c>
      <c r="G48" s="13">
        <v>2700</v>
      </c>
      <c r="H48" s="13">
        <v>4000</v>
      </c>
      <c r="I48" s="13">
        <v>3000</v>
      </c>
      <c r="J48" s="13">
        <v>3300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8300</v>
      </c>
      <c r="F52" s="13">
        <v>7000</v>
      </c>
      <c r="G52" s="13">
        <v>11000</v>
      </c>
      <c r="H52" s="13">
        <v>7100</v>
      </c>
      <c r="I52" s="13">
        <v>12000</v>
      </c>
      <c r="J52" s="13">
        <v>12600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108300</v>
      </c>
      <c r="E54" s="13">
        <v>120600</v>
      </c>
      <c r="F54" s="13">
        <v>118700</v>
      </c>
      <c r="G54" s="13">
        <v>133600</v>
      </c>
      <c r="H54" s="13">
        <v>151300</v>
      </c>
      <c r="I54" s="13">
        <v>162000</v>
      </c>
      <c r="J54" s="13">
        <v>182200</v>
      </c>
      <c r="K54" s="13">
        <v>188600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23600</v>
      </c>
      <c r="F57" s="13">
        <v>25100</v>
      </c>
      <c r="G57" s="13">
        <v>28200</v>
      </c>
      <c r="H57" s="13">
        <v>30900</v>
      </c>
      <c r="I57" s="13">
        <v>36800</v>
      </c>
      <c r="J57" s="13">
        <v>54500</v>
      </c>
      <c r="K57" s="13">
        <v>58400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4600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16400</v>
      </c>
      <c r="E59" s="13">
        <v>16700</v>
      </c>
      <c r="F59" s="13">
        <v>14900</v>
      </c>
      <c r="G59" s="13">
        <v>16900</v>
      </c>
      <c r="H59" s="13">
        <v>18200</v>
      </c>
      <c r="I59" s="13">
        <v>16600</v>
      </c>
      <c r="J59" s="13">
        <v>17600</v>
      </c>
      <c r="K59" s="13">
        <v>21100</v>
      </c>
    </row>
    <row r="60" spans="3:11" x14ac:dyDescent="0.2">
      <c r="C60" s="11" t="s">
        <v>68</v>
      </c>
      <c r="D60" s="13">
        <v>35400</v>
      </c>
      <c r="E60" s="13">
        <v>40300</v>
      </c>
      <c r="F60" s="13">
        <v>40000</v>
      </c>
      <c r="G60" s="13">
        <v>45100</v>
      </c>
      <c r="H60" s="13">
        <v>49000</v>
      </c>
      <c r="I60" s="13">
        <v>58000</v>
      </c>
      <c r="J60" s="13">
        <v>72100</v>
      </c>
      <c r="K60" s="13">
        <v>79400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4700</v>
      </c>
      <c r="F62" s="13">
        <v>1300</v>
      </c>
      <c r="G62" s="13">
        <v>2000</v>
      </c>
      <c r="H62" s="13">
        <v>3100</v>
      </c>
      <c r="I62" s="13">
        <v>3600</v>
      </c>
      <c r="J62" s="13">
        <v>5300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39900</v>
      </c>
      <c r="E66" s="13">
        <v>45000</v>
      </c>
      <c r="F66" s="13">
        <v>41300</v>
      </c>
      <c r="G66" s="13">
        <v>47100</v>
      </c>
      <c r="H66" s="13">
        <v>52100</v>
      </c>
      <c r="I66" s="13">
        <v>61700</v>
      </c>
      <c r="J66" s="13">
        <v>77400</v>
      </c>
      <c r="K66" s="13">
        <v>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-1246200</v>
      </c>
      <c r="E72" s="13" t="s">
        <v>92</v>
      </c>
      <c r="F72" s="13">
        <v>-1240400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68400</v>
      </c>
      <c r="E76" s="13">
        <v>75600</v>
      </c>
      <c r="F76" s="13">
        <v>77400</v>
      </c>
      <c r="G76" s="13">
        <v>86500</v>
      </c>
      <c r="H76" s="13">
        <v>99200</v>
      </c>
      <c r="I76" s="13">
        <v>100400</v>
      </c>
      <c r="J76" s="13">
        <v>104900</v>
      </c>
      <c r="K76" s="13">
        <v>102100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-6100</v>
      </c>
      <c r="E81" s="13">
        <v>300</v>
      </c>
      <c r="F81" s="13">
        <v>-11600</v>
      </c>
      <c r="G81" s="13">
        <v>-12000</v>
      </c>
      <c r="H81" s="13">
        <v>-3900</v>
      </c>
      <c r="I81" s="13">
        <v>-2100</v>
      </c>
      <c r="J81" s="13">
        <v>1700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13900</v>
      </c>
      <c r="F89" s="13">
        <v>-2600</v>
      </c>
      <c r="G89" s="13">
        <v>-800</v>
      </c>
      <c r="H89" s="13">
        <v>3300</v>
      </c>
      <c r="I89" s="13">
        <v>-9300</v>
      </c>
      <c r="J89" s="13">
        <v>-9700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0</v>
      </c>
      <c r="I91" s="13">
        <v>-200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2000</v>
      </c>
      <c r="F94" s="13">
        <v>0</v>
      </c>
      <c r="G94" s="13">
        <v>2000</v>
      </c>
      <c r="H94" s="13">
        <v>0</v>
      </c>
      <c r="I94" s="13">
        <v>-200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-200</v>
      </c>
      <c r="H100" s="13">
        <v>-4600</v>
      </c>
      <c r="I100" s="13">
        <v>4400</v>
      </c>
      <c r="J100" s="13">
        <v>-600</v>
      </c>
      <c r="K100" s="13">
        <v>-200</v>
      </c>
    </row>
    <row r="101" spans="3:11" x14ac:dyDescent="0.2">
      <c r="C101" s="11" t="s">
        <v>19</v>
      </c>
      <c r="D101" s="13">
        <v>-1400</v>
      </c>
      <c r="E101" s="13">
        <v>-2300</v>
      </c>
      <c r="F101" s="13">
        <v>2600</v>
      </c>
      <c r="G101" s="13">
        <v>-1000</v>
      </c>
      <c r="H101" s="13">
        <v>2300</v>
      </c>
      <c r="I101" s="13">
        <v>-2400</v>
      </c>
      <c r="J101" s="13">
        <v>1300</v>
      </c>
      <c r="K101" s="13">
        <v>-600</v>
      </c>
    </row>
    <row r="102" spans="3:11" x14ac:dyDescent="0.2">
      <c r="C102" s="11" t="s">
        <v>20</v>
      </c>
      <c r="D102" s="13">
        <v>4300</v>
      </c>
      <c r="E102" s="13">
        <v>13600</v>
      </c>
      <c r="F102" s="13">
        <v>-300</v>
      </c>
      <c r="G102" s="13">
        <v>0</v>
      </c>
      <c r="H102" s="13">
        <v>1000</v>
      </c>
      <c r="I102" s="13">
        <v>-7500</v>
      </c>
      <c r="J102" s="13">
        <v>-9000</v>
      </c>
      <c r="K102" s="13">
        <v>-9600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44654</v>
      </c>
      <c r="F7" s="12">
        <v>44563</v>
      </c>
      <c r="G7" s="12">
        <v>44472</v>
      </c>
      <c r="H7" s="12">
        <v>44381</v>
      </c>
      <c r="I7" s="12">
        <v>44290</v>
      </c>
      <c r="J7" s="12">
        <v>44199</v>
      </c>
      <c r="K7" s="12">
        <v>44101</v>
      </c>
    </row>
    <row r="8" spans="1:11" x14ac:dyDescent="0.2">
      <c r="C8" s="11" t="s">
        <v>21</v>
      </c>
      <c r="D8" s="13">
        <v>350100</v>
      </c>
      <c r="E8" s="13">
        <v>340800</v>
      </c>
      <c r="F8" s="13">
        <v>300900</v>
      </c>
      <c r="G8" s="13">
        <v>312700</v>
      </c>
      <c r="H8" s="13">
        <v>297900</v>
      </c>
      <c r="I8" s="13">
        <v>269200</v>
      </c>
      <c r="J8" s="13">
        <v>246300</v>
      </c>
      <c r="K8" s="13">
        <v>248000</v>
      </c>
    </row>
    <row r="9" spans="1:11" x14ac:dyDescent="0.2">
      <c r="C9" s="11" t="s">
        <v>22</v>
      </c>
      <c r="D9" s="13">
        <v>238600</v>
      </c>
      <c r="E9" s="13">
        <v>237000</v>
      </c>
      <c r="F9" s="13">
        <v>210500</v>
      </c>
      <c r="G9" s="13">
        <v>210100</v>
      </c>
      <c r="H9" s="13">
        <v>202400</v>
      </c>
      <c r="I9" s="13">
        <v>173900</v>
      </c>
      <c r="J9" s="13">
        <v>164700</v>
      </c>
      <c r="K9" s="13">
        <v>161800</v>
      </c>
    </row>
    <row r="10" spans="1:11" x14ac:dyDescent="0.2">
      <c r="C10" s="11" t="s">
        <v>23</v>
      </c>
      <c r="D10" s="13">
        <v>111500</v>
      </c>
      <c r="E10" s="13">
        <v>103800</v>
      </c>
      <c r="F10" s="13">
        <v>90400</v>
      </c>
      <c r="G10" s="13">
        <v>102600</v>
      </c>
      <c r="H10" s="13">
        <v>95500</v>
      </c>
      <c r="I10" s="13">
        <v>95300</v>
      </c>
      <c r="J10" s="13">
        <v>81600</v>
      </c>
      <c r="K10" s="13">
        <v>86200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344900</v>
      </c>
      <c r="E17" s="13">
        <v>363300</v>
      </c>
      <c r="F17" s="13">
        <v>306900</v>
      </c>
      <c r="G17" s="13">
        <v>309800</v>
      </c>
      <c r="H17" s="13">
        <v>293600</v>
      </c>
      <c r="I17" s="13">
        <v>259900</v>
      </c>
      <c r="J17" s="13">
        <v>246100</v>
      </c>
      <c r="K17" s="13">
        <v>246100</v>
      </c>
    </row>
    <row r="18" spans="3:11" x14ac:dyDescent="0.2">
      <c r="C18" s="11" t="s">
        <v>30</v>
      </c>
      <c r="D18" s="13">
        <v>5200</v>
      </c>
      <c r="E18" s="13">
        <v>-22500</v>
      </c>
      <c r="F18" s="13">
        <v>-6000</v>
      </c>
      <c r="G18" s="13">
        <v>2900</v>
      </c>
      <c r="H18" s="13">
        <v>4300</v>
      </c>
      <c r="I18" s="13">
        <v>9300</v>
      </c>
      <c r="J18" s="13">
        <v>200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2400</v>
      </c>
      <c r="F20" s="13">
        <v>3900</v>
      </c>
      <c r="G20" s="13">
        <v>37000</v>
      </c>
      <c r="H20" s="13">
        <v>20100</v>
      </c>
      <c r="I20" s="13">
        <v>-20800</v>
      </c>
      <c r="J20" s="13">
        <v>-91600</v>
      </c>
      <c r="K20" s="13">
        <v>-1900</v>
      </c>
    </row>
    <row r="21" spans="3:11" x14ac:dyDescent="0.2">
      <c r="C21" s="11" t="s">
        <v>33</v>
      </c>
      <c r="D21" s="13">
        <v>32900</v>
      </c>
      <c r="E21" s="13">
        <v>2100</v>
      </c>
      <c r="F21" s="13">
        <v>19300</v>
      </c>
      <c r="G21" s="13">
        <v>60600</v>
      </c>
      <c r="H21" s="13">
        <v>43600</v>
      </c>
      <c r="I21" s="13">
        <v>7900</v>
      </c>
      <c r="J21" s="13">
        <v>-76200</v>
      </c>
      <c r="K21" s="13" t="s">
        <v>92</v>
      </c>
    </row>
    <row r="22" spans="3:11" x14ac:dyDescent="0.2">
      <c r="C22" s="11" t="s">
        <v>34</v>
      </c>
      <c r="D22" s="13">
        <v>10700</v>
      </c>
      <c r="E22" s="13">
        <v>9100</v>
      </c>
      <c r="F22" s="13">
        <v>8200</v>
      </c>
      <c r="G22" s="13">
        <v>7700</v>
      </c>
      <c r="H22" s="13">
        <v>7900</v>
      </c>
      <c r="I22" s="13">
        <v>10900</v>
      </c>
      <c r="J22" s="13">
        <v>11500</v>
      </c>
      <c r="K22" s="13">
        <v>8800</v>
      </c>
    </row>
    <row r="23" spans="3:11" x14ac:dyDescent="0.2">
      <c r="C23" s="11" t="s">
        <v>35</v>
      </c>
      <c r="D23" s="13">
        <v>-300</v>
      </c>
      <c r="E23" s="13">
        <v>-29100</v>
      </c>
      <c r="F23" s="13">
        <v>-10300</v>
      </c>
      <c r="G23" s="13">
        <v>32200</v>
      </c>
      <c r="H23" s="13">
        <v>16600</v>
      </c>
      <c r="I23" s="13">
        <v>-22300</v>
      </c>
      <c r="J23" s="13">
        <v>-102800</v>
      </c>
      <c r="K23" s="13">
        <v>-8800</v>
      </c>
    </row>
    <row r="24" spans="3:11" x14ac:dyDescent="0.2">
      <c r="C24" s="11" t="s">
        <v>36</v>
      </c>
      <c r="D24" s="13">
        <v>-2900</v>
      </c>
      <c r="E24" s="13">
        <v>2800</v>
      </c>
      <c r="F24" s="13">
        <v>5800</v>
      </c>
      <c r="G24" s="13">
        <v>800</v>
      </c>
      <c r="H24" s="13">
        <v>400</v>
      </c>
      <c r="I24" s="13">
        <v>1000</v>
      </c>
      <c r="J24" s="13">
        <v>2600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-31900</v>
      </c>
      <c r="F26" s="13">
        <v>-16200</v>
      </c>
      <c r="G26" s="13">
        <v>31400</v>
      </c>
      <c r="H26" s="13">
        <v>16200</v>
      </c>
      <c r="I26" s="13">
        <v>-23300</v>
      </c>
      <c r="J26" s="13">
        <v>-105500</v>
      </c>
      <c r="K26" s="13">
        <v>-7300</v>
      </c>
    </row>
    <row r="27" spans="3:11" x14ac:dyDescent="0.2">
      <c r="C27" s="11" t="s">
        <v>38</v>
      </c>
      <c r="D27" s="13">
        <v>3200</v>
      </c>
      <c r="E27" s="13">
        <v>-17600</v>
      </c>
      <c r="F27" s="13">
        <v>-7700</v>
      </c>
      <c r="G27" s="13">
        <v>33300</v>
      </c>
      <c r="H27" s="13">
        <v>17600</v>
      </c>
      <c r="I27" s="13">
        <v>-22500</v>
      </c>
      <c r="J27" s="13">
        <v>-99800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-2400</v>
      </c>
      <c r="F32" s="13">
        <v>-3900</v>
      </c>
      <c r="G32" s="13">
        <v>-37000</v>
      </c>
      <c r="H32" s="13">
        <v>-20100</v>
      </c>
      <c r="I32" s="13">
        <v>20800</v>
      </c>
      <c r="J32" s="13">
        <v>91600</v>
      </c>
      <c r="K32" s="13">
        <v>1900</v>
      </c>
    </row>
    <row r="33" spans="2:11" x14ac:dyDescent="0.2">
      <c r="C33" s="11" t="s">
        <v>44</v>
      </c>
      <c r="D33" s="13">
        <v>3200</v>
      </c>
      <c r="E33" s="13">
        <v>-17600</v>
      </c>
      <c r="F33" s="13">
        <v>-7700</v>
      </c>
      <c r="G33" s="13">
        <v>33300</v>
      </c>
      <c r="H33" s="13">
        <v>17600</v>
      </c>
      <c r="I33" s="13">
        <v>-22500</v>
      </c>
      <c r="J33" s="13">
        <v>-99800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-17600</v>
      </c>
      <c r="F35" s="13">
        <v>-7700</v>
      </c>
      <c r="G35" s="13">
        <v>33300</v>
      </c>
      <c r="H35" s="13">
        <v>17600</v>
      </c>
      <c r="I35" s="13">
        <v>-22500</v>
      </c>
      <c r="J35" s="13">
        <v>-99800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44654</v>
      </c>
      <c r="F38" s="12">
        <v>44563</v>
      </c>
      <c r="G38" s="12">
        <v>44472</v>
      </c>
      <c r="H38" s="12">
        <v>44381</v>
      </c>
      <c r="I38" s="12">
        <v>44290</v>
      </c>
      <c r="J38" s="12">
        <v>44199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14900</v>
      </c>
      <c r="F41" s="13">
        <v>41900</v>
      </c>
      <c r="G41" s="13">
        <v>26000</v>
      </c>
      <c r="H41" s="13">
        <v>26700</v>
      </c>
      <c r="I41" s="13">
        <v>4000</v>
      </c>
      <c r="J41" s="13">
        <v>46800</v>
      </c>
      <c r="K41" s="13">
        <v>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158500</v>
      </c>
      <c r="E43" s="13">
        <v>154800</v>
      </c>
      <c r="F43" s="13">
        <v>138100</v>
      </c>
      <c r="G43" s="13">
        <v>159400</v>
      </c>
      <c r="H43" s="13">
        <v>151500</v>
      </c>
      <c r="I43" s="13">
        <v>136500</v>
      </c>
      <c r="J43" s="13">
        <v>126000</v>
      </c>
      <c r="K43" s="13">
        <v>129100</v>
      </c>
    </row>
    <row r="44" spans="2:11" x14ac:dyDescent="0.2">
      <c r="C44" s="11" t="s">
        <v>52</v>
      </c>
      <c r="D44" s="13">
        <v>99500</v>
      </c>
      <c r="E44" s="13">
        <v>93800</v>
      </c>
      <c r="F44" s="13">
        <v>79500</v>
      </c>
      <c r="G44" s="13">
        <v>70800</v>
      </c>
      <c r="H44" s="13">
        <v>70000</v>
      </c>
      <c r="I44" s="13">
        <v>67600</v>
      </c>
      <c r="J44" s="13">
        <v>59800</v>
      </c>
      <c r="K44" s="13">
        <v>57200</v>
      </c>
    </row>
    <row r="45" spans="2:11" x14ac:dyDescent="0.2">
      <c r="C45" s="11" t="s">
        <v>53</v>
      </c>
      <c r="D45" s="13">
        <v>21700</v>
      </c>
      <c r="E45" s="13">
        <v>17000</v>
      </c>
      <c r="F45" s="13">
        <v>18400</v>
      </c>
      <c r="G45" s="13">
        <v>16600</v>
      </c>
      <c r="H45" s="13">
        <v>15300</v>
      </c>
      <c r="I45" s="13">
        <v>12300</v>
      </c>
      <c r="J45" s="13">
        <v>11600</v>
      </c>
      <c r="K45" s="13">
        <v>8400</v>
      </c>
    </row>
    <row r="46" spans="2:11" x14ac:dyDescent="0.2">
      <c r="C46" s="11" t="s">
        <v>54</v>
      </c>
      <c r="D46" s="13">
        <v>299800</v>
      </c>
      <c r="E46" s="13">
        <v>280600</v>
      </c>
      <c r="F46" s="13">
        <v>277900</v>
      </c>
      <c r="G46" s="13">
        <v>272900</v>
      </c>
      <c r="H46" s="13">
        <v>263500</v>
      </c>
      <c r="I46" s="13">
        <v>220400</v>
      </c>
      <c r="J46" s="13">
        <v>244200</v>
      </c>
      <c r="K46" s="13">
        <v>226700</v>
      </c>
    </row>
    <row r="47" spans="2:11" x14ac:dyDescent="0.2">
      <c r="C47" s="11" t="s">
        <v>55</v>
      </c>
      <c r="D47" s="13">
        <v>19300</v>
      </c>
      <c r="E47" s="13">
        <v>19600</v>
      </c>
      <c r="F47" s="13">
        <v>20700</v>
      </c>
      <c r="G47" s="13">
        <v>22100</v>
      </c>
      <c r="H47" s="13">
        <v>23900</v>
      </c>
      <c r="I47" s="13">
        <v>22300</v>
      </c>
      <c r="J47" s="13">
        <v>20000</v>
      </c>
      <c r="K47" s="13">
        <v>23100</v>
      </c>
    </row>
    <row r="48" spans="2:11" x14ac:dyDescent="0.2">
      <c r="C48" s="11" t="s">
        <v>56</v>
      </c>
      <c r="D48" s="13">
        <v>338000</v>
      </c>
      <c r="E48" s="13">
        <v>298700</v>
      </c>
      <c r="F48" s="13">
        <v>303800</v>
      </c>
      <c r="G48" s="13">
        <v>281100</v>
      </c>
      <c r="H48" s="13">
        <v>285600</v>
      </c>
      <c r="I48" s="13">
        <v>263000</v>
      </c>
      <c r="J48" s="13">
        <v>270400</v>
      </c>
      <c r="K48" s="13">
        <v>285500</v>
      </c>
    </row>
    <row r="49" spans="3:11" x14ac:dyDescent="0.2">
      <c r="C49" s="11" t="s">
        <v>57</v>
      </c>
      <c r="D49" s="13">
        <v>2035600</v>
      </c>
      <c r="E49" s="13">
        <v>2045700</v>
      </c>
      <c r="F49" s="13">
        <v>2057900</v>
      </c>
      <c r="G49" s="13">
        <v>2037100</v>
      </c>
      <c r="H49" s="13">
        <v>2050200</v>
      </c>
      <c r="I49" s="13">
        <v>2047300</v>
      </c>
      <c r="J49" s="13">
        <v>2033900</v>
      </c>
      <c r="K49" s="13">
        <v>1519200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81800</v>
      </c>
      <c r="E52" s="13">
        <v>78500</v>
      </c>
      <c r="F52" s="13">
        <v>56000</v>
      </c>
      <c r="G52" s="13">
        <v>19400</v>
      </c>
      <c r="H52" s="13">
        <v>20400</v>
      </c>
      <c r="I52" s="13">
        <v>14200</v>
      </c>
      <c r="J52" s="13">
        <v>15700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2774700</v>
      </c>
      <c r="E54" s="13">
        <v>2723000</v>
      </c>
      <c r="F54" s="13">
        <v>2716300</v>
      </c>
      <c r="G54" s="13">
        <v>2632500</v>
      </c>
      <c r="H54" s="13">
        <v>2643600</v>
      </c>
      <c r="I54" s="13">
        <v>2567200</v>
      </c>
      <c r="J54" s="13">
        <v>2584200</v>
      </c>
      <c r="K54" s="13">
        <v>2061500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95900</v>
      </c>
      <c r="E57" s="13">
        <v>105000</v>
      </c>
      <c r="F57" s="13">
        <v>95400</v>
      </c>
      <c r="G57" s="13">
        <v>77600</v>
      </c>
      <c r="H57" s="13">
        <v>74700</v>
      </c>
      <c r="I57" s="13">
        <v>64200</v>
      </c>
      <c r="J57" s="13">
        <v>57300</v>
      </c>
      <c r="K57" s="13">
        <v>56100</v>
      </c>
    </row>
    <row r="58" spans="3:11" x14ac:dyDescent="0.2">
      <c r="C58" s="11" t="s">
        <v>66</v>
      </c>
      <c r="D58" s="13">
        <v>27500</v>
      </c>
      <c r="E58" s="13">
        <v>24500</v>
      </c>
      <c r="F58" s="13">
        <v>21400</v>
      </c>
      <c r="G58" s="13">
        <v>20700</v>
      </c>
      <c r="H58" s="13">
        <v>19700</v>
      </c>
      <c r="I58" s="13">
        <v>15600</v>
      </c>
      <c r="J58" s="13">
        <v>9500</v>
      </c>
      <c r="K58" s="13">
        <v>700</v>
      </c>
    </row>
    <row r="59" spans="3:11" x14ac:dyDescent="0.2">
      <c r="C59" s="11" t="s">
        <v>67</v>
      </c>
      <c r="D59" s="13">
        <v>65800</v>
      </c>
      <c r="E59" s="13">
        <v>53400</v>
      </c>
      <c r="F59" s="13">
        <v>71300</v>
      </c>
      <c r="G59" s="13">
        <v>52900</v>
      </c>
      <c r="H59" s="13">
        <v>59600</v>
      </c>
      <c r="I59" s="13">
        <v>49600</v>
      </c>
      <c r="J59" s="13">
        <v>133400</v>
      </c>
      <c r="K59" s="13">
        <v>69700</v>
      </c>
    </row>
    <row r="60" spans="3:11" x14ac:dyDescent="0.2">
      <c r="C60" s="11" t="s">
        <v>68</v>
      </c>
      <c r="D60" s="13">
        <v>189200</v>
      </c>
      <c r="E60" s="13">
        <v>182800</v>
      </c>
      <c r="F60" s="13">
        <v>188000</v>
      </c>
      <c r="G60" s="13">
        <v>151200</v>
      </c>
      <c r="H60" s="13">
        <v>153900</v>
      </c>
      <c r="I60" s="13">
        <v>129400</v>
      </c>
      <c r="J60" s="13">
        <v>200100</v>
      </c>
      <c r="K60" s="13">
        <v>126500</v>
      </c>
    </row>
    <row r="61" spans="3:11" x14ac:dyDescent="0.2">
      <c r="C61" s="11" t="s">
        <v>69</v>
      </c>
      <c r="D61" s="13">
        <v>901200</v>
      </c>
      <c r="E61" s="13">
        <v>875900</v>
      </c>
      <c r="F61" s="13">
        <v>855300</v>
      </c>
      <c r="G61" s="13">
        <v>818300</v>
      </c>
      <c r="H61" s="13">
        <v>813100</v>
      </c>
      <c r="I61" s="13">
        <v>743900</v>
      </c>
      <c r="J61" s="13">
        <v>802600</v>
      </c>
      <c r="K61" s="13">
        <v>410700</v>
      </c>
    </row>
    <row r="62" spans="3:11" x14ac:dyDescent="0.2">
      <c r="C62" s="11" t="s">
        <v>70</v>
      </c>
      <c r="D62" s="13">
        <v>236200</v>
      </c>
      <c r="E62" s="13">
        <v>237200</v>
      </c>
      <c r="F62" s="13">
        <v>238400</v>
      </c>
      <c r="G62" s="13">
        <v>156600</v>
      </c>
      <c r="H62" s="13">
        <v>197300</v>
      </c>
      <c r="I62" s="13">
        <v>216700</v>
      </c>
      <c r="J62" s="13">
        <v>196600</v>
      </c>
      <c r="K62" s="13">
        <v>109800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2073400</v>
      </c>
      <c r="E66" s="13">
        <v>2048500</v>
      </c>
      <c r="F66" s="13">
        <v>2036600</v>
      </c>
      <c r="G66" s="13">
        <v>1894400</v>
      </c>
      <c r="H66" s="13">
        <v>1950600</v>
      </c>
      <c r="I66" s="13">
        <v>1888500</v>
      </c>
      <c r="J66" s="13">
        <v>2031300</v>
      </c>
      <c r="K66" s="13">
        <v>1592400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-259600</v>
      </c>
      <c r="E72" s="13">
        <v>-254200</v>
      </c>
      <c r="F72" s="13">
        <v>-236600</v>
      </c>
      <c r="G72" s="13">
        <v>-224700</v>
      </c>
      <c r="H72" s="13">
        <v>-254100</v>
      </c>
      <c r="I72" s="13">
        <v>-264000</v>
      </c>
      <c r="J72" s="13">
        <v>-241500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701300</v>
      </c>
      <c r="E76" s="13">
        <v>674500</v>
      </c>
      <c r="F76" s="13">
        <v>679700</v>
      </c>
      <c r="G76" s="13">
        <v>738100</v>
      </c>
      <c r="H76" s="13">
        <v>693000</v>
      </c>
      <c r="I76" s="13">
        <v>678700</v>
      </c>
      <c r="J76" s="13">
        <v>552900</v>
      </c>
      <c r="K76" s="13">
        <v>469100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44654</v>
      </c>
      <c r="F80" s="12">
        <v>44563</v>
      </c>
      <c r="G80" s="12">
        <v>44472</v>
      </c>
      <c r="H80" s="12">
        <v>44381</v>
      </c>
      <c r="I80" s="12">
        <v>44290</v>
      </c>
      <c r="J80" s="12">
        <v>44199</v>
      </c>
      <c r="K80" s="12">
        <v>44101</v>
      </c>
    </row>
    <row r="81" spans="3:11" x14ac:dyDescent="0.2">
      <c r="C81" s="11" t="s">
        <v>44</v>
      </c>
      <c r="D81" s="13">
        <v>3200</v>
      </c>
      <c r="E81" s="13">
        <v>-17600</v>
      </c>
      <c r="F81" s="13">
        <v>-7700</v>
      </c>
      <c r="G81" s="13">
        <v>33300</v>
      </c>
      <c r="H81" s="13">
        <v>17600</v>
      </c>
      <c r="I81" s="13">
        <v>-22500</v>
      </c>
      <c r="J81" s="13">
        <v>-99800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22100</v>
      </c>
      <c r="F83" s="13">
        <v>21400</v>
      </c>
      <c r="G83" s="13">
        <v>20700</v>
      </c>
      <c r="H83" s="13">
        <v>19100</v>
      </c>
      <c r="I83" s="13">
        <v>19400</v>
      </c>
      <c r="J83" s="13">
        <v>15200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-36000</v>
      </c>
      <c r="F89" s="13">
        <v>44100</v>
      </c>
      <c r="G89" s="13">
        <v>4300</v>
      </c>
      <c r="H89" s="13">
        <v>13100</v>
      </c>
      <c r="I89" s="13">
        <v>-13200</v>
      </c>
      <c r="J89" s="13">
        <v>26800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-52100</v>
      </c>
      <c r="E91" s="13">
        <v>-8100</v>
      </c>
      <c r="F91" s="13">
        <v>-13900</v>
      </c>
      <c r="G91" s="13">
        <v>-7000</v>
      </c>
      <c r="H91" s="13">
        <v>-8700</v>
      </c>
      <c r="I91" s="13">
        <v>-2100</v>
      </c>
      <c r="J91" s="13">
        <v>-6900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</v>
      </c>
      <c r="E94" s="13">
        <v>-200</v>
      </c>
      <c r="F94" s="13">
        <v>-58000</v>
      </c>
      <c r="G94" s="13">
        <v>-7500</v>
      </c>
      <c r="H94" s="13">
        <v>-45200</v>
      </c>
      <c r="I94" s="13">
        <v>-25300</v>
      </c>
      <c r="J94" s="13">
        <v>-493400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0</v>
      </c>
      <c r="G96" s="13">
        <v>-11900</v>
      </c>
      <c r="H96" s="13">
        <v>4300</v>
      </c>
      <c r="I96" s="13">
        <v>-4300</v>
      </c>
      <c r="J96" s="13">
        <v>3400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42500</v>
      </c>
      <c r="E100" s="13">
        <v>9300</v>
      </c>
      <c r="F100" s="13">
        <v>29800</v>
      </c>
      <c r="G100" s="13">
        <v>2400</v>
      </c>
      <c r="H100" s="13">
        <v>54800</v>
      </c>
      <c r="I100" s="13">
        <v>-4300</v>
      </c>
      <c r="J100" s="13">
        <v>481400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-27000</v>
      </c>
      <c r="F102" s="13">
        <v>15900</v>
      </c>
      <c r="G102" s="13">
        <v>-800</v>
      </c>
      <c r="H102" s="13">
        <v>22700</v>
      </c>
      <c r="I102" s="13">
        <v>-42800</v>
      </c>
      <c r="J102" s="13">
        <v>14800</v>
      </c>
      <c r="K102" s="13" t="s">
        <v>92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>
        <v>43555</v>
      </c>
      <c r="K7" s="12">
        <v>43373</v>
      </c>
    </row>
    <row r="8" spans="1:11" x14ac:dyDescent="0.2">
      <c r="C8" s="11" t="s">
        <v>21</v>
      </c>
      <c r="D8" s="13">
        <v>1100600</v>
      </c>
      <c r="E8" s="13">
        <v>1102800</v>
      </c>
      <c r="F8" s="13">
        <v>1080700</v>
      </c>
      <c r="G8" s="13">
        <v>1058000</v>
      </c>
      <c r="H8" s="13">
        <v>1092800</v>
      </c>
      <c r="I8" s="13">
        <v>1106600</v>
      </c>
      <c r="J8" s="13">
        <v>1067100</v>
      </c>
      <c r="K8" s="13">
        <v>1084000</v>
      </c>
    </row>
    <row r="9" spans="1:11" x14ac:dyDescent="0.2">
      <c r="C9" s="11" t="s">
        <v>22</v>
      </c>
      <c r="D9" s="13">
        <v>185500</v>
      </c>
      <c r="E9" s="13">
        <v>152600</v>
      </c>
      <c r="F9" s="13">
        <v>163500</v>
      </c>
      <c r="G9" s="13">
        <v>146600</v>
      </c>
      <c r="H9" s="13">
        <v>153700</v>
      </c>
      <c r="I9" s="13">
        <v>142800</v>
      </c>
      <c r="J9" s="13">
        <v>154100</v>
      </c>
      <c r="K9" s="13">
        <v>156700</v>
      </c>
    </row>
    <row r="10" spans="1:11" x14ac:dyDescent="0.2">
      <c r="C10" s="11" t="s">
        <v>23</v>
      </c>
      <c r="D10" s="13">
        <v>915100</v>
      </c>
      <c r="E10" s="13">
        <v>950200</v>
      </c>
      <c r="F10" s="13">
        <v>917200</v>
      </c>
      <c r="G10" s="13">
        <v>911400</v>
      </c>
      <c r="H10" s="13">
        <v>939100</v>
      </c>
      <c r="I10" s="13">
        <v>963800</v>
      </c>
      <c r="J10" s="13">
        <v>913000</v>
      </c>
      <c r="K10" s="13">
        <v>927300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3700</v>
      </c>
      <c r="F14" s="13">
        <v>-28900</v>
      </c>
      <c r="G14" s="13">
        <v>3400</v>
      </c>
      <c r="H14" s="13">
        <v>18100</v>
      </c>
      <c r="I14" s="13">
        <v>12800</v>
      </c>
      <c r="J14" s="13">
        <v>60300</v>
      </c>
      <c r="K14" s="13">
        <v>-2800</v>
      </c>
    </row>
    <row r="15" spans="1:11" x14ac:dyDescent="0.2">
      <c r="C15" s="11" t="s">
        <v>28</v>
      </c>
      <c r="D15" s="13">
        <v>249100</v>
      </c>
      <c r="E15" s="13">
        <v>245600</v>
      </c>
      <c r="F15" s="13">
        <v>259600</v>
      </c>
      <c r="G15" s="13">
        <v>239900</v>
      </c>
      <c r="H15" s="13">
        <v>335400</v>
      </c>
      <c r="I15" s="13">
        <v>235800</v>
      </c>
      <c r="J15" s="13">
        <v>239200</v>
      </c>
      <c r="K15" s="13">
        <v>225900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772700</v>
      </c>
      <c r="E17" s="13">
        <v>709100</v>
      </c>
      <c r="F17" s="13">
        <v>701800</v>
      </c>
      <c r="G17" s="13">
        <v>681200</v>
      </c>
      <c r="H17" s="13">
        <v>800200</v>
      </c>
      <c r="I17" s="13">
        <v>653600</v>
      </c>
      <c r="J17" s="13">
        <v>717200</v>
      </c>
      <c r="K17" s="13">
        <v>682900</v>
      </c>
    </row>
    <row r="18" spans="3:11" x14ac:dyDescent="0.2">
      <c r="C18" s="11" t="s">
        <v>30</v>
      </c>
      <c r="D18" s="13">
        <v>327900</v>
      </c>
      <c r="E18" s="13">
        <v>393700</v>
      </c>
      <c r="F18" s="13">
        <v>378900</v>
      </c>
      <c r="G18" s="13">
        <v>376800</v>
      </c>
      <c r="H18" s="13">
        <v>292500</v>
      </c>
      <c r="I18" s="13">
        <v>453100</v>
      </c>
      <c r="J18" s="13">
        <v>349900</v>
      </c>
      <c r="K18" s="13">
        <v>401100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157400</v>
      </c>
      <c r="E20" s="13">
        <v>32500</v>
      </c>
      <c r="F20" s="13">
        <v>125900</v>
      </c>
      <c r="G20" s="13">
        <v>-14800</v>
      </c>
      <c r="H20" s="13">
        <v>-45900</v>
      </c>
      <c r="I20" s="13">
        <v>-67000</v>
      </c>
      <c r="J20" s="13">
        <v>-25600</v>
      </c>
      <c r="K20" s="13">
        <v>64900</v>
      </c>
    </row>
    <row r="21" spans="3:11" x14ac:dyDescent="0.2">
      <c r="C21" s="11" t="s">
        <v>33</v>
      </c>
      <c r="D21" s="13">
        <v>734600</v>
      </c>
      <c r="E21" s="13">
        <v>671700</v>
      </c>
      <c r="F21" s="13">
        <v>764400</v>
      </c>
      <c r="G21" s="13">
        <v>601900</v>
      </c>
      <c r="H21" s="13">
        <v>582000</v>
      </c>
      <c r="I21" s="13">
        <v>621900</v>
      </c>
      <c r="J21" s="13">
        <v>563500</v>
      </c>
      <c r="K21" s="13">
        <v>692000</v>
      </c>
    </row>
    <row r="22" spans="3:11" x14ac:dyDescent="0.2">
      <c r="C22" s="11" t="s">
        <v>34</v>
      </c>
      <c r="D22" s="13">
        <v>216600</v>
      </c>
      <c r="E22" s="13">
        <v>174600</v>
      </c>
      <c r="F22" s="13">
        <v>90800</v>
      </c>
      <c r="G22" s="13">
        <v>124100</v>
      </c>
      <c r="H22" s="13">
        <v>118800</v>
      </c>
      <c r="I22" s="13">
        <v>155300</v>
      </c>
      <c r="J22" s="13">
        <v>115500</v>
      </c>
      <c r="K22" s="13">
        <v>159000</v>
      </c>
    </row>
    <row r="23" spans="3:11" x14ac:dyDescent="0.2">
      <c r="C23" s="11" t="s">
        <v>35</v>
      </c>
      <c r="D23" s="13">
        <v>268800</v>
      </c>
      <c r="E23" s="13">
        <v>251600</v>
      </c>
      <c r="F23" s="13">
        <v>413900</v>
      </c>
      <c r="G23" s="13">
        <v>237900</v>
      </c>
      <c r="H23" s="13">
        <v>127900</v>
      </c>
      <c r="I23" s="13">
        <v>230800</v>
      </c>
      <c r="J23" s="13">
        <v>208900</v>
      </c>
      <c r="K23" s="13">
        <v>307100</v>
      </c>
    </row>
    <row r="24" spans="3:11" x14ac:dyDescent="0.2">
      <c r="C24" s="11" t="s">
        <v>36</v>
      </c>
      <c r="D24" s="13">
        <v>80200</v>
      </c>
      <c r="E24" s="13">
        <v>507300</v>
      </c>
      <c r="F24" s="13">
        <v>69200</v>
      </c>
      <c r="G24" s="13">
        <v>46300</v>
      </c>
      <c r="H24" s="13">
        <v>189100</v>
      </c>
      <c r="I24" s="13">
        <v>43200</v>
      </c>
      <c r="J24" s="13">
        <v>30400</v>
      </c>
      <c r="K24" s="13">
        <v>55700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188600</v>
      </c>
      <c r="E26" s="13">
        <v>-255700</v>
      </c>
      <c r="F26" s="13">
        <v>344700</v>
      </c>
      <c r="G26" s="13">
        <v>191600</v>
      </c>
      <c r="H26" s="13">
        <v>-61300</v>
      </c>
      <c r="I26" s="13">
        <v>187600</v>
      </c>
      <c r="J26" s="13">
        <v>178500</v>
      </c>
      <c r="K26" s="13">
        <v>251400</v>
      </c>
    </row>
    <row r="27" spans="3:11" x14ac:dyDescent="0.2">
      <c r="C27" s="11" t="s">
        <v>38</v>
      </c>
      <c r="D27" s="13">
        <v>188600</v>
      </c>
      <c r="E27" s="13">
        <v>-255700</v>
      </c>
      <c r="F27" s="13">
        <v>344700</v>
      </c>
      <c r="G27" s="13">
        <v>191600</v>
      </c>
      <c r="H27" s="13">
        <v>-61300</v>
      </c>
      <c r="I27" s="13">
        <v>187600</v>
      </c>
      <c r="J27" s="13">
        <v>178500</v>
      </c>
      <c r="K27" s="13">
        <v>251400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-157400</v>
      </c>
      <c r="E32" s="13">
        <v>-32500</v>
      </c>
      <c r="F32" s="13">
        <v>-125900</v>
      </c>
      <c r="G32" s="13">
        <v>14800</v>
      </c>
      <c r="H32" s="13">
        <v>45900</v>
      </c>
      <c r="I32" s="13">
        <v>67000</v>
      </c>
      <c r="J32" s="13">
        <v>25600</v>
      </c>
      <c r="K32" s="13">
        <v>-64900</v>
      </c>
    </row>
    <row r="33" spans="2:11" x14ac:dyDescent="0.2">
      <c r="C33" s="11" t="s">
        <v>44</v>
      </c>
      <c r="D33" s="13">
        <v>188600</v>
      </c>
      <c r="E33" s="13">
        <v>-255700</v>
      </c>
      <c r="F33" s="13">
        <v>344700</v>
      </c>
      <c r="G33" s="13">
        <v>191600</v>
      </c>
      <c r="H33" s="13">
        <v>-61300</v>
      </c>
      <c r="I33" s="13">
        <v>187600</v>
      </c>
      <c r="J33" s="13">
        <v>178500</v>
      </c>
      <c r="K33" s="13">
        <v>251400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188600</v>
      </c>
      <c r="E35" s="13">
        <v>-255700</v>
      </c>
      <c r="F35" s="13">
        <v>344700</v>
      </c>
      <c r="G35" s="13">
        <v>191600</v>
      </c>
      <c r="H35" s="13">
        <v>-61300</v>
      </c>
      <c r="I35" s="13">
        <v>187600</v>
      </c>
      <c r="J35" s="13">
        <v>178500</v>
      </c>
      <c r="K35" s="13">
        <v>251400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285000</v>
      </c>
      <c r="E41" s="13">
        <v>775900</v>
      </c>
      <c r="F41" s="13">
        <v>880200</v>
      </c>
      <c r="G41" s="13">
        <v>1063400</v>
      </c>
      <c r="H41" s="13">
        <v>624700</v>
      </c>
      <c r="I41" s="13">
        <v>735300</v>
      </c>
      <c r="J41" s="13">
        <v>401400</v>
      </c>
      <c r="K41" s="13">
        <v>307100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351400</v>
      </c>
      <c r="E43" s="13">
        <v>299300</v>
      </c>
      <c r="F43" s="13">
        <v>279300</v>
      </c>
      <c r="G43" s="13">
        <v>332700</v>
      </c>
      <c r="H43" s="13">
        <v>335500</v>
      </c>
      <c r="I43" s="13">
        <v>343400</v>
      </c>
      <c r="J43" s="13">
        <v>314500</v>
      </c>
      <c r="K43" s="13">
        <v>344500</v>
      </c>
    </row>
    <row r="44" spans="2:11" x14ac:dyDescent="0.2">
      <c r="C44" s="11" t="s">
        <v>52</v>
      </c>
      <c r="D44" s="13">
        <v>21100</v>
      </c>
      <c r="E44" s="13">
        <v>22400</v>
      </c>
      <c r="F44" s="13">
        <v>21600</v>
      </c>
      <c r="G44" s="13">
        <v>22500</v>
      </c>
      <c r="H44" s="13">
        <v>19600</v>
      </c>
      <c r="I44" s="13">
        <v>19200</v>
      </c>
      <c r="J44" s="13">
        <v>17600</v>
      </c>
      <c r="K44" s="13">
        <v>16900</v>
      </c>
    </row>
    <row r="45" spans="2:11" x14ac:dyDescent="0.2">
      <c r="C45" s="11" t="s">
        <v>53</v>
      </c>
      <c r="D45" s="13">
        <v>68600</v>
      </c>
      <c r="E45" s="13">
        <v>27200</v>
      </c>
      <c r="F45" s="13">
        <v>17000</v>
      </c>
      <c r="G45" s="13">
        <v>100</v>
      </c>
      <c r="H45" s="13">
        <v>100</v>
      </c>
      <c r="I45" s="13">
        <v>112000</v>
      </c>
      <c r="J45" s="13">
        <v>119800</v>
      </c>
      <c r="K45" s="13">
        <v>193500</v>
      </c>
    </row>
    <row r="46" spans="2:11" x14ac:dyDescent="0.2">
      <c r="C46" s="11" t="s">
        <v>54</v>
      </c>
      <c r="D46" s="13">
        <v>726100</v>
      </c>
      <c r="E46" s="13">
        <v>1124700</v>
      </c>
      <c r="F46" s="13">
        <v>1198200</v>
      </c>
      <c r="G46" s="13">
        <v>1418800</v>
      </c>
      <c r="H46" s="13">
        <v>979900</v>
      </c>
      <c r="I46" s="13">
        <v>1209900</v>
      </c>
      <c r="J46" s="13">
        <v>853300</v>
      </c>
      <c r="K46" s="13">
        <v>862000</v>
      </c>
    </row>
    <row r="47" spans="2:11" x14ac:dyDescent="0.2">
      <c r="C47" s="11" t="s">
        <v>55</v>
      </c>
      <c r="D47" s="13">
        <v>116300</v>
      </c>
      <c r="E47" s="13">
        <v>100800</v>
      </c>
      <c r="F47" s="13">
        <v>102700</v>
      </c>
      <c r="G47" s="13">
        <v>202300</v>
      </c>
      <c r="H47" s="13">
        <v>170200</v>
      </c>
      <c r="I47" s="13">
        <v>246300</v>
      </c>
      <c r="J47" s="13">
        <v>282200</v>
      </c>
      <c r="K47" s="13">
        <v>274300</v>
      </c>
    </row>
    <row r="48" spans="2:11" x14ac:dyDescent="0.2">
      <c r="C48" s="11" t="s">
        <v>56</v>
      </c>
      <c r="D48" s="13">
        <v>14369300</v>
      </c>
      <c r="E48" s="13">
        <v>14143100</v>
      </c>
      <c r="F48" s="13">
        <v>13957000</v>
      </c>
      <c r="G48" s="13">
        <v>13779500</v>
      </c>
      <c r="H48" s="13">
        <v>13616200</v>
      </c>
      <c r="I48" s="13">
        <v>13436700</v>
      </c>
      <c r="J48" s="13">
        <v>13193400</v>
      </c>
      <c r="K48" s="13">
        <v>12946000</v>
      </c>
    </row>
    <row r="49" spans="3:11" x14ac:dyDescent="0.2">
      <c r="C49" s="11" t="s">
        <v>57</v>
      </c>
      <c r="D49" s="13">
        <v>190200</v>
      </c>
      <c r="E49" s="13">
        <v>201600</v>
      </c>
      <c r="F49" s="13">
        <v>214200</v>
      </c>
      <c r="G49" s="13">
        <v>208000</v>
      </c>
      <c r="H49" s="13">
        <v>223600</v>
      </c>
      <c r="I49" s="13">
        <v>232000</v>
      </c>
      <c r="J49" s="13">
        <v>239800</v>
      </c>
      <c r="K49" s="13">
        <v>250800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1675700</v>
      </c>
      <c r="E52" s="13">
        <v>1513400</v>
      </c>
      <c r="F52" s="13">
        <v>1300400</v>
      </c>
      <c r="G52" s="13">
        <v>1556800</v>
      </c>
      <c r="H52" s="13">
        <v>1622800</v>
      </c>
      <c r="I52" s="13">
        <v>1551400</v>
      </c>
      <c r="J52" s="13">
        <v>1031100</v>
      </c>
      <c r="K52" s="13">
        <v>910800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17077500</v>
      </c>
      <c r="E54" s="13">
        <v>17083600</v>
      </c>
      <c r="F54" s="13">
        <v>16772500</v>
      </c>
      <c r="G54" s="13">
        <v>17165300</v>
      </c>
      <c r="H54" s="13">
        <v>16612800</v>
      </c>
      <c r="I54" s="13">
        <v>16676200</v>
      </c>
      <c r="J54" s="13">
        <v>15599800</v>
      </c>
      <c r="K54" s="13">
        <v>15243900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432700</v>
      </c>
      <c r="E57" s="13">
        <v>450200</v>
      </c>
      <c r="F57" s="13">
        <v>381700</v>
      </c>
      <c r="G57" s="13">
        <v>382500</v>
      </c>
      <c r="H57" s="13">
        <v>395600</v>
      </c>
      <c r="I57" s="13">
        <v>383000</v>
      </c>
      <c r="J57" s="13">
        <v>379900</v>
      </c>
      <c r="K57" s="13">
        <v>400400</v>
      </c>
    </row>
    <row r="58" spans="3:11" x14ac:dyDescent="0.2">
      <c r="C58" s="11" t="s">
        <v>66</v>
      </c>
      <c r="D58" s="13">
        <v>365300</v>
      </c>
      <c r="E58" s="13">
        <v>781500</v>
      </c>
      <c r="F58" s="13">
        <v>774600</v>
      </c>
      <c r="G58" s="13">
        <v>1009500</v>
      </c>
      <c r="H58" s="13">
        <v>999600</v>
      </c>
      <c r="I58" s="13">
        <v>864100</v>
      </c>
      <c r="J58" s="13">
        <v>828300</v>
      </c>
      <c r="K58" s="13">
        <v>666100</v>
      </c>
    </row>
    <row r="59" spans="3:11" x14ac:dyDescent="0.2">
      <c r="C59" s="11" t="s">
        <v>67</v>
      </c>
      <c r="D59" s="13">
        <v>16600</v>
      </c>
      <c r="E59" s="13">
        <v>19300</v>
      </c>
      <c r="F59" s="13">
        <v>21300</v>
      </c>
      <c r="G59" s="13">
        <v>20100</v>
      </c>
      <c r="H59" s="13">
        <v>29900</v>
      </c>
      <c r="I59" s="13">
        <v>39300</v>
      </c>
      <c r="J59" s="13">
        <v>36200</v>
      </c>
      <c r="K59" s="13">
        <v>27400</v>
      </c>
    </row>
    <row r="60" spans="3:11" x14ac:dyDescent="0.2">
      <c r="C60" s="11" t="s">
        <v>68</v>
      </c>
      <c r="D60" s="13">
        <v>814500</v>
      </c>
      <c r="E60" s="13">
        <v>1251000</v>
      </c>
      <c r="F60" s="13">
        <v>1177600</v>
      </c>
      <c r="G60" s="13">
        <v>1412100</v>
      </c>
      <c r="H60" s="13">
        <v>1425000</v>
      </c>
      <c r="I60" s="13">
        <v>1286400</v>
      </c>
      <c r="J60" s="13">
        <v>1244400</v>
      </c>
      <c r="K60" s="13">
        <v>1093900</v>
      </c>
    </row>
    <row r="61" spans="3:11" x14ac:dyDescent="0.2">
      <c r="C61" s="11" t="s">
        <v>69</v>
      </c>
      <c r="D61" s="13">
        <v>9074000</v>
      </c>
      <c r="E61" s="13">
        <v>9229100</v>
      </c>
      <c r="F61" s="13">
        <v>9223100</v>
      </c>
      <c r="G61" s="13">
        <v>9573000</v>
      </c>
      <c r="H61" s="13">
        <v>8893200</v>
      </c>
      <c r="I61" s="13">
        <v>9205300</v>
      </c>
      <c r="J61" s="13">
        <v>8417000</v>
      </c>
      <c r="K61" s="13">
        <v>8450300</v>
      </c>
    </row>
    <row r="62" spans="3:11" x14ac:dyDescent="0.2">
      <c r="C62" s="11" t="s">
        <v>70</v>
      </c>
      <c r="D62" s="13">
        <v>3690600</v>
      </c>
      <c r="E62" s="13">
        <v>3383900</v>
      </c>
      <c r="F62" s="13">
        <v>2786400</v>
      </c>
      <c r="G62" s="13">
        <v>2831000</v>
      </c>
      <c r="H62" s="13">
        <v>2790700</v>
      </c>
      <c r="I62" s="13">
        <v>2575500</v>
      </c>
      <c r="J62" s="13">
        <v>2258600</v>
      </c>
      <c r="K62" s="13">
        <v>2190300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13579200</v>
      </c>
      <c r="E66" s="13">
        <v>13864100</v>
      </c>
      <c r="F66" s="13">
        <v>13187100</v>
      </c>
      <c r="G66" s="13">
        <v>13816200</v>
      </c>
      <c r="H66" s="13">
        <v>13108900</v>
      </c>
      <c r="I66" s="13">
        <v>13067300</v>
      </c>
      <c r="J66" s="13">
        <v>11920100</v>
      </c>
      <c r="K66" s="13">
        <v>11734500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2801300</v>
      </c>
      <c r="E72" s="13">
        <v>2577400</v>
      </c>
      <c r="F72" s="13">
        <v>2982900</v>
      </c>
      <c r="G72" s="13">
        <v>2754500</v>
      </c>
      <c r="H72" s="13">
        <v>2900900</v>
      </c>
      <c r="I72" s="13">
        <v>3014300</v>
      </c>
      <c r="J72" s="13">
        <v>3074900</v>
      </c>
      <c r="K72" s="13">
        <v>3304800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3498300</v>
      </c>
      <c r="E76" s="13">
        <v>3219500</v>
      </c>
      <c r="F76" s="13">
        <v>3585400</v>
      </c>
      <c r="G76" s="13">
        <v>3349100</v>
      </c>
      <c r="H76" s="13">
        <v>3503900</v>
      </c>
      <c r="I76" s="13">
        <v>3608900</v>
      </c>
      <c r="J76" s="13">
        <v>3679800</v>
      </c>
      <c r="K76" s="13">
        <v>3509400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>
        <v>43555</v>
      </c>
      <c r="K80" s="12">
        <v>43373</v>
      </c>
    </row>
    <row r="81" spans="3:11" x14ac:dyDescent="0.2">
      <c r="C81" s="11" t="s">
        <v>44</v>
      </c>
      <c r="D81" s="13">
        <v>188600</v>
      </c>
      <c r="E81" s="13">
        <v>-255700</v>
      </c>
      <c r="F81" s="13">
        <v>344700</v>
      </c>
      <c r="G81" s="13">
        <v>191600</v>
      </c>
      <c r="H81" s="13">
        <v>-61300</v>
      </c>
      <c r="I81" s="13">
        <v>187600</v>
      </c>
      <c r="J81" s="13">
        <v>178500</v>
      </c>
      <c r="K81" s="13">
        <v>251400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249200</v>
      </c>
      <c r="E83" s="13">
        <v>245500</v>
      </c>
      <c r="F83" s="13">
        <v>259600</v>
      </c>
      <c r="G83" s="13">
        <v>239900</v>
      </c>
      <c r="H83" s="13">
        <v>335400</v>
      </c>
      <c r="I83" s="13">
        <v>235800</v>
      </c>
      <c r="J83" s="13">
        <v>239200</v>
      </c>
      <c r="K83" s="13">
        <v>225900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548600</v>
      </c>
      <c r="E89" s="13">
        <v>556700</v>
      </c>
      <c r="F89" s="13">
        <v>545000</v>
      </c>
      <c r="G89" s="13">
        <v>471600</v>
      </c>
      <c r="H89" s="13">
        <v>527800</v>
      </c>
      <c r="I89" s="13">
        <v>430700</v>
      </c>
      <c r="J89" s="13">
        <v>466200</v>
      </c>
      <c r="K89" s="13">
        <v>518300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-390700</v>
      </c>
      <c r="E91" s="13">
        <v>-329700</v>
      </c>
      <c r="F91" s="13">
        <v>-349000</v>
      </c>
      <c r="G91" s="13">
        <v>-373100</v>
      </c>
      <c r="H91" s="13">
        <v>-384200</v>
      </c>
      <c r="I91" s="13">
        <v>-388000</v>
      </c>
      <c r="J91" s="13">
        <v>-378200</v>
      </c>
      <c r="K91" s="13">
        <v>-357900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-416100</v>
      </c>
      <c r="E94" s="13">
        <v>-340600</v>
      </c>
      <c r="F94" s="13">
        <v>-252800</v>
      </c>
      <c r="G94" s="13">
        <v>-397000</v>
      </c>
      <c r="H94" s="13">
        <v>-340600</v>
      </c>
      <c r="I94" s="13">
        <v>-362000</v>
      </c>
      <c r="J94" s="13">
        <v>-386900</v>
      </c>
      <c r="K94" s="13">
        <v>-355600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-117000</v>
      </c>
      <c r="E96" s="13">
        <v>-232600</v>
      </c>
      <c r="F96" s="13">
        <v>-116200</v>
      </c>
      <c r="G96" s="13">
        <v>-229100</v>
      </c>
      <c r="H96" s="13">
        <v>-114500</v>
      </c>
      <c r="I96" s="13">
        <v>-222000</v>
      </c>
      <c r="J96" s="13">
        <v>-111000</v>
      </c>
      <c r="K96" s="13">
        <v>-213600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-625800</v>
      </c>
      <c r="E100" s="13">
        <v>-332000</v>
      </c>
      <c r="F100" s="13">
        <v>-463900</v>
      </c>
      <c r="G100" s="13">
        <v>357800</v>
      </c>
      <c r="H100" s="13">
        <v>-294800</v>
      </c>
      <c r="I100" s="13">
        <v>261900</v>
      </c>
      <c r="J100" s="13">
        <v>26000</v>
      </c>
      <c r="K100" s="13">
        <v>-472500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-491500</v>
      </c>
      <c r="E102" s="13">
        <v>-115900</v>
      </c>
      <c r="F102" s="13">
        <v>-171800</v>
      </c>
      <c r="G102" s="13">
        <v>432500</v>
      </c>
      <c r="H102" s="13">
        <v>-107500</v>
      </c>
      <c r="I102" s="13">
        <v>330600</v>
      </c>
      <c r="J102" s="13">
        <v>105300</v>
      </c>
      <c r="K102" s="13">
        <v>-309700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4600</v>
      </c>
      <c r="E8" s="13">
        <v>4300</v>
      </c>
      <c r="F8" s="13">
        <v>5300</v>
      </c>
      <c r="G8" s="13">
        <v>5300</v>
      </c>
      <c r="H8" s="13">
        <v>4700</v>
      </c>
      <c r="I8" s="13">
        <v>3000</v>
      </c>
      <c r="J8" s="13">
        <v>5100</v>
      </c>
      <c r="K8" s="13">
        <v>6500</v>
      </c>
    </row>
    <row r="9" spans="1:11" x14ac:dyDescent="0.2">
      <c r="C9" s="11" t="s">
        <v>22</v>
      </c>
      <c r="D9" s="13">
        <v>3200</v>
      </c>
      <c r="E9" s="13">
        <v>2800</v>
      </c>
      <c r="F9" s="13">
        <v>3600</v>
      </c>
      <c r="G9" s="13">
        <v>3700</v>
      </c>
      <c r="H9" s="13">
        <v>3400</v>
      </c>
      <c r="I9" s="13">
        <v>2100</v>
      </c>
      <c r="J9" s="13">
        <v>3600</v>
      </c>
      <c r="K9" s="13">
        <v>4400</v>
      </c>
    </row>
    <row r="10" spans="1:11" x14ac:dyDescent="0.2">
      <c r="C10" s="11" t="s">
        <v>23</v>
      </c>
      <c r="D10" s="13">
        <v>1400</v>
      </c>
      <c r="E10" s="13">
        <v>1500</v>
      </c>
      <c r="F10" s="13">
        <v>1700</v>
      </c>
      <c r="G10" s="13">
        <v>1600</v>
      </c>
      <c r="H10" s="13">
        <v>1300</v>
      </c>
      <c r="I10" s="13">
        <v>900</v>
      </c>
      <c r="J10" s="13">
        <v>1500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4400</v>
      </c>
      <c r="F17" s="13">
        <v>5300</v>
      </c>
      <c r="G17" s="13">
        <v>5200</v>
      </c>
      <c r="H17" s="13">
        <v>4600</v>
      </c>
      <c r="I17" s="13">
        <v>3400</v>
      </c>
      <c r="J17" s="13">
        <v>5000</v>
      </c>
      <c r="K17" s="13">
        <v>5700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>
        <v>100</v>
      </c>
      <c r="H18" s="13">
        <v>100</v>
      </c>
      <c r="I18" s="13">
        <v>-400</v>
      </c>
      <c r="J18" s="13">
        <v>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100</v>
      </c>
      <c r="G21" s="13">
        <v>100</v>
      </c>
      <c r="H21" s="13">
        <v>0</v>
      </c>
      <c r="I21" s="13">
        <v>-300</v>
      </c>
      <c r="J21" s="13">
        <v>100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0</v>
      </c>
      <c r="G23" s="13">
        <v>100</v>
      </c>
      <c r="H23" s="13">
        <v>0</v>
      </c>
      <c r="I23" s="13">
        <v>-500</v>
      </c>
      <c r="J23" s="13">
        <v>100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0</v>
      </c>
      <c r="G26" s="13">
        <v>100</v>
      </c>
      <c r="H26" s="13">
        <v>0</v>
      </c>
      <c r="I26" s="13">
        <v>-500</v>
      </c>
      <c r="J26" s="13">
        <v>100</v>
      </c>
      <c r="K26" s="13">
        <v>700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0</v>
      </c>
      <c r="G27" s="13">
        <v>100</v>
      </c>
      <c r="H27" s="13">
        <v>0</v>
      </c>
      <c r="I27" s="13">
        <v>-500</v>
      </c>
      <c r="J27" s="13">
        <v>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0</v>
      </c>
      <c r="G33" s="13">
        <v>100</v>
      </c>
      <c r="H33" s="13">
        <v>0</v>
      </c>
      <c r="I33" s="13">
        <v>-500</v>
      </c>
      <c r="J33" s="13">
        <v>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0</v>
      </c>
      <c r="G35" s="13">
        <v>100</v>
      </c>
      <c r="H35" s="13">
        <v>0</v>
      </c>
      <c r="I35" s="13">
        <v>-500</v>
      </c>
      <c r="J35" s="13">
        <v>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400</v>
      </c>
      <c r="G41" s="13">
        <v>200</v>
      </c>
      <c r="H41" s="13">
        <v>100</v>
      </c>
      <c r="I41" s="13">
        <v>200</v>
      </c>
      <c r="J41" s="13">
        <v>600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4100</v>
      </c>
      <c r="F43" s="13">
        <v>4200</v>
      </c>
      <c r="G43" s="13">
        <v>3900</v>
      </c>
      <c r="H43" s="13">
        <v>2900</v>
      </c>
      <c r="I43" s="13">
        <v>2600</v>
      </c>
      <c r="J43" s="13">
        <v>3500</v>
      </c>
      <c r="K43" s="13">
        <v>4600</v>
      </c>
    </row>
    <row r="44" spans="2:11" x14ac:dyDescent="0.2">
      <c r="C44" s="11" t="s">
        <v>52</v>
      </c>
      <c r="D44" s="13">
        <v>6800</v>
      </c>
      <c r="E44" s="13">
        <v>6200</v>
      </c>
      <c r="F44" s="13">
        <v>5100</v>
      </c>
      <c r="G44" s="13">
        <v>5000</v>
      </c>
      <c r="H44" s="13">
        <v>4100</v>
      </c>
      <c r="I44" s="13">
        <v>4200</v>
      </c>
      <c r="J44" s="13">
        <v>3000</v>
      </c>
      <c r="K44" s="13">
        <v>3500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500</v>
      </c>
      <c r="H45" s="13">
        <v>400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11000</v>
      </c>
      <c r="E46" s="13">
        <v>11000</v>
      </c>
      <c r="F46" s="13">
        <v>10000</v>
      </c>
      <c r="G46" s="13">
        <v>9500</v>
      </c>
      <c r="H46" s="13">
        <v>7400</v>
      </c>
      <c r="I46" s="13">
        <v>7300</v>
      </c>
      <c r="J46" s="13">
        <v>7300</v>
      </c>
      <c r="K46" s="13">
        <v>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11500</v>
      </c>
      <c r="F54" s="13">
        <v>10100</v>
      </c>
      <c r="G54" s="13">
        <v>9700</v>
      </c>
      <c r="H54" s="13">
        <v>7600</v>
      </c>
      <c r="I54" s="13">
        <v>7500</v>
      </c>
      <c r="J54" s="13">
        <v>7500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1400</v>
      </c>
      <c r="G57" s="13">
        <v>1100</v>
      </c>
      <c r="H57" s="13">
        <v>1400</v>
      </c>
      <c r="I57" s="13">
        <v>1300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3600</v>
      </c>
      <c r="E58" s="13">
        <v>3200</v>
      </c>
      <c r="F58" s="13">
        <v>3400</v>
      </c>
      <c r="G58" s="13">
        <v>3500</v>
      </c>
      <c r="H58" s="13">
        <v>1200</v>
      </c>
      <c r="I58" s="13">
        <v>0</v>
      </c>
      <c r="J58" s="13">
        <v>200</v>
      </c>
      <c r="K58" s="13">
        <v>1400</v>
      </c>
    </row>
    <row r="59" spans="3:11" x14ac:dyDescent="0.2">
      <c r="C59" s="11" t="s">
        <v>67</v>
      </c>
      <c r="D59" s="13">
        <v>500</v>
      </c>
      <c r="E59" s="13">
        <v>800</v>
      </c>
      <c r="F59" s="13">
        <v>300</v>
      </c>
      <c r="G59" s="13">
        <v>300</v>
      </c>
      <c r="H59" s="13">
        <v>300</v>
      </c>
      <c r="I59" s="13">
        <v>400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6600</v>
      </c>
      <c r="E60" s="13">
        <v>6500</v>
      </c>
      <c r="F60" s="13">
        <v>5200</v>
      </c>
      <c r="G60" s="13">
        <v>4900</v>
      </c>
      <c r="H60" s="13">
        <v>2900</v>
      </c>
      <c r="I60" s="13">
        <v>1700</v>
      </c>
      <c r="J60" s="13">
        <v>1200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 t="s">
        <v>92</v>
      </c>
      <c r="H62" s="13" t="s">
        <v>92</v>
      </c>
      <c r="I62" s="13">
        <v>1100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6900</v>
      </c>
      <c r="F66" s="13">
        <v>5200</v>
      </c>
      <c r="G66" s="13">
        <v>4900</v>
      </c>
      <c r="H66" s="13">
        <v>2900</v>
      </c>
      <c r="I66" s="13">
        <v>2800</v>
      </c>
      <c r="J66" s="13">
        <v>2400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-8300</v>
      </c>
      <c r="F72" s="13">
        <v>-8000</v>
      </c>
      <c r="G72" s="13">
        <v>-8100</v>
      </c>
      <c r="H72" s="13">
        <v>-8200</v>
      </c>
      <c r="I72" s="13">
        <v>-8200</v>
      </c>
      <c r="J72" s="13">
        <v>-7700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4600</v>
      </c>
      <c r="F76" s="13">
        <v>4900</v>
      </c>
      <c r="G76" s="13">
        <v>4800</v>
      </c>
      <c r="H76" s="13">
        <v>4700</v>
      </c>
      <c r="I76" s="13">
        <v>4700</v>
      </c>
      <c r="J76" s="13">
        <v>5200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0</v>
      </c>
      <c r="G81" s="13">
        <v>100</v>
      </c>
      <c r="H81" s="13">
        <v>0</v>
      </c>
      <c r="I81" s="13">
        <v>-500</v>
      </c>
      <c r="J81" s="13">
        <v>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300</v>
      </c>
      <c r="F89" s="13">
        <v>300</v>
      </c>
      <c r="G89" s="13">
        <v>-2200</v>
      </c>
      <c r="H89" s="13">
        <v>-200</v>
      </c>
      <c r="I89" s="13">
        <v>-400</v>
      </c>
      <c r="J89" s="13">
        <v>1600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-200</v>
      </c>
      <c r="F100" s="13">
        <v>-100</v>
      </c>
      <c r="G100" s="13">
        <v>2300</v>
      </c>
      <c r="H100" s="13">
        <v>100</v>
      </c>
      <c r="I100" s="13">
        <v>0</v>
      </c>
      <c r="J100" s="13">
        <v>-1200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200</v>
      </c>
      <c r="G102" s="13">
        <v>100</v>
      </c>
      <c r="H102" s="13">
        <v>-100</v>
      </c>
      <c r="I102" s="13">
        <v>-400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292000</v>
      </c>
      <c r="E8" s="13">
        <v>287500</v>
      </c>
      <c r="F8" s="13">
        <v>292700</v>
      </c>
      <c r="G8" s="13">
        <v>287300</v>
      </c>
      <c r="H8" s="13">
        <v>279200</v>
      </c>
      <c r="I8" s="13">
        <v>262800</v>
      </c>
      <c r="J8" s="13">
        <v>273100</v>
      </c>
      <c r="K8" s="13">
        <v>311700</v>
      </c>
    </row>
    <row r="9" spans="1:11" x14ac:dyDescent="0.2">
      <c r="C9" s="11" t="s">
        <v>22</v>
      </c>
      <c r="D9" s="13">
        <v>54100</v>
      </c>
      <c r="E9" s="13">
        <v>54700</v>
      </c>
      <c r="F9" s="13">
        <v>55900</v>
      </c>
      <c r="G9" s="13">
        <v>57100</v>
      </c>
      <c r="H9" s="13">
        <v>56800</v>
      </c>
      <c r="I9" s="13">
        <v>56500</v>
      </c>
      <c r="J9" s="13">
        <v>52100</v>
      </c>
      <c r="K9" s="13">
        <v>51600</v>
      </c>
    </row>
    <row r="10" spans="1:11" x14ac:dyDescent="0.2">
      <c r="C10" s="11" t="s">
        <v>23</v>
      </c>
      <c r="D10" s="13">
        <v>237900</v>
      </c>
      <c r="E10" s="13">
        <v>232800</v>
      </c>
      <c r="F10" s="13">
        <v>236800</v>
      </c>
      <c r="G10" s="13">
        <v>230200</v>
      </c>
      <c r="H10" s="13">
        <v>222400</v>
      </c>
      <c r="I10" s="13">
        <v>206300</v>
      </c>
      <c r="J10" s="13">
        <v>221000</v>
      </c>
      <c r="K10" s="13">
        <v>260100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281300</v>
      </c>
      <c r="E17" s="13">
        <v>265000</v>
      </c>
      <c r="F17" s="13">
        <v>357100</v>
      </c>
      <c r="G17" s="13">
        <v>260800</v>
      </c>
      <c r="H17" s="13">
        <v>249100</v>
      </c>
      <c r="I17" s="13">
        <v>226400</v>
      </c>
      <c r="J17" s="13">
        <v>300100</v>
      </c>
      <c r="K17" s="13">
        <v>315500</v>
      </c>
    </row>
    <row r="18" spans="3:11" x14ac:dyDescent="0.2">
      <c r="C18" s="11" t="s">
        <v>30</v>
      </c>
      <c r="D18" s="13">
        <v>10700</v>
      </c>
      <c r="E18" s="13">
        <v>22500</v>
      </c>
      <c r="F18" s="13">
        <v>-64400</v>
      </c>
      <c r="G18" s="13">
        <v>26500</v>
      </c>
      <c r="H18" s="13">
        <v>30100</v>
      </c>
      <c r="I18" s="13">
        <v>36400</v>
      </c>
      <c r="J18" s="13">
        <v>-27000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10700</v>
      </c>
      <c r="E21" s="13">
        <v>22500</v>
      </c>
      <c r="F21" s="13">
        <v>-64500</v>
      </c>
      <c r="G21" s="13">
        <v>26500</v>
      </c>
      <c r="H21" s="13">
        <v>30100</v>
      </c>
      <c r="I21" s="13">
        <v>36400</v>
      </c>
      <c r="J21" s="13">
        <v>-27000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10700</v>
      </c>
      <c r="E23" s="13">
        <v>22500</v>
      </c>
      <c r="F23" s="13">
        <v>-64500</v>
      </c>
      <c r="G23" s="13">
        <v>26500</v>
      </c>
      <c r="H23" s="13">
        <v>30100</v>
      </c>
      <c r="I23" s="13">
        <v>36400</v>
      </c>
      <c r="J23" s="13">
        <v>-27000</v>
      </c>
      <c r="K23" s="13">
        <v>-3800</v>
      </c>
    </row>
    <row r="24" spans="3:11" x14ac:dyDescent="0.2">
      <c r="C24" s="11" t="s">
        <v>36</v>
      </c>
      <c r="D24" s="13">
        <v>3300</v>
      </c>
      <c r="E24" s="13">
        <v>4900</v>
      </c>
      <c r="F24" s="13">
        <v>-16300</v>
      </c>
      <c r="G24" s="13">
        <v>6300</v>
      </c>
      <c r="H24" s="13">
        <v>8100</v>
      </c>
      <c r="I24" s="13">
        <v>9900</v>
      </c>
      <c r="J24" s="13">
        <v>-9300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17500</v>
      </c>
      <c r="F26" s="13">
        <v>-48100</v>
      </c>
      <c r="G26" s="13">
        <v>20200</v>
      </c>
      <c r="H26" s="13">
        <v>21900</v>
      </c>
      <c r="I26" s="13">
        <v>26400</v>
      </c>
      <c r="J26" s="13">
        <v>-17700</v>
      </c>
      <c r="K26" s="13">
        <v>-3200</v>
      </c>
    </row>
    <row r="27" spans="3:11" x14ac:dyDescent="0.2">
      <c r="C27" s="11" t="s">
        <v>38</v>
      </c>
      <c r="D27" s="13">
        <v>7400</v>
      </c>
      <c r="E27" s="13">
        <v>17500</v>
      </c>
      <c r="F27" s="13">
        <v>-48100</v>
      </c>
      <c r="G27" s="13">
        <v>20200</v>
      </c>
      <c r="H27" s="13">
        <v>21900</v>
      </c>
      <c r="I27" s="13">
        <v>26400</v>
      </c>
      <c r="J27" s="13">
        <v>-17700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7400</v>
      </c>
      <c r="E33" s="13">
        <v>17500</v>
      </c>
      <c r="F33" s="13">
        <v>-48100</v>
      </c>
      <c r="G33" s="13">
        <v>20200</v>
      </c>
      <c r="H33" s="13">
        <v>21900</v>
      </c>
      <c r="I33" s="13">
        <v>26400</v>
      </c>
      <c r="J33" s="13">
        <v>-17700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17500</v>
      </c>
      <c r="F35" s="13">
        <v>-48100</v>
      </c>
      <c r="G35" s="13">
        <v>20200</v>
      </c>
      <c r="H35" s="13">
        <v>21900</v>
      </c>
      <c r="I35" s="13">
        <v>26400</v>
      </c>
      <c r="J35" s="13">
        <v>-17700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317000</v>
      </c>
      <c r="E41" s="13">
        <v>165400</v>
      </c>
      <c r="F41" s="13">
        <v>250500</v>
      </c>
      <c r="G41" s="13">
        <v>224800</v>
      </c>
      <c r="H41" s="13">
        <v>286500</v>
      </c>
      <c r="I41" s="13">
        <v>90800</v>
      </c>
      <c r="J41" s="13">
        <v>167200</v>
      </c>
      <c r="K41" s="13">
        <v>405100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79300</v>
      </c>
      <c r="E43" s="13">
        <v>61700</v>
      </c>
      <c r="F43" s="13">
        <v>64900</v>
      </c>
      <c r="G43" s="13">
        <v>71100</v>
      </c>
      <c r="H43" s="13">
        <v>74100</v>
      </c>
      <c r="I43" s="13">
        <v>62500</v>
      </c>
      <c r="J43" s="13">
        <v>66900</v>
      </c>
      <c r="K43" s="13">
        <v>76800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1123100</v>
      </c>
      <c r="E47" s="13">
        <v>1082100</v>
      </c>
      <c r="F47" s="13">
        <v>1104700</v>
      </c>
      <c r="G47" s="13">
        <v>1115500</v>
      </c>
      <c r="H47" s="13">
        <v>1042200</v>
      </c>
      <c r="I47" s="13">
        <v>1019200</v>
      </c>
      <c r="J47" s="13">
        <v>935300</v>
      </c>
      <c r="K47" s="13">
        <v>921700</v>
      </c>
    </row>
    <row r="48" spans="2:11" x14ac:dyDescent="0.2">
      <c r="C48" s="11" t="s">
        <v>56</v>
      </c>
      <c r="D48" s="13">
        <v>59800</v>
      </c>
      <c r="E48" s="13">
        <v>60000</v>
      </c>
      <c r="F48" s="13">
        <v>59600</v>
      </c>
      <c r="G48" s="13">
        <v>59200</v>
      </c>
      <c r="H48" s="13">
        <v>59000</v>
      </c>
      <c r="I48" s="13">
        <v>59200</v>
      </c>
      <c r="J48" s="13">
        <v>68700</v>
      </c>
      <c r="K48" s="13">
        <v>67600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50400</v>
      </c>
      <c r="E52" s="13">
        <v>42700</v>
      </c>
      <c r="F52" s="13">
        <v>19000</v>
      </c>
      <c r="G52" s="13">
        <v>21300</v>
      </c>
      <c r="H52" s="13">
        <v>13200</v>
      </c>
      <c r="I52" s="13">
        <v>37100</v>
      </c>
      <c r="J52" s="13">
        <v>19000</v>
      </c>
      <c r="K52" s="13">
        <v>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2382800</v>
      </c>
      <c r="E54" s="13">
        <v>1749000</v>
      </c>
      <c r="F54" s="13">
        <v>2056100</v>
      </c>
      <c r="G54" s="13">
        <v>2143200</v>
      </c>
      <c r="H54" s="13">
        <v>2341500</v>
      </c>
      <c r="I54" s="13">
        <v>1717500</v>
      </c>
      <c r="J54" s="13">
        <v>1758700</v>
      </c>
      <c r="K54" s="13">
        <v>2050200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26800</v>
      </c>
      <c r="G58" s="13">
        <v>0</v>
      </c>
      <c r="H58" s="13">
        <v>0</v>
      </c>
      <c r="I58" s="13">
        <v>0</v>
      </c>
      <c r="J58" s="13">
        <v>60900</v>
      </c>
      <c r="K58" s="13">
        <v>0</v>
      </c>
    </row>
    <row r="59" spans="3:11" x14ac:dyDescent="0.2">
      <c r="C59" s="11" t="s">
        <v>67</v>
      </c>
      <c r="D59" s="13">
        <v>1640400</v>
      </c>
      <c r="E59" s="13">
        <v>919600</v>
      </c>
      <c r="F59" s="13">
        <v>1096100</v>
      </c>
      <c r="G59" s="13">
        <v>1358000</v>
      </c>
      <c r="H59" s="13">
        <v>1501500</v>
      </c>
      <c r="I59" s="13">
        <v>865200</v>
      </c>
      <c r="J59" s="13">
        <v>869600</v>
      </c>
      <c r="K59" s="13">
        <v>1308500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103200</v>
      </c>
      <c r="E61" s="13">
        <v>103400</v>
      </c>
      <c r="F61" s="13">
        <v>103700</v>
      </c>
      <c r="G61" s="13">
        <v>7400</v>
      </c>
      <c r="H61" s="13">
        <v>7700</v>
      </c>
      <c r="I61" s="13">
        <v>8100</v>
      </c>
      <c r="J61" s="13">
        <v>7000</v>
      </c>
      <c r="K61" s="13">
        <v>8800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2016200</v>
      </c>
      <c r="E66" s="13">
        <v>1352600</v>
      </c>
      <c r="F66" s="13">
        <v>1626400</v>
      </c>
      <c r="G66" s="13">
        <v>1649000</v>
      </c>
      <c r="H66" s="13">
        <v>1860700</v>
      </c>
      <c r="I66" s="13">
        <v>1262800</v>
      </c>
      <c r="J66" s="13">
        <v>1309500</v>
      </c>
      <c r="K66" s="13">
        <v>1575400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578600</v>
      </c>
      <c r="E72" s="13">
        <v>576200</v>
      </c>
      <c r="F72" s="13">
        <v>563700</v>
      </c>
      <c r="G72" s="13">
        <v>620900</v>
      </c>
      <c r="H72" s="13">
        <v>605800</v>
      </c>
      <c r="I72" s="13">
        <v>588900</v>
      </c>
      <c r="J72" s="13">
        <v>567500</v>
      </c>
      <c r="K72" s="13">
        <v>594300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366600</v>
      </c>
      <c r="E76" s="13">
        <v>396300</v>
      </c>
      <c r="F76" s="13">
        <v>429700</v>
      </c>
      <c r="G76" s="13">
        <v>494300</v>
      </c>
      <c r="H76" s="13">
        <v>480800</v>
      </c>
      <c r="I76" s="13">
        <v>454700</v>
      </c>
      <c r="J76" s="13">
        <v>449300</v>
      </c>
      <c r="K76" s="13">
        <v>474800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7400</v>
      </c>
      <c r="E81" s="13">
        <v>17500</v>
      </c>
      <c r="F81" s="13">
        <v>-48100</v>
      </c>
      <c r="G81" s="13">
        <v>20200</v>
      </c>
      <c r="H81" s="13">
        <v>21900</v>
      </c>
      <c r="I81" s="13">
        <v>26400</v>
      </c>
      <c r="J81" s="13">
        <v>-17700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252500</v>
      </c>
      <c r="E89" s="13">
        <v>-27100</v>
      </c>
      <c r="F89" s="13">
        <v>-39600</v>
      </c>
      <c r="G89" s="13">
        <v>16900</v>
      </c>
      <c r="H89" s="13">
        <v>195900</v>
      </c>
      <c r="I89" s="13">
        <v>61300</v>
      </c>
      <c r="J89" s="13">
        <v>-144200</v>
      </c>
      <c r="K89" s="13">
        <v>-17300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-2200</v>
      </c>
      <c r="F91" s="13">
        <v>0</v>
      </c>
      <c r="G91" s="13">
        <v>3000</v>
      </c>
      <c r="H91" s="13">
        <v>-1800</v>
      </c>
      <c r="I91" s="13">
        <v>-1200</v>
      </c>
      <c r="J91" s="13">
        <v>0</v>
      </c>
      <c r="K91" s="13">
        <v>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-74600</v>
      </c>
      <c r="E94" s="13">
        <v>-48400</v>
      </c>
      <c r="F94" s="13">
        <v>-34800</v>
      </c>
      <c r="G94" s="13">
        <v>-62100</v>
      </c>
      <c r="H94" s="13">
        <v>-1100</v>
      </c>
      <c r="I94" s="13">
        <v>-131400</v>
      </c>
      <c r="J94" s="13">
        <v>-90300</v>
      </c>
      <c r="K94" s="13">
        <v>124400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-5000</v>
      </c>
      <c r="F96" s="13">
        <v>-9100</v>
      </c>
      <c r="G96" s="13">
        <v>-5000</v>
      </c>
      <c r="H96" s="13">
        <v>-5000</v>
      </c>
      <c r="I96" s="13">
        <v>-5100</v>
      </c>
      <c r="J96" s="13">
        <v>-9000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-9600</v>
      </c>
      <c r="F100" s="13">
        <v>86900</v>
      </c>
      <c r="G100" s="13">
        <v>-6700</v>
      </c>
      <c r="H100" s="13">
        <v>-5700</v>
      </c>
      <c r="I100" s="13">
        <v>-6200</v>
      </c>
      <c r="J100" s="13">
        <v>-11900</v>
      </c>
      <c r="K100" s="13">
        <v>-15600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169000</v>
      </c>
      <c r="E102" s="13">
        <v>-85100</v>
      </c>
      <c r="F102" s="13">
        <v>12500</v>
      </c>
      <c r="G102" s="13">
        <v>-52000</v>
      </c>
      <c r="H102" s="13">
        <v>189100</v>
      </c>
      <c r="I102" s="13">
        <v>-76300</v>
      </c>
      <c r="J102" s="13">
        <v>-246400</v>
      </c>
      <c r="K102" s="13">
        <v>91600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56700</v>
      </c>
      <c r="E8" s="13">
        <v>51200</v>
      </c>
      <c r="F8" s="13">
        <v>52300</v>
      </c>
      <c r="G8" s="13">
        <v>53600</v>
      </c>
      <c r="H8" s="13">
        <v>52400</v>
      </c>
      <c r="I8" s="13">
        <v>51500</v>
      </c>
      <c r="J8" s="13">
        <v>51300</v>
      </c>
      <c r="K8" s="13">
        <v>50600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1100</v>
      </c>
      <c r="F17" s="13">
        <v>6100</v>
      </c>
      <c r="G17" s="13">
        <v>4700</v>
      </c>
      <c r="H17" s="13">
        <v>5600</v>
      </c>
      <c r="I17" s="13">
        <v>-5200</v>
      </c>
      <c r="J17" s="13">
        <v>-1900</v>
      </c>
      <c r="K17" s="13">
        <v>10700</v>
      </c>
    </row>
    <row r="18" spans="3:11" x14ac:dyDescent="0.2">
      <c r="C18" s="11" t="s">
        <v>30</v>
      </c>
      <c r="D18" s="13">
        <v>44800</v>
      </c>
      <c r="E18" s="13">
        <v>50100</v>
      </c>
      <c r="F18" s="13">
        <v>46200</v>
      </c>
      <c r="G18" s="13">
        <v>48900</v>
      </c>
      <c r="H18" s="13">
        <v>46800</v>
      </c>
      <c r="I18" s="13">
        <v>56700</v>
      </c>
      <c r="J18" s="13">
        <v>53200</v>
      </c>
      <c r="K18" s="13">
        <v>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-28400</v>
      </c>
      <c r="E20" s="13">
        <v>-24900</v>
      </c>
      <c r="F20" s="13">
        <v>-24200</v>
      </c>
      <c r="G20" s="13">
        <v>-22700</v>
      </c>
      <c r="H20" s="13">
        <v>-21000</v>
      </c>
      <c r="I20" s="13">
        <v>-16300</v>
      </c>
      <c r="J20" s="13">
        <v>-21600</v>
      </c>
      <c r="K20" s="13">
        <v>-16700</v>
      </c>
    </row>
    <row r="21" spans="3:11" x14ac:dyDescent="0.2">
      <c r="C21" s="11" t="s">
        <v>33</v>
      </c>
      <c r="D21" s="13">
        <v>17500</v>
      </c>
      <c r="E21" s="13">
        <v>26300</v>
      </c>
      <c r="F21" s="13">
        <v>23100</v>
      </c>
      <c r="G21" s="13">
        <v>27300</v>
      </c>
      <c r="H21" s="13">
        <v>26900</v>
      </c>
      <c r="I21" s="13">
        <v>41600</v>
      </c>
      <c r="J21" s="13">
        <v>32800</v>
      </c>
      <c r="K21" s="13">
        <v>24400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16400</v>
      </c>
      <c r="E23" s="13">
        <v>25200</v>
      </c>
      <c r="F23" s="13">
        <v>22000</v>
      </c>
      <c r="G23" s="13">
        <v>26200</v>
      </c>
      <c r="H23" s="13">
        <v>25800</v>
      </c>
      <c r="I23" s="13">
        <v>40400</v>
      </c>
      <c r="J23" s="13">
        <v>31600</v>
      </c>
      <c r="K23" s="13">
        <v>23200</v>
      </c>
    </row>
    <row r="24" spans="3:11" x14ac:dyDescent="0.2">
      <c r="C24" s="11" t="s">
        <v>36</v>
      </c>
      <c r="D24" s="13">
        <v>3300</v>
      </c>
      <c r="E24" s="13">
        <v>4900</v>
      </c>
      <c r="F24" s="13">
        <v>4600</v>
      </c>
      <c r="G24" s="13">
        <v>5300</v>
      </c>
      <c r="H24" s="13">
        <v>4900</v>
      </c>
      <c r="I24" s="13">
        <v>7800</v>
      </c>
      <c r="J24" s="13">
        <v>5800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20300</v>
      </c>
      <c r="F26" s="13">
        <v>17400</v>
      </c>
      <c r="G26" s="13">
        <v>20900</v>
      </c>
      <c r="H26" s="13">
        <v>20900</v>
      </c>
      <c r="I26" s="13">
        <v>32600</v>
      </c>
      <c r="J26" s="13">
        <v>25900</v>
      </c>
      <c r="K26" s="13">
        <v>18100</v>
      </c>
    </row>
    <row r="27" spans="3:11" x14ac:dyDescent="0.2">
      <c r="C27" s="11" t="s">
        <v>38</v>
      </c>
      <c r="D27" s="13">
        <v>13200</v>
      </c>
      <c r="E27" s="13">
        <v>20300</v>
      </c>
      <c r="F27" s="13">
        <v>17400</v>
      </c>
      <c r="G27" s="13">
        <v>20900</v>
      </c>
      <c r="H27" s="13">
        <v>20900</v>
      </c>
      <c r="I27" s="13">
        <v>32600</v>
      </c>
      <c r="J27" s="13">
        <v>25800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28400</v>
      </c>
      <c r="E32" s="13">
        <v>24900</v>
      </c>
      <c r="F32" s="13">
        <v>24200</v>
      </c>
      <c r="G32" s="13">
        <v>22700</v>
      </c>
      <c r="H32" s="13">
        <v>21000</v>
      </c>
      <c r="I32" s="13">
        <v>16300</v>
      </c>
      <c r="J32" s="13">
        <v>21600</v>
      </c>
      <c r="K32" s="13">
        <v>16700</v>
      </c>
    </row>
    <row r="33" spans="2:11" x14ac:dyDescent="0.2">
      <c r="C33" s="11" t="s">
        <v>44</v>
      </c>
      <c r="D33" s="13">
        <v>13200</v>
      </c>
      <c r="E33" s="13">
        <v>20300</v>
      </c>
      <c r="F33" s="13">
        <v>17400</v>
      </c>
      <c r="G33" s="13">
        <v>20900</v>
      </c>
      <c r="H33" s="13">
        <v>20900</v>
      </c>
      <c r="I33" s="13">
        <v>32600</v>
      </c>
      <c r="J33" s="13">
        <v>25800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20300</v>
      </c>
      <c r="F35" s="13">
        <v>17400</v>
      </c>
      <c r="G35" s="13">
        <v>20900</v>
      </c>
      <c r="H35" s="13">
        <v>20900</v>
      </c>
      <c r="I35" s="13">
        <v>32600</v>
      </c>
      <c r="J35" s="13">
        <v>25800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57300</v>
      </c>
      <c r="F41" s="13">
        <v>49200</v>
      </c>
      <c r="G41" s="13">
        <v>67500</v>
      </c>
      <c r="H41" s="13">
        <v>50400</v>
      </c>
      <c r="I41" s="13">
        <v>35100</v>
      </c>
      <c r="J41" s="13">
        <v>62600</v>
      </c>
      <c r="K41" s="13">
        <v>64500</v>
      </c>
    </row>
    <row r="42" spans="2:11" x14ac:dyDescent="0.2">
      <c r="C42" s="11" t="s">
        <v>50</v>
      </c>
      <c r="D42" s="13">
        <v>64300</v>
      </c>
      <c r="E42" s="13">
        <v>742800</v>
      </c>
      <c r="F42" s="13">
        <v>869100</v>
      </c>
      <c r="G42" s="13">
        <v>863500</v>
      </c>
      <c r="H42" s="13">
        <v>178300</v>
      </c>
      <c r="I42" s="13">
        <v>177800</v>
      </c>
      <c r="J42" s="13">
        <v>185500</v>
      </c>
      <c r="K42" s="13">
        <v>352900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2900</v>
      </c>
      <c r="E47" s="13">
        <v>2600</v>
      </c>
      <c r="F47" s="13">
        <v>3000</v>
      </c>
      <c r="G47" s="13">
        <v>3000</v>
      </c>
      <c r="H47" s="13">
        <v>2900</v>
      </c>
      <c r="I47" s="13">
        <v>3500</v>
      </c>
      <c r="J47" s="13">
        <v>3300</v>
      </c>
      <c r="K47" s="13">
        <v>2800</v>
      </c>
    </row>
    <row r="48" spans="2:11" x14ac:dyDescent="0.2">
      <c r="C48" s="11" t="s">
        <v>56</v>
      </c>
      <c r="D48" s="13">
        <v>81000</v>
      </c>
      <c r="E48" s="13">
        <v>80900</v>
      </c>
      <c r="F48" s="13">
        <v>87300</v>
      </c>
      <c r="G48" s="13">
        <v>86900</v>
      </c>
      <c r="H48" s="13">
        <v>89800</v>
      </c>
      <c r="I48" s="13">
        <v>90000</v>
      </c>
      <c r="J48" s="13">
        <v>90000</v>
      </c>
      <c r="K48" s="13">
        <v>90000</v>
      </c>
    </row>
    <row r="49" spans="3:11" x14ac:dyDescent="0.2">
      <c r="C49" s="11" t="s">
        <v>57</v>
      </c>
      <c r="D49" s="13">
        <v>187200</v>
      </c>
      <c r="E49" s="13">
        <v>187300</v>
      </c>
      <c r="F49" s="13">
        <v>187400</v>
      </c>
      <c r="G49" s="13">
        <v>181900</v>
      </c>
      <c r="H49" s="13">
        <v>182000</v>
      </c>
      <c r="I49" s="13">
        <v>181800</v>
      </c>
      <c r="J49" s="13">
        <v>181400</v>
      </c>
      <c r="K49" s="13">
        <v>181600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6700800</v>
      </c>
      <c r="E54" s="13">
        <v>7107700</v>
      </c>
      <c r="F54" s="13">
        <v>7122400</v>
      </c>
      <c r="G54" s="13">
        <v>6979900</v>
      </c>
      <c r="H54" s="13">
        <v>6356300</v>
      </c>
      <c r="I54" s="13">
        <v>6416700</v>
      </c>
      <c r="J54" s="13">
        <v>6336500</v>
      </c>
      <c r="K54" s="13">
        <v>6382800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39500</v>
      </c>
      <c r="F57" s="13">
        <v>46100</v>
      </c>
      <c r="G57" s="13">
        <v>43100</v>
      </c>
      <c r="H57" s="13">
        <v>41500</v>
      </c>
      <c r="I57" s="13">
        <v>49600</v>
      </c>
      <c r="J57" s="13">
        <v>52200</v>
      </c>
      <c r="K57" s="13">
        <v>48100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34000</v>
      </c>
      <c r="E59" s="13">
        <v>33600</v>
      </c>
      <c r="F59" s="13">
        <v>33500</v>
      </c>
      <c r="G59" s="13">
        <v>34600</v>
      </c>
      <c r="H59" s="13">
        <v>37100</v>
      </c>
      <c r="I59" s="13">
        <v>37700</v>
      </c>
      <c r="J59" s="13">
        <v>37700</v>
      </c>
      <c r="K59" s="13">
        <v>37900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99000</v>
      </c>
      <c r="E61" s="13">
        <v>99000</v>
      </c>
      <c r="F61" s="13">
        <v>98900</v>
      </c>
      <c r="G61" s="13">
        <v>98800</v>
      </c>
      <c r="H61" s="13">
        <v>98700</v>
      </c>
      <c r="I61" s="13">
        <v>173600</v>
      </c>
      <c r="J61" s="13">
        <v>183500</v>
      </c>
      <c r="K61" s="13">
        <v>193400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5936900</v>
      </c>
      <c r="E66" s="13">
        <v>6333900</v>
      </c>
      <c r="F66" s="13">
        <v>6348600</v>
      </c>
      <c r="G66" s="13">
        <v>6223800</v>
      </c>
      <c r="H66" s="13">
        <v>5616300</v>
      </c>
      <c r="I66" s="13">
        <v>5694200</v>
      </c>
      <c r="J66" s="13">
        <v>5644000</v>
      </c>
      <c r="K66" s="13">
        <v>5713700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396300</v>
      </c>
      <c r="E72" s="13">
        <v>389300</v>
      </c>
      <c r="F72" s="13">
        <v>375100</v>
      </c>
      <c r="G72" s="13">
        <v>363600</v>
      </c>
      <c r="H72" s="13">
        <v>348600</v>
      </c>
      <c r="I72" s="13">
        <v>333600</v>
      </c>
      <c r="J72" s="13">
        <v>306900</v>
      </c>
      <c r="K72" s="13">
        <v>281000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763900</v>
      </c>
      <c r="E76" s="13">
        <v>773900</v>
      </c>
      <c r="F76" s="13">
        <v>773800</v>
      </c>
      <c r="G76" s="13">
        <v>756000</v>
      </c>
      <c r="H76" s="13">
        <v>740000</v>
      </c>
      <c r="I76" s="13">
        <v>722500</v>
      </c>
      <c r="J76" s="13">
        <v>692500</v>
      </c>
      <c r="K76" s="13">
        <v>669100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13200</v>
      </c>
      <c r="E81" s="13">
        <v>20300</v>
      </c>
      <c r="F81" s="13">
        <v>17400</v>
      </c>
      <c r="G81" s="13">
        <v>20900</v>
      </c>
      <c r="H81" s="13">
        <v>20900</v>
      </c>
      <c r="I81" s="13">
        <v>32600</v>
      </c>
      <c r="J81" s="13">
        <v>25800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1200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35800</v>
      </c>
      <c r="E89" s="13">
        <v>23900</v>
      </c>
      <c r="F89" s="13">
        <v>36800</v>
      </c>
      <c r="G89" s="13">
        <v>17200</v>
      </c>
      <c r="H89" s="13">
        <v>18500</v>
      </c>
      <c r="I89" s="13">
        <v>29900</v>
      </c>
      <c r="J89" s="13">
        <v>5100</v>
      </c>
      <c r="K89" s="13">
        <v>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-2600</v>
      </c>
      <c r="G91" s="13">
        <v>-300</v>
      </c>
      <c r="H91" s="13">
        <v>-1600</v>
      </c>
      <c r="I91" s="13">
        <v>-1300</v>
      </c>
      <c r="J91" s="13">
        <v>-1400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-295400</v>
      </c>
      <c r="E94" s="13">
        <v>-126200</v>
      </c>
      <c r="F94" s="13">
        <v>-167600</v>
      </c>
      <c r="G94" s="13">
        <v>78700</v>
      </c>
      <c r="H94" s="13">
        <v>72000</v>
      </c>
      <c r="I94" s="13">
        <v>-109800</v>
      </c>
      <c r="J94" s="13">
        <v>-100100</v>
      </c>
      <c r="K94" s="13">
        <v>-218700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-6100</v>
      </c>
      <c r="F96" s="13">
        <v>-5900</v>
      </c>
      <c r="G96" s="13">
        <v>-5900</v>
      </c>
      <c r="H96" s="13">
        <v>-5900</v>
      </c>
      <c r="I96" s="13">
        <v>-5900</v>
      </c>
      <c r="J96" s="13">
        <v>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-419400</v>
      </c>
      <c r="E100" s="13">
        <v>-14100</v>
      </c>
      <c r="F100" s="13">
        <v>118600</v>
      </c>
      <c r="G100" s="13">
        <v>603100</v>
      </c>
      <c r="H100" s="13">
        <v>-74400</v>
      </c>
      <c r="I100" s="13">
        <v>47400</v>
      </c>
      <c r="J100" s="13">
        <v>-72800</v>
      </c>
      <c r="K100" s="13">
        <v>237300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-679000</v>
      </c>
      <c r="E102" s="13">
        <v>-116400</v>
      </c>
      <c r="F102" s="13">
        <v>-12200</v>
      </c>
      <c r="G102" s="13">
        <v>698900</v>
      </c>
      <c r="H102" s="13">
        <v>16100</v>
      </c>
      <c r="I102" s="13">
        <v>-32500</v>
      </c>
      <c r="J102" s="13">
        <v>-167800</v>
      </c>
      <c r="K102" s="13">
        <v>39100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429800</v>
      </c>
      <c r="E8" s="13">
        <v>647000</v>
      </c>
      <c r="F8" s="13">
        <v>652600</v>
      </c>
      <c r="G8" s="13">
        <v>454000</v>
      </c>
      <c r="H8" s="13">
        <v>350000</v>
      </c>
      <c r="I8" s="13">
        <v>617600</v>
      </c>
      <c r="J8" s="13">
        <v>672900</v>
      </c>
      <c r="K8" s="13">
        <v>377000</v>
      </c>
    </row>
    <row r="9" spans="1:11" x14ac:dyDescent="0.2">
      <c r="C9" s="11" t="s">
        <v>22</v>
      </c>
      <c r="D9" s="13">
        <v>347400</v>
      </c>
      <c r="E9" s="13">
        <v>521900</v>
      </c>
      <c r="F9" s="13">
        <v>518400</v>
      </c>
      <c r="G9" s="13">
        <v>358600</v>
      </c>
      <c r="H9" s="13">
        <v>285000</v>
      </c>
      <c r="I9" s="13">
        <v>490200</v>
      </c>
      <c r="J9" s="13">
        <v>530000</v>
      </c>
      <c r="K9" s="13">
        <v>305000</v>
      </c>
    </row>
    <row r="10" spans="1:11" x14ac:dyDescent="0.2">
      <c r="C10" s="11" t="s">
        <v>23</v>
      </c>
      <c r="D10" s="13">
        <v>82400</v>
      </c>
      <c r="E10" s="13">
        <v>125100</v>
      </c>
      <c r="F10" s="13">
        <v>134200</v>
      </c>
      <c r="G10" s="13">
        <v>95400</v>
      </c>
      <c r="H10" s="13">
        <v>65000</v>
      </c>
      <c r="I10" s="13">
        <v>127400</v>
      </c>
      <c r="J10" s="13">
        <v>142900</v>
      </c>
      <c r="K10" s="13">
        <v>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8900</v>
      </c>
      <c r="G14" s="13">
        <v>1700</v>
      </c>
      <c r="H14" s="13">
        <v>2000</v>
      </c>
      <c r="I14" s="13">
        <v>2600</v>
      </c>
      <c r="J14" s="13">
        <v>20000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416600</v>
      </c>
      <c r="E17" s="13">
        <v>589800</v>
      </c>
      <c r="F17" s="13">
        <v>589900</v>
      </c>
      <c r="G17" s="13">
        <v>424100</v>
      </c>
      <c r="H17" s="13">
        <v>339400</v>
      </c>
      <c r="I17" s="13">
        <v>554800</v>
      </c>
      <c r="J17" s="13">
        <v>612700</v>
      </c>
      <c r="K17" s="13">
        <v>360700</v>
      </c>
    </row>
    <row r="18" spans="3:11" x14ac:dyDescent="0.2">
      <c r="C18" s="11" t="s">
        <v>30</v>
      </c>
      <c r="D18" s="13">
        <v>13200</v>
      </c>
      <c r="E18" s="13">
        <v>57200</v>
      </c>
      <c r="F18" s="13">
        <v>62700</v>
      </c>
      <c r="G18" s="13">
        <v>29900</v>
      </c>
      <c r="H18" s="13">
        <v>10600</v>
      </c>
      <c r="I18" s="13">
        <v>62800</v>
      </c>
      <c r="J18" s="13">
        <v>60200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3700</v>
      </c>
      <c r="F20" s="13">
        <v>2400</v>
      </c>
      <c r="G20" s="13">
        <v>2900</v>
      </c>
      <c r="H20" s="13">
        <v>800</v>
      </c>
      <c r="I20" s="13">
        <v>500</v>
      </c>
      <c r="J20" s="13">
        <v>1600</v>
      </c>
      <c r="K20" s="13">
        <v>700</v>
      </c>
    </row>
    <row r="21" spans="3:11" x14ac:dyDescent="0.2">
      <c r="C21" s="11" t="s">
        <v>33</v>
      </c>
      <c r="D21" s="13">
        <v>27000</v>
      </c>
      <c r="E21" s="13">
        <v>74200</v>
      </c>
      <c r="F21" s="13">
        <v>79100</v>
      </c>
      <c r="G21" s="13">
        <v>45800</v>
      </c>
      <c r="H21" s="13">
        <v>23400</v>
      </c>
      <c r="I21" s="13">
        <v>75400</v>
      </c>
      <c r="J21" s="13">
        <v>74000</v>
      </c>
      <c r="K21" s="13">
        <v>27300</v>
      </c>
    </row>
    <row r="22" spans="3:11" x14ac:dyDescent="0.2">
      <c r="C22" s="11" t="s">
        <v>34</v>
      </c>
      <c r="D22" s="13">
        <v>6700</v>
      </c>
      <c r="E22" s="13">
        <v>6900</v>
      </c>
      <c r="F22" s="13">
        <v>7500</v>
      </c>
      <c r="G22" s="13">
        <v>7100</v>
      </c>
      <c r="H22" s="13">
        <v>6200</v>
      </c>
      <c r="I22" s="13">
        <v>5800</v>
      </c>
      <c r="J22" s="13">
        <v>6700</v>
      </c>
      <c r="K22" s="13">
        <v>5600</v>
      </c>
    </row>
    <row r="23" spans="3:11" x14ac:dyDescent="0.2">
      <c r="C23" s="11" t="s">
        <v>35</v>
      </c>
      <c r="D23" s="13">
        <v>6200</v>
      </c>
      <c r="E23" s="13">
        <v>53900</v>
      </c>
      <c r="F23" s="13">
        <v>57700</v>
      </c>
      <c r="G23" s="13">
        <v>25600</v>
      </c>
      <c r="H23" s="13">
        <v>5100</v>
      </c>
      <c r="I23" s="13">
        <v>57500</v>
      </c>
      <c r="J23" s="13">
        <v>55000</v>
      </c>
      <c r="K23" s="13">
        <v>11400</v>
      </c>
    </row>
    <row r="24" spans="3:11" x14ac:dyDescent="0.2">
      <c r="C24" s="11" t="s">
        <v>36</v>
      </c>
      <c r="D24" s="13">
        <v>3400</v>
      </c>
      <c r="E24" s="13">
        <v>20100</v>
      </c>
      <c r="F24" s="13">
        <v>13500</v>
      </c>
      <c r="G24" s="13">
        <v>3900</v>
      </c>
      <c r="H24" s="13">
        <v>1200</v>
      </c>
      <c r="I24" s="13">
        <v>16700</v>
      </c>
      <c r="J24" s="13">
        <v>14500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33800</v>
      </c>
      <c r="F26" s="13">
        <v>44200</v>
      </c>
      <c r="G26" s="13">
        <v>21800</v>
      </c>
      <c r="H26" s="13">
        <v>3900</v>
      </c>
      <c r="I26" s="13">
        <v>40700</v>
      </c>
      <c r="J26" s="13">
        <v>40400</v>
      </c>
      <c r="K26" s="13">
        <v>8200</v>
      </c>
    </row>
    <row r="27" spans="3:11" x14ac:dyDescent="0.2">
      <c r="C27" s="11" t="s">
        <v>38</v>
      </c>
      <c r="D27" s="13">
        <v>6800</v>
      </c>
      <c r="E27" s="13">
        <v>25800</v>
      </c>
      <c r="F27" s="13">
        <v>34900</v>
      </c>
      <c r="G27" s="13">
        <v>19500</v>
      </c>
      <c r="H27" s="13">
        <v>6400</v>
      </c>
      <c r="I27" s="13">
        <v>39400</v>
      </c>
      <c r="J27" s="13">
        <v>33300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-3700</v>
      </c>
      <c r="F32" s="13">
        <v>-2400</v>
      </c>
      <c r="G32" s="13">
        <v>-2900</v>
      </c>
      <c r="H32" s="13">
        <v>-800</v>
      </c>
      <c r="I32" s="13">
        <v>-500</v>
      </c>
      <c r="J32" s="13">
        <v>-1600</v>
      </c>
      <c r="K32" s="13">
        <v>-700</v>
      </c>
    </row>
    <row r="33" spans="2:11" x14ac:dyDescent="0.2">
      <c r="C33" s="11" t="s">
        <v>44</v>
      </c>
      <c r="D33" s="13">
        <v>6800</v>
      </c>
      <c r="E33" s="13">
        <v>25800</v>
      </c>
      <c r="F33" s="13">
        <v>34900</v>
      </c>
      <c r="G33" s="13">
        <v>19500</v>
      </c>
      <c r="H33" s="13">
        <v>6400</v>
      </c>
      <c r="I33" s="13">
        <v>39400</v>
      </c>
      <c r="J33" s="13">
        <v>33300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25800</v>
      </c>
      <c r="F35" s="13">
        <v>34900</v>
      </c>
      <c r="G35" s="13">
        <v>19500</v>
      </c>
      <c r="H35" s="13">
        <v>6400</v>
      </c>
      <c r="I35" s="13">
        <v>39400</v>
      </c>
      <c r="J35" s="13">
        <v>33300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81600</v>
      </c>
      <c r="F41" s="13">
        <v>99300</v>
      </c>
      <c r="G41" s="13">
        <v>100700</v>
      </c>
      <c r="H41" s="13">
        <v>84700</v>
      </c>
      <c r="I41" s="13">
        <v>197200</v>
      </c>
      <c r="J41" s="13">
        <v>95400</v>
      </c>
      <c r="K41" s="13">
        <v>57100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367600</v>
      </c>
      <c r="E43" s="13">
        <v>390000</v>
      </c>
      <c r="F43" s="13">
        <v>402000</v>
      </c>
      <c r="G43" s="13">
        <v>360600</v>
      </c>
      <c r="H43" s="13">
        <v>331900</v>
      </c>
      <c r="I43" s="13">
        <v>368100</v>
      </c>
      <c r="J43" s="13">
        <v>360900</v>
      </c>
      <c r="K43" s="13">
        <v>377100</v>
      </c>
    </row>
    <row r="44" spans="2:11" x14ac:dyDescent="0.2">
      <c r="C44" s="11" t="s">
        <v>52</v>
      </c>
      <c r="D44" s="13">
        <v>1379200</v>
      </c>
      <c r="E44" s="13">
        <v>1146500</v>
      </c>
      <c r="F44" s="13">
        <v>1144100</v>
      </c>
      <c r="G44" s="13">
        <v>1097500</v>
      </c>
      <c r="H44" s="13">
        <v>1085000</v>
      </c>
      <c r="I44" s="13">
        <v>908200</v>
      </c>
      <c r="J44" s="13">
        <v>1061400</v>
      </c>
      <c r="K44" s="13">
        <v>1070200</v>
      </c>
    </row>
    <row r="45" spans="2:11" x14ac:dyDescent="0.2">
      <c r="C45" s="11" t="s">
        <v>53</v>
      </c>
      <c r="D45" s="13">
        <v>101800</v>
      </c>
      <c r="E45" s="13">
        <v>129900</v>
      </c>
      <c r="F45" s="13">
        <v>99800</v>
      </c>
      <c r="G45" s="13">
        <v>99200</v>
      </c>
      <c r="H45" s="13">
        <v>102800</v>
      </c>
      <c r="I45" s="13">
        <v>81800</v>
      </c>
      <c r="J45" s="13">
        <v>87100</v>
      </c>
      <c r="K45" s="13">
        <v>90300</v>
      </c>
    </row>
    <row r="46" spans="2:11" x14ac:dyDescent="0.2">
      <c r="C46" s="11" t="s">
        <v>54</v>
      </c>
      <c r="D46" s="13">
        <v>1935100</v>
      </c>
      <c r="E46" s="13">
        <v>1748000</v>
      </c>
      <c r="F46" s="13">
        <v>1745300</v>
      </c>
      <c r="G46" s="13">
        <v>1657900</v>
      </c>
      <c r="H46" s="13">
        <v>1604500</v>
      </c>
      <c r="I46" s="13">
        <v>1555400</v>
      </c>
      <c r="J46" s="13">
        <v>1604800</v>
      </c>
      <c r="K46" s="13">
        <v>1594700</v>
      </c>
    </row>
    <row r="47" spans="2:11" x14ac:dyDescent="0.2">
      <c r="C47" s="11" t="s">
        <v>55</v>
      </c>
      <c r="D47" s="13">
        <v>75200</v>
      </c>
      <c r="E47" s="13">
        <v>81000</v>
      </c>
      <c r="F47" s="13">
        <v>81000</v>
      </c>
      <c r="G47" s="13">
        <v>84500</v>
      </c>
      <c r="H47" s="13">
        <v>85100</v>
      </c>
      <c r="I47" s="13">
        <v>84200</v>
      </c>
      <c r="J47" s="13">
        <v>85600</v>
      </c>
      <c r="K47" s="13">
        <v>82600</v>
      </c>
    </row>
    <row r="48" spans="2:11" x14ac:dyDescent="0.2">
      <c r="C48" s="11" t="s">
        <v>56</v>
      </c>
      <c r="D48" s="13">
        <v>386200</v>
      </c>
      <c r="E48" s="13">
        <v>385400</v>
      </c>
      <c r="F48" s="13">
        <v>382000</v>
      </c>
      <c r="G48" s="13">
        <v>369300</v>
      </c>
      <c r="H48" s="13">
        <v>382900</v>
      </c>
      <c r="I48" s="13">
        <v>380700</v>
      </c>
      <c r="J48" s="13">
        <v>366500</v>
      </c>
      <c r="K48" s="13">
        <v>356900</v>
      </c>
    </row>
    <row r="49" spans="3:11" x14ac:dyDescent="0.2">
      <c r="C49" s="11" t="s">
        <v>57</v>
      </c>
      <c r="D49" s="13">
        <v>303300</v>
      </c>
      <c r="E49" s="13">
        <v>306600</v>
      </c>
      <c r="F49" s="13">
        <v>309800</v>
      </c>
      <c r="G49" s="13">
        <v>240500</v>
      </c>
      <c r="H49" s="13">
        <v>242900</v>
      </c>
      <c r="I49" s="13">
        <v>245400</v>
      </c>
      <c r="J49" s="13">
        <v>255400</v>
      </c>
      <c r="K49" s="13">
        <v>143200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79600</v>
      </c>
      <c r="E52" s="13">
        <v>65400</v>
      </c>
      <c r="F52" s="13">
        <v>75400</v>
      </c>
      <c r="G52" s="13">
        <v>73600</v>
      </c>
      <c r="H52" s="13">
        <v>80700</v>
      </c>
      <c r="I52" s="13">
        <v>76300</v>
      </c>
      <c r="J52" s="13">
        <v>76400</v>
      </c>
      <c r="K52" s="13">
        <v>64900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2779400</v>
      </c>
      <c r="E54" s="13">
        <v>2586300</v>
      </c>
      <c r="F54" s="13">
        <v>2593500</v>
      </c>
      <c r="G54" s="13">
        <v>2425800</v>
      </c>
      <c r="H54" s="13">
        <v>2396100</v>
      </c>
      <c r="I54" s="13">
        <v>2341900</v>
      </c>
      <c r="J54" s="13">
        <v>2388600</v>
      </c>
      <c r="K54" s="13">
        <v>2242300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235600</v>
      </c>
      <c r="E57" s="13">
        <v>272000</v>
      </c>
      <c r="F57" s="13">
        <v>221400</v>
      </c>
      <c r="G57" s="13">
        <v>157100</v>
      </c>
      <c r="H57" s="13">
        <v>158000</v>
      </c>
      <c r="I57" s="13">
        <v>139500</v>
      </c>
      <c r="J57" s="13">
        <v>156400</v>
      </c>
      <c r="K57" s="13">
        <v>133000</v>
      </c>
    </row>
    <row r="58" spans="3:11" x14ac:dyDescent="0.2">
      <c r="C58" s="11" t="s">
        <v>66</v>
      </c>
      <c r="D58" s="13">
        <v>454700</v>
      </c>
      <c r="E58" s="13">
        <v>182600</v>
      </c>
      <c r="F58" s="13">
        <v>252600</v>
      </c>
      <c r="G58" s="13">
        <v>185000</v>
      </c>
      <c r="H58" s="13">
        <v>153300</v>
      </c>
      <c r="I58" s="13">
        <v>101300</v>
      </c>
      <c r="J58" s="13">
        <v>129600</v>
      </c>
      <c r="K58" s="13">
        <v>235400</v>
      </c>
    </row>
    <row r="59" spans="3:11" x14ac:dyDescent="0.2">
      <c r="C59" s="11" t="s">
        <v>67</v>
      </c>
      <c r="D59" s="13">
        <v>51700</v>
      </c>
      <c r="E59" s="13">
        <v>64000</v>
      </c>
      <c r="F59" s="13">
        <v>73800</v>
      </c>
      <c r="G59" s="13">
        <v>57300</v>
      </c>
      <c r="H59" s="13">
        <v>41800</v>
      </c>
      <c r="I59" s="13">
        <v>52400</v>
      </c>
      <c r="J59" s="13">
        <v>60300</v>
      </c>
      <c r="K59" s="13">
        <v>39700</v>
      </c>
    </row>
    <row r="60" spans="3:11" x14ac:dyDescent="0.2">
      <c r="C60" s="11" t="s">
        <v>68</v>
      </c>
      <c r="D60" s="13">
        <v>742000</v>
      </c>
      <c r="E60" s="13">
        <v>518700</v>
      </c>
      <c r="F60" s="13">
        <v>547800</v>
      </c>
      <c r="G60" s="13">
        <v>399400</v>
      </c>
      <c r="H60" s="13">
        <v>353200</v>
      </c>
      <c r="I60" s="13">
        <v>293200</v>
      </c>
      <c r="J60" s="13">
        <v>346300</v>
      </c>
      <c r="K60" s="13">
        <v>408200</v>
      </c>
    </row>
    <row r="61" spans="3:11" x14ac:dyDescent="0.2">
      <c r="C61" s="11" t="s">
        <v>69</v>
      </c>
      <c r="D61" s="13">
        <v>518800</v>
      </c>
      <c r="E61" s="13">
        <v>518500</v>
      </c>
      <c r="F61" s="13">
        <v>518500</v>
      </c>
      <c r="G61" s="13">
        <v>518400</v>
      </c>
      <c r="H61" s="13">
        <v>518300</v>
      </c>
      <c r="I61" s="13">
        <v>518200</v>
      </c>
      <c r="J61" s="13">
        <v>518000</v>
      </c>
      <c r="K61" s="13">
        <v>368900</v>
      </c>
    </row>
    <row r="62" spans="3:11" x14ac:dyDescent="0.2">
      <c r="C62" s="11" t="s">
        <v>70</v>
      </c>
      <c r="D62" s="13">
        <v>158500</v>
      </c>
      <c r="E62" s="13">
        <v>164300</v>
      </c>
      <c r="F62" s="13">
        <v>168000</v>
      </c>
      <c r="G62" s="13">
        <v>174500</v>
      </c>
      <c r="H62" s="13">
        <v>183100</v>
      </c>
      <c r="I62" s="13">
        <v>182200</v>
      </c>
      <c r="J62" s="13">
        <v>207200</v>
      </c>
      <c r="K62" s="13">
        <v>186400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1453600</v>
      </c>
      <c r="E66" s="13">
        <v>1245800</v>
      </c>
      <c r="F66" s="13">
        <v>1277500</v>
      </c>
      <c r="G66" s="13">
        <v>1128500</v>
      </c>
      <c r="H66" s="13">
        <v>1092300</v>
      </c>
      <c r="I66" s="13">
        <v>1034600</v>
      </c>
      <c r="J66" s="13">
        <v>1118100</v>
      </c>
      <c r="K66" s="13">
        <v>1002800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1081300</v>
      </c>
      <c r="E72" s="13">
        <v>1094200</v>
      </c>
      <c r="F72" s="13">
        <v>1090100</v>
      </c>
      <c r="G72" s="13">
        <v>1074600</v>
      </c>
      <c r="H72" s="13">
        <v>1074600</v>
      </c>
      <c r="I72" s="13">
        <v>1087700</v>
      </c>
      <c r="J72" s="13">
        <v>1067400</v>
      </c>
      <c r="K72" s="13">
        <v>1053300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1325800</v>
      </c>
      <c r="E76" s="13">
        <v>1340500</v>
      </c>
      <c r="F76" s="13">
        <v>1316000</v>
      </c>
      <c r="G76" s="13">
        <v>1297300</v>
      </c>
      <c r="H76" s="13">
        <v>1303800</v>
      </c>
      <c r="I76" s="13">
        <v>1307300</v>
      </c>
      <c r="J76" s="13">
        <v>1270500</v>
      </c>
      <c r="K76" s="13">
        <v>1239500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6800</v>
      </c>
      <c r="E81" s="13">
        <v>25800</v>
      </c>
      <c r="F81" s="13">
        <v>34900</v>
      </c>
      <c r="G81" s="13">
        <v>19500</v>
      </c>
      <c r="H81" s="13">
        <v>6400</v>
      </c>
      <c r="I81" s="13">
        <v>39400</v>
      </c>
      <c r="J81" s="13">
        <v>33300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13400</v>
      </c>
      <c r="F83" s="13">
        <v>14000</v>
      </c>
      <c r="G83" s="13">
        <v>13000</v>
      </c>
      <c r="H83" s="13">
        <v>12100</v>
      </c>
      <c r="I83" s="13">
        <v>12100</v>
      </c>
      <c r="J83" s="13">
        <v>12200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-225800</v>
      </c>
      <c r="E89" s="13">
        <v>96500</v>
      </c>
      <c r="F89" s="13">
        <v>69200</v>
      </c>
      <c r="G89" s="13">
        <v>6200</v>
      </c>
      <c r="H89" s="13">
        <v>-126900</v>
      </c>
      <c r="I89" s="13">
        <v>181800</v>
      </c>
      <c r="J89" s="13">
        <v>188600</v>
      </c>
      <c r="K89" s="13">
        <v>-150000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-13400</v>
      </c>
      <c r="F91" s="13">
        <v>-21200</v>
      </c>
      <c r="G91" s="13">
        <v>-4200</v>
      </c>
      <c r="H91" s="13">
        <v>-14400</v>
      </c>
      <c r="I91" s="13">
        <v>-32400</v>
      </c>
      <c r="J91" s="13">
        <v>-11000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-13000</v>
      </c>
      <c r="F94" s="13">
        <v>-117800</v>
      </c>
      <c r="G94" s="13">
        <v>1000</v>
      </c>
      <c r="H94" s="13">
        <v>-12800</v>
      </c>
      <c r="I94" s="13">
        <v>-25700</v>
      </c>
      <c r="J94" s="13">
        <v>-170600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-19200</v>
      </c>
      <c r="F96" s="13">
        <v>-19200</v>
      </c>
      <c r="G96" s="13">
        <v>-19200</v>
      </c>
      <c r="H96" s="13">
        <v>-18900</v>
      </c>
      <c r="I96" s="13">
        <v>-18900</v>
      </c>
      <c r="J96" s="13">
        <v>-18900</v>
      </c>
      <c r="K96" s="13">
        <v>-18900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245500</v>
      </c>
      <c r="E100" s="13">
        <v>-100900</v>
      </c>
      <c r="F100" s="13">
        <v>47600</v>
      </c>
      <c r="G100" s="13">
        <v>9400</v>
      </c>
      <c r="H100" s="13">
        <v>27200</v>
      </c>
      <c r="I100" s="13">
        <v>-53900</v>
      </c>
      <c r="J100" s="13">
        <v>25700</v>
      </c>
      <c r="K100" s="13">
        <v>119400</v>
      </c>
    </row>
    <row r="101" spans="3:11" x14ac:dyDescent="0.2">
      <c r="C101" s="11" t="s">
        <v>19</v>
      </c>
      <c r="D101" s="13">
        <v>-1200</v>
      </c>
      <c r="E101" s="13">
        <v>-200</v>
      </c>
      <c r="F101" s="13">
        <v>-400</v>
      </c>
      <c r="G101" s="13">
        <v>-500</v>
      </c>
      <c r="H101" s="13">
        <v>100</v>
      </c>
      <c r="I101" s="13">
        <v>-400</v>
      </c>
      <c r="J101" s="13">
        <v>700</v>
      </c>
      <c r="K101" s="13">
        <v>500</v>
      </c>
    </row>
    <row r="102" spans="3:11" x14ac:dyDescent="0.2">
      <c r="C102" s="11" t="s">
        <v>20</v>
      </c>
      <c r="D102" s="13">
        <v>4900</v>
      </c>
      <c r="E102" s="13">
        <v>-17700</v>
      </c>
      <c r="F102" s="13">
        <v>-1400</v>
      </c>
      <c r="G102" s="13">
        <v>16000</v>
      </c>
      <c r="H102" s="13">
        <v>-112500</v>
      </c>
      <c r="I102" s="13">
        <v>101800</v>
      </c>
      <c r="J102" s="13">
        <v>44300</v>
      </c>
      <c r="K102" s="13">
        <v>-42900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7100</v>
      </c>
      <c r="E8" s="13">
        <v>6500</v>
      </c>
      <c r="F8" s="13">
        <v>6800</v>
      </c>
      <c r="G8" s="13">
        <v>7300</v>
      </c>
      <c r="H8" s="13">
        <v>6300</v>
      </c>
      <c r="I8" s="13">
        <v>7200</v>
      </c>
      <c r="J8" s="13">
        <v>6400</v>
      </c>
      <c r="K8" s="13">
        <v>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-400</v>
      </c>
      <c r="J15" s="13">
        <v>-300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800</v>
      </c>
      <c r="G17" s="13">
        <v>-700</v>
      </c>
      <c r="H17" s="13">
        <v>200</v>
      </c>
      <c r="I17" s="13">
        <v>300</v>
      </c>
      <c r="J17" s="13">
        <v>300</v>
      </c>
      <c r="K17" s="13">
        <v>1500</v>
      </c>
    </row>
    <row r="18" spans="3:11" x14ac:dyDescent="0.2">
      <c r="C18" s="11" t="s">
        <v>30</v>
      </c>
      <c r="D18" s="13">
        <v>6600</v>
      </c>
      <c r="E18" s="13">
        <v>5900</v>
      </c>
      <c r="F18" s="13">
        <v>6000</v>
      </c>
      <c r="G18" s="13">
        <v>8000</v>
      </c>
      <c r="H18" s="13">
        <v>6100</v>
      </c>
      <c r="I18" s="13">
        <v>6900</v>
      </c>
      <c r="J18" s="13">
        <v>6100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-4900</v>
      </c>
      <c r="F20" s="13">
        <v>-4400</v>
      </c>
      <c r="G20" s="13">
        <v>-4600</v>
      </c>
      <c r="H20" s="13">
        <v>-4100</v>
      </c>
      <c r="I20" s="13">
        <v>-1100</v>
      </c>
      <c r="J20" s="13">
        <v>-300</v>
      </c>
      <c r="K20" s="13">
        <v>-2500</v>
      </c>
    </row>
    <row r="21" spans="3:11" x14ac:dyDescent="0.2">
      <c r="C21" s="11" t="s">
        <v>33</v>
      </c>
      <c r="D21" s="13">
        <v>2300</v>
      </c>
      <c r="E21" s="13">
        <v>1300</v>
      </c>
      <c r="F21" s="13">
        <v>1900</v>
      </c>
      <c r="G21" s="13">
        <v>3700</v>
      </c>
      <c r="H21" s="13">
        <v>2300</v>
      </c>
      <c r="I21" s="13">
        <v>6100</v>
      </c>
      <c r="J21" s="13">
        <v>6100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1000</v>
      </c>
      <c r="F23" s="13">
        <v>1600</v>
      </c>
      <c r="G23" s="13">
        <v>3400</v>
      </c>
      <c r="H23" s="13">
        <v>2000</v>
      </c>
      <c r="I23" s="13">
        <v>5800</v>
      </c>
      <c r="J23" s="13">
        <v>5800</v>
      </c>
      <c r="K23" s="13">
        <v>2200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400</v>
      </c>
      <c r="G24" s="13">
        <v>700</v>
      </c>
      <c r="H24" s="13">
        <v>400</v>
      </c>
      <c r="I24" s="13">
        <v>1200</v>
      </c>
      <c r="J24" s="13">
        <v>1200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800</v>
      </c>
      <c r="F26" s="13">
        <v>1200</v>
      </c>
      <c r="G26" s="13">
        <v>2700</v>
      </c>
      <c r="H26" s="13">
        <v>1600</v>
      </c>
      <c r="I26" s="13">
        <v>4600</v>
      </c>
      <c r="J26" s="13">
        <v>4600</v>
      </c>
      <c r="K26" s="13">
        <v>1600</v>
      </c>
    </row>
    <row r="27" spans="3:11" x14ac:dyDescent="0.2">
      <c r="C27" s="11" t="s">
        <v>38</v>
      </c>
      <c r="D27" s="13">
        <v>1500</v>
      </c>
      <c r="E27" s="13">
        <v>700</v>
      </c>
      <c r="F27" s="13">
        <v>1100</v>
      </c>
      <c r="G27" s="13">
        <v>2500</v>
      </c>
      <c r="H27" s="13">
        <v>1500</v>
      </c>
      <c r="I27" s="13">
        <v>4400</v>
      </c>
      <c r="J27" s="13">
        <v>4500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4900</v>
      </c>
      <c r="F32" s="13">
        <v>4400</v>
      </c>
      <c r="G32" s="13">
        <v>4600</v>
      </c>
      <c r="H32" s="13">
        <v>4100</v>
      </c>
      <c r="I32" s="13">
        <v>1100</v>
      </c>
      <c r="J32" s="13">
        <v>300</v>
      </c>
      <c r="K32" s="13">
        <v>2500</v>
      </c>
    </row>
    <row r="33" spans="2:11" x14ac:dyDescent="0.2">
      <c r="C33" s="11" t="s">
        <v>44</v>
      </c>
      <c r="D33" s="13">
        <v>1500</v>
      </c>
      <c r="E33" s="13">
        <v>700</v>
      </c>
      <c r="F33" s="13">
        <v>1100</v>
      </c>
      <c r="G33" s="13">
        <v>2500</v>
      </c>
      <c r="H33" s="13">
        <v>1500</v>
      </c>
      <c r="I33" s="13">
        <v>4400</v>
      </c>
      <c r="J33" s="13">
        <v>4500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700</v>
      </c>
      <c r="F35" s="13">
        <v>1100</v>
      </c>
      <c r="G35" s="13">
        <v>2500</v>
      </c>
      <c r="H35" s="13">
        <v>1500</v>
      </c>
      <c r="I35" s="13">
        <v>4400</v>
      </c>
      <c r="J35" s="13">
        <v>4500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6700</v>
      </c>
      <c r="F41" s="13">
        <v>5300</v>
      </c>
      <c r="G41" s="13">
        <v>4000</v>
      </c>
      <c r="H41" s="13">
        <v>5100</v>
      </c>
      <c r="I41" s="13">
        <v>5100</v>
      </c>
      <c r="J41" s="13">
        <v>6300</v>
      </c>
      <c r="K41" s="13">
        <v>6500</v>
      </c>
    </row>
    <row r="42" spans="2:11" x14ac:dyDescent="0.2">
      <c r="C42" s="11" t="s">
        <v>50</v>
      </c>
      <c r="D42" s="13">
        <v>118500</v>
      </c>
      <c r="E42" s="13">
        <v>110400</v>
      </c>
      <c r="F42" s="13">
        <v>90000</v>
      </c>
      <c r="G42" s="13">
        <v>113000</v>
      </c>
      <c r="H42" s="13">
        <v>122900</v>
      </c>
      <c r="I42" s="13">
        <v>92800</v>
      </c>
      <c r="J42" s="13">
        <v>83700</v>
      </c>
      <c r="K42" s="13">
        <v>65100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15700</v>
      </c>
      <c r="E48" s="13">
        <v>15700</v>
      </c>
      <c r="F48" s="13">
        <v>16000</v>
      </c>
      <c r="G48" s="13">
        <v>16100</v>
      </c>
      <c r="H48" s="13">
        <v>16500</v>
      </c>
      <c r="I48" s="13">
        <v>16700</v>
      </c>
      <c r="J48" s="13">
        <v>17000</v>
      </c>
      <c r="K48" s="13">
        <v>16400</v>
      </c>
    </row>
    <row r="49" spans="3:11" x14ac:dyDescent="0.2">
      <c r="C49" s="11" t="s">
        <v>57</v>
      </c>
      <c r="D49" s="13">
        <v>5100</v>
      </c>
      <c r="E49" s="13">
        <v>5200</v>
      </c>
      <c r="F49" s="13">
        <v>5100</v>
      </c>
      <c r="G49" s="13">
        <v>5100</v>
      </c>
      <c r="H49" s="13">
        <v>4900</v>
      </c>
      <c r="I49" s="13">
        <v>4500</v>
      </c>
      <c r="J49" s="13">
        <v>4000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991000</v>
      </c>
      <c r="E54" s="13">
        <v>973700</v>
      </c>
      <c r="F54" s="13">
        <v>939700</v>
      </c>
      <c r="G54" s="13">
        <v>921000</v>
      </c>
      <c r="H54" s="13">
        <v>845300</v>
      </c>
      <c r="I54" s="13">
        <v>832600</v>
      </c>
      <c r="J54" s="13">
        <v>827800</v>
      </c>
      <c r="K54" s="13">
        <v>791900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2200</v>
      </c>
      <c r="G59" s="13">
        <v>2300</v>
      </c>
      <c r="H59" s="13">
        <v>2400</v>
      </c>
      <c r="I59" s="13">
        <v>2500</v>
      </c>
      <c r="J59" s="13">
        <v>2600</v>
      </c>
      <c r="K59" s="13">
        <v>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29600</v>
      </c>
      <c r="E61" s="13">
        <v>29500</v>
      </c>
      <c r="F61" s="13">
        <v>29500</v>
      </c>
      <c r="G61" s="13">
        <v>29500</v>
      </c>
      <c r="H61" s="13">
        <v>10000</v>
      </c>
      <c r="I61" s="13">
        <v>11200</v>
      </c>
      <c r="J61" s="13">
        <v>11000</v>
      </c>
      <c r="K61" s="13">
        <v>11000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962500</v>
      </c>
      <c r="E66" s="13">
        <v>937200</v>
      </c>
      <c r="F66" s="13">
        <v>889500</v>
      </c>
      <c r="G66" s="13">
        <v>869500</v>
      </c>
      <c r="H66" s="13">
        <v>794400</v>
      </c>
      <c r="I66" s="13">
        <v>783400</v>
      </c>
      <c r="J66" s="13">
        <v>779200</v>
      </c>
      <c r="K66" s="13">
        <v>748300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32800</v>
      </c>
      <c r="E72" s="13">
        <v>31200</v>
      </c>
      <c r="F72" s="13">
        <v>30600</v>
      </c>
      <c r="G72" s="13">
        <v>29800</v>
      </c>
      <c r="H72" s="13">
        <v>28900</v>
      </c>
      <c r="I72" s="13">
        <v>27400</v>
      </c>
      <c r="J72" s="13">
        <v>23000</v>
      </c>
      <c r="K72" s="13">
        <v>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28500</v>
      </c>
      <c r="E76" s="13">
        <v>36500</v>
      </c>
      <c r="F76" s="13">
        <v>50100</v>
      </c>
      <c r="G76" s="13">
        <v>51500</v>
      </c>
      <c r="H76" s="13">
        <v>50900</v>
      </c>
      <c r="I76" s="13">
        <v>49200</v>
      </c>
      <c r="J76" s="13">
        <v>48600</v>
      </c>
      <c r="K76" s="13">
        <v>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1500</v>
      </c>
      <c r="E81" s="13">
        <v>700</v>
      </c>
      <c r="F81" s="13">
        <v>1100</v>
      </c>
      <c r="G81" s="13">
        <v>2500</v>
      </c>
      <c r="H81" s="13">
        <v>1500</v>
      </c>
      <c r="I81" s="13">
        <v>4400</v>
      </c>
      <c r="J81" s="13">
        <v>4500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11500</v>
      </c>
      <c r="F89" s="13">
        <v>-11400</v>
      </c>
      <c r="G89" s="13">
        <v>4500</v>
      </c>
      <c r="H89" s="13">
        <v>3800</v>
      </c>
      <c r="I89" s="13">
        <v>-500</v>
      </c>
      <c r="J89" s="13">
        <v>3200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-200</v>
      </c>
      <c r="G91" s="13">
        <v>0</v>
      </c>
      <c r="H91" s="13">
        <v>-400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-36800</v>
      </c>
      <c r="F94" s="13">
        <v>-31700</v>
      </c>
      <c r="G94" s="13">
        <v>-88600</v>
      </c>
      <c r="H94" s="13">
        <v>13100</v>
      </c>
      <c r="I94" s="13">
        <v>7100</v>
      </c>
      <c r="J94" s="13">
        <v>-14000</v>
      </c>
      <c r="K94" s="13">
        <v>-79800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26300</v>
      </c>
      <c r="E100" s="13">
        <v>46600</v>
      </c>
      <c r="F100" s="13">
        <v>21400</v>
      </c>
      <c r="G100" s="13">
        <v>73100</v>
      </c>
      <c r="H100" s="13">
        <v>13100</v>
      </c>
      <c r="I100" s="13">
        <v>1600</v>
      </c>
      <c r="J100" s="13">
        <v>29200</v>
      </c>
      <c r="K100" s="13">
        <v>39500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</v>
      </c>
      <c r="E102" s="13">
        <v>21300</v>
      </c>
      <c r="F102" s="13">
        <v>-21700</v>
      </c>
      <c r="G102" s="13">
        <v>-11000</v>
      </c>
      <c r="H102" s="13">
        <v>30000</v>
      </c>
      <c r="I102" s="13">
        <v>8200</v>
      </c>
      <c r="J102" s="13">
        <v>18400</v>
      </c>
      <c r="K102" s="13">
        <v>-41500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5.570312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538100</v>
      </c>
      <c r="E8" s="13">
        <v>649800</v>
      </c>
      <c r="F8" s="13">
        <v>744400</v>
      </c>
      <c r="G8" s="13">
        <v>860800</v>
      </c>
      <c r="H8" s="13">
        <v>703800</v>
      </c>
      <c r="I8" s="13">
        <v>1249100</v>
      </c>
      <c r="J8" s="13">
        <v>1818300</v>
      </c>
      <c r="K8" s="13">
        <v>1834200</v>
      </c>
    </row>
    <row r="9" spans="1:11" x14ac:dyDescent="0.2">
      <c r="C9" s="11" t="s">
        <v>22</v>
      </c>
      <c r="D9" s="13">
        <v>70200</v>
      </c>
      <c r="E9" s="13">
        <v>73900</v>
      </c>
      <c r="F9" s="13">
        <v>61500</v>
      </c>
      <c r="G9" s="13">
        <v>48200</v>
      </c>
      <c r="H9" s="13">
        <v>38600</v>
      </c>
      <c r="I9" s="13">
        <v>33700</v>
      </c>
      <c r="J9" s="13">
        <v>44100</v>
      </c>
      <c r="K9" s="13">
        <v>32000</v>
      </c>
    </row>
    <row r="10" spans="1:11" x14ac:dyDescent="0.2">
      <c r="C10" s="11" t="s">
        <v>23</v>
      </c>
      <c r="D10" s="13">
        <v>467900</v>
      </c>
      <c r="E10" s="13">
        <v>575900</v>
      </c>
      <c r="F10" s="13">
        <v>682900</v>
      </c>
      <c r="G10" s="13">
        <v>812600</v>
      </c>
      <c r="H10" s="13">
        <v>665200</v>
      </c>
      <c r="I10" s="13">
        <v>1215400</v>
      </c>
      <c r="J10" s="13">
        <v>1774200</v>
      </c>
      <c r="K10" s="13">
        <v>1802200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11200</v>
      </c>
      <c r="E15" s="13">
        <v>10900</v>
      </c>
      <c r="F15" s="13">
        <v>10400</v>
      </c>
      <c r="G15" s="13">
        <v>9000</v>
      </c>
      <c r="H15" s="13">
        <v>8400</v>
      </c>
      <c r="I15" s="13">
        <v>7300</v>
      </c>
      <c r="J15" s="13">
        <v>224100</v>
      </c>
      <c r="K15" s="13">
        <v>71700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290500</v>
      </c>
      <c r="E17" s="13">
        <v>304100</v>
      </c>
      <c r="F17" s="13">
        <v>284800</v>
      </c>
      <c r="G17" s="13">
        <v>266800</v>
      </c>
      <c r="H17" s="13">
        <v>271800</v>
      </c>
      <c r="I17" s="13">
        <v>264000</v>
      </c>
      <c r="J17" s="13">
        <v>392200</v>
      </c>
      <c r="K17" s="13">
        <v>341900</v>
      </c>
    </row>
    <row r="18" spans="3:11" x14ac:dyDescent="0.2">
      <c r="C18" s="11" t="s">
        <v>30</v>
      </c>
      <c r="D18" s="13">
        <v>247600</v>
      </c>
      <c r="E18" s="13">
        <v>345700</v>
      </c>
      <c r="F18" s="13">
        <v>459600</v>
      </c>
      <c r="G18" s="13">
        <v>594000</v>
      </c>
      <c r="H18" s="13">
        <v>432000</v>
      </c>
      <c r="I18" s="13">
        <v>985100</v>
      </c>
      <c r="J18" s="13">
        <v>1426100</v>
      </c>
      <c r="K18" s="13">
        <v>1492300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26100</v>
      </c>
      <c r="E20" s="13">
        <v>172000</v>
      </c>
      <c r="F20" s="13">
        <v>-138900</v>
      </c>
      <c r="G20" s="13">
        <v>-170500</v>
      </c>
      <c r="H20" s="13">
        <v>-219100</v>
      </c>
      <c r="I20" s="13">
        <v>-59200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285900</v>
      </c>
      <c r="E21" s="13">
        <v>529600</v>
      </c>
      <c r="F21" s="13">
        <v>331000</v>
      </c>
      <c r="G21" s="13">
        <v>432500</v>
      </c>
      <c r="H21" s="13">
        <v>221200</v>
      </c>
      <c r="I21" s="13">
        <v>933300</v>
      </c>
      <c r="J21" s="13">
        <v>1662800</v>
      </c>
      <c r="K21" s="13" t="s">
        <v>92</v>
      </c>
    </row>
    <row r="22" spans="3:11" x14ac:dyDescent="0.2">
      <c r="C22" s="11" t="s">
        <v>34</v>
      </c>
      <c r="D22" s="13">
        <v>57600</v>
      </c>
      <c r="E22" s="13">
        <v>60400</v>
      </c>
      <c r="F22" s="13">
        <v>88800</v>
      </c>
      <c r="G22" s="13">
        <v>90200</v>
      </c>
      <c r="H22" s="13">
        <v>72700</v>
      </c>
      <c r="I22" s="13">
        <v>53000</v>
      </c>
      <c r="J22" s="13">
        <v>53400</v>
      </c>
      <c r="K22" s="13">
        <v>40600</v>
      </c>
    </row>
    <row r="23" spans="3:11" x14ac:dyDescent="0.2">
      <c r="C23" s="11" t="s">
        <v>35</v>
      </c>
      <c r="D23" s="13">
        <v>216200</v>
      </c>
      <c r="E23" s="13">
        <v>457300</v>
      </c>
      <c r="F23" s="13">
        <v>231800</v>
      </c>
      <c r="G23" s="13">
        <v>333300</v>
      </c>
      <c r="H23" s="13">
        <v>140200</v>
      </c>
      <c r="I23" s="13">
        <v>872900</v>
      </c>
      <c r="J23" s="13">
        <v>1372700</v>
      </c>
      <c r="K23" s="13">
        <v>1451600</v>
      </c>
    </row>
    <row r="24" spans="3:11" x14ac:dyDescent="0.2">
      <c r="C24" s="11" t="s">
        <v>36</v>
      </c>
      <c r="D24" s="13">
        <v>800</v>
      </c>
      <c r="E24" s="13">
        <v>4000</v>
      </c>
      <c r="F24" s="13">
        <v>-8000</v>
      </c>
      <c r="G24" s="13">
        <v>3500</v>
      </c>
      <c r="H24" s="13">
        <v>1500</v>
      </c>
      <c r="I24" s="13">
        <v>12900</v>
      </c>
      <c r="J24" s="13">
        <v>1000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215400</v>
      </c>
      <c r="E26" s="13">
        <v>453300</v>
      </c>
      <c r="F26" s="13">
        <v>239800</v>
      </c>
      <c r="G26" s="13">
        <v>329900</v>
      </c>
      <c r="H26" s="13">
        <v>138700</v>
      </c>
      <c r="I26" s="13">
        <v>860000</v>
      </c>
      <c r="J26" s="13">
        <v>1371800</v>
      </c>
      <c r="K26" s="13">
        <v>1450900</v>
      </c>
    </row>
    <row r="27" spans="3:11" x14ac:dyDescent="0.2">
      <c r="C27" s="11" t="s">
        <v>38</v>
      </c>
      <c r="D27" s="13">
        <v>8400</v>
      </c>
      <c r="E27" s="13">
        <v>21900</v>
      </c>
      <c r="F27" s="13">
        <v>17000</v>
      </c>
      <c r="G27" s="13">
        <v>25200</v>
      </c>
      <c r="H27" s="13">
        <v>8300</v>
      </c>
      <c r="I27" s="13">
        <v>48000</v>
      </c>
      <c r="J27" s="13">
        <v>1371800</v>
      </c>
      <c r="K27" s="13">
        <v>1450900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-26100</v>
      </c>
      <c r="E32" s="13">
        <v>-172000</v>
      </c>
      <c r="F32" s="13">
        <v>138900</v>
      </c>
      <c r="G32" s="13">
        <v>170500</v>
      </c>
      <c r="H32" s="13">
        <v>219100</v>
      </c>
      <c r="I32" s="13">
        <v>59200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8400</v>
      </c>
      <c r="E33" s="13">
        <v>21900</v>
      </c>
      <c r="F33" s="13">
        <v>17000</v>
      </c>
      <c r="G33" s="13">
        <v>25200</v>
      </c>
      <c r="H33" s="13">
        <v>8300</v>
      </c>
      <c r="I33" s="13">
        <v>48000</v>
      </c>
      <c r="J33" s="13">
        <v>1371800</v>
      </c>
      <c r="K33" s="13">
        <v>1450900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21900</v>
      </c>
      <c r="F35" s="13">
        <v>17000</v>
      </c>
      <c r="G35" s="13">
        <v>25200</v>
      </c>
      <c r="H35" s="13">
        <v>8300</v>
      </c>
      <c r="I35" s="13">
        <v>48000</v>
      </c>
      <c r="J35" s="13">
        <v>1371800</v>
      </c>
      <c r="K35" s="13">
        <v>1450900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958700</v>
      </c>
      <c r="E41" s="13">
        <v>901200</v>
      </c>
      <c r="F41" s="13">
        <v>731100</v>
      </c>
      <c r="G41" s="13">
        <v>950900</v>
      </c>
      <c r="H41" s="13">
        <v>1048200</v>
      </c>
      <c r="I41" s="13">
        <v>1592700</v>
      </c>
      <c r="J41" s="13">
        <v>1223800</v>
      </c>
      <c r="K41" s="13">
        <v>755800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269200</v>
      </c>
      <c r="E43" s="13">
        <v>486300</v>
      </c>
      <c r="F43" s="13">
        <v>280600</v>
      </c>
      <c r="G43" s="13">
        <v>278400</v>
      </c>
      <c r="H43" s="13">
        <v>260800</v>
      </c>
      <c r="I43" s="13">
        <v>481600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5538500</v>
      </c>
      <c r="E47" s="13">
        <v>5477900</v>
      </c>
      <c r="F47" s="13">
        <v>17760700</v>
      </c>
      <c r="G47" s="13">
        <v>11840100</v>
      </c>
      <c r="H47" s="13">
        <v>12460800</v>
      </c>
      <c r="I47" s="13">
        <v>5571000</v>
      </c>
      <c r="J47" s="13">
        <v>7916500</v>
      </c>
      <c r="K47" s="13">
        <v>5215200</v>
      </c>
    </row>
    <row r="48" spans="2:11" x14ac:dyDescent="0.2">
      <c r="C48" s="11" t="s">
        <v>56</v>
      </c>
      <c r="D48" s="13">
        <v>306700</v>
      </c>
      <c r="E48" s="13">
        <v>308700</v>
      </c>
      <c r="F48" s="13">
        <v>313500</v>
      </c>
      <c r="G48" s="13">
        <v>311800</v>
      </c>
      <c r="H48" s="13">
        <v>279400</v>
      </c>
      <c r="I48" s="13">
        <v>254300</v>
      </c>
      <c r="J48" s="13">
        <v>223600</v>
      </c>
      <c r="K48" s="13">
        <v>161200</v>
      </c>
    </row>
    <row r="49" spans="3:11" x14ac:dyDescent="0.2">
      <c r="C49" s="11" t="s">
        <v>57</v>
      </c>
      <c r="D49" s="13">
        <v>3736400</v>
      </c>
      <c r="E49" s="13">
        <v>3514100</v>
      </c>
      <c r="F49" s="13">
        <v>3315000</v>
      </c>
      <c r="G49" s="13">
        <v>2900300</v>
      </c>
      <c r="H49" s="13">
        <v>2662600</v>
      </c>
      <c r="I49" s="13">
        <v>2300400</v>
      </c>
      <c r="J49" s="13">
        <v>1756900</v>
      </c>
      <c r="K49" s="13">
        <v>1411300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11016900</v>
      </c>
      <c r="E54" s="13">
        <v>10991000</v>
      </c>
      <c r="F54" s="13">
        <v>22528400</v>
      </c>
      <c r="G54" s="13">
        <v>16481000</v>
      </c>
      <c r="H54" s="13">
        <v>16844100</v>
      </c>
      <c r="I54" s="13">
        <v>10372600</v>
      </c>
      <c r="J54" s="13">
        <v>11493500</v>
      </c>
      <c r="K54" s="13">
        <v>7907800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780200</v>
      </c>
      <c r="E57" s="13">
        <v>1207100</v>
      </c>
      <c r="F57" s="13">
        <v>1085400</v>
      </c>
      <c r="G57" s="13">
        <v>1229500</v>
      </c>
      <c r="H57" s="13">
        <v>1018500</v>
      </c>
      <c r="I57" s="13">
        <v>1185500</v>
      </c>
      <c r="J57" s="13">
        <v>847700</v>
      </c>
      <c r="K57" s="13">
        <v>462100</v>
      </c>
    </row>
    <row r="58" spans="3:11" x14ac:dyDescent="0.2">
      <c r="C58" s="11" t="s">
        <v>66</v>
      </c>
      <c r="D58" s="13">
        <v>118800</v>
      </c>
      <c r="E58" s="13">
        <v>118800</v>
      </c>
      <c r="F58" s="13">
        <v>118800</v>
      </c>
      <c r="G58" s="13">
        <v>32600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269300</v>
      </c>
      <c r="E59" s="13">
        <v>270500</v>
      </c>
      <c r="F59" s="13">
        <v>121400</v>
      </c>
      <c r="G59" s="13">
        <v>127900</v>
      </c>
      <c r="H59" s="13">
        <v>258700</v>
      </c>
      <c r="I59" s="13">
        <v>259700</v>
      </c>
      <c r="J59" s="13">
        <v>104500</v>
      </c>
      <c r="K59" s="13">
        <v>122400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6530800</v>
      </c>
      <c r="E61" s="13">
        <v>6112900</v>
      </c>
      <c r="F61" s="13">
        <v>17995100</v>
      </c>
      <c r="G61" s="13">
        <v>12035500</v>
      </c>
      <c r="H61" s="13">
        <v>12797300</v>
      </c>
      <c r="I61" s="13">
        <v>6093900</v>
      </c>
      <c r="J61" s="13">
        <v>8100700</v>
      </c>
      <c r="K61" s="13">
        <v>5259400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10878100</v>
      </c>
      <c r="E66" s="13">
        <v>10851400</v>
      </c>
      <c r="F66" s="13">
        <v>22386000</v>
      </c>
      <c r="G66" s="13">
        <v>16350700</v>
      </c>
      <c r="H66" s="13">
        <v>16734400</v>
      </c>
      <c r="I66" s="13">
        <v>10259400</v>
      </c>
      <c r="J66" s="13">
        <v>9119200</v>
      </c>
      <c r="K66" s="13">
        <v>5885400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138000</v>
      </c>
      <c r="E72" s="13">
        <v>138800</v>
      </c>
      <c r="F72" s="13">
        <v>141800</v>
      </c>
      <c r="G72" s="13">
        <v>129800</v>
      </c>
      <c r="H72" s="13">
        <v>109400</v>
      </c>
      <c r="I72" s="13">
        <v>113100</v>
      </c>
      <c r="J72" s="13">
        <v>2349400</v>
      </c>
      <c r="K72" s="13">
        <v>1997500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138800</v>
      </c>
      <c r="E76" s="13">
        <v>139500</v>
      </c>
      <c r="F76" s="13">
        <v>142400</v>
      </c>
      <c r="G76" s="13">
        <v>130300</v>
      </c>
      <c r="H76" s="13">
        <v>109700</v>
      </c>
      <c r="I76" s="13">
        <v>113200</v>
      </c>
      <c r="J76" s="13">
        <v>2374300</v>
      </c>
      <c r="K76" s="13">
        <v>2022400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8400</v>
      </c>
      <c r="E81" s="13">
        <v>21900</v>
      </c>
      <c r="F81" s="13">
        <v>17000</v>
      </c>
      <c r="G81" s="13">
        <v>25200</v>
      </c>
      <c r="H81" s="13">
        <v>8300</v>
      </c>
      <c r="I81" s="13">
        <v>48000</v>
      </c>
      <c r="J81" s="13">
        <v>1371800</v>
      </c>
      <c r="K81" s="13">
        <v>1450900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11900</v>
      </c>
      <c r="F83" s="13">
        <v>10400</v>
      </c>
      <c r="G83" s="13">
        <v>8900</v>
      </c>
      <c r="H83" s="13">
        <v>8300</v>
      </c>
      <c r="I83" s="13">
        <v>7400</v>
      </c>
      <c r="J83" s="13">
        <v>236700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-391100</v>
      </c>
      <c r="E89" s="13">
        <v>11751800</v>
      </c>
      <c r="F89" s="13">
        <v>-6203100</v>
      </c>
      <c r="G89" s="13">
        <v>592100</v>
      </c>
      <c r="H89" s="13">
        <v>-6983000</v>
      </c>
      <c r="I89" s="13">
        <v>2637000</v>
      </c>
      <c r="J89" s="13">
        <v>-1333700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-6100</v>
      </c>
      <c r="F91" s="13">
        <v>-13100</v>
      </c>
      <c r="G91" s="13">
        <v>-20000</v>
      </c>
      <c r="H91" s="13">
        <v>-22500</v>
      </c>
      <c r="I91" s="13">
        <v>-9800</v>
      </c>
      <c r="J91" s="13">
        <v>-53600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192100</v>
      </c>
      <c r="E94" s="13">
        <v>610500</v>
      </c>
      <c r="F94" s="13">
        <v>10200</v>
      </c>
      <c r="G94" s="13">
        <v>219100</v>
      </c>
      <c r="H94" s="13">
        <v>-22300</v>
      </c>
      <c r="I94" s="13">
        <v>-7200</v>
      </c>
      <c r="J94" s="13">
        <v>17800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-9200</v>
      </c>
      <c r="F96" s="13">
        <v>-10100</v>
      </c>
      <c r="G96" s="13">
        <v>-10200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256500</v>
      </c>
      <c r="E100" s="13">
        <v>-12192200</v>
      </c>
      <c r="F100" s="13">
        <v>5973100</v>
      </c>
      <c r="G100" s="13">
        <v>-908500</v>
      </c>
      <c r="H100" s="13">
        <v>6460800</v>
      </c>
      <c r="I100" s="13">
        <v>-2261000</v>
      </c>
      <c r="J100" s="13">
        <v>1784000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57500</v>
      </c>
      <c r="E102" s="13">
        <v>170100</v>
      </c>
      <c r="F102" s="13">
        <v>-219800</v>
      </c>
      <c r="G102" s="13">
        <v>-97300</v>
      </c>
      <c r="H102" s="13">
        <v>-544500</v>
      </c>
      <c r="I102" s="13">
        <v>368800</v>
      </c>
      <c r="J102" s="13">
        <v>468000</v>
      </c>
      <c r="K102" s="13" t="s">
        <v>92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73800</v>
      </c>
      <c r="E8" s="13">
        <v>74000</v>
      </c>
      <c r="F8" s="13">
        <v>50500</v>
      </c>
      <c r="G8" s="13">
        <v>40600</v>
      </c>
      <c r="H8" s="13">
        <v>28600</v>
      </c>
      <c r="I8" s="13">
        <v>47200</v>
      </c>
      <c r="J8" s="13">
        <v>11200</v>
      </c>
      <c r="K8" s="13">
        <v>9100</v>
      </c>
    </row>
    <row r="9" spans="1:11" x14ac:dyDescent="0.2">
      <c r="C9" s="11" t="s">
        <v>22</v>
      </c>
      <c r="D9" s="13">
        <v>73700</v>
      </c>
      <c r="E9" s="13">
        <v>70900</v>
      </c>
      <c r="F9" s="13">
        <v>48400</v>
      </c>
      <c r="G9" s="13">
        <v>38900</v>
      </c>
      <c r="H9" s="13">
        <v>27300</v>
      </c>
      <c r="I9" s="13">
        <v>45800</v>
      </c>
      <c r="J9" s="13">
        <v>13700</v>
      </c>
      <c r="K9" s="13">
        <v>11700</v>
      </c>
    </row>
    <row r="10" spans="1:11" x14ac:dyDescent="0.2">
      <c r="C10" s="11" t="s">
        <v>23</v>
      </c>
      <c r="D10" s="13">
        <v>200</v>
      </c>
      <c r="E10" s="13">
        <v>3000</v>
      </c>
      <c r="F10" s="13">
        <v>2100</v>
      </c>
      <c r="G10" s="13">
        <v>1600</v>
      </c>
      <c r="H10" s="13">
        <v>1300</v>
      </c>
      <c r="I10" s="13">
        <v>1400</v>
      </c>
      <c r="J10" s="13">
        <v>-2500</v>
      </c>
      <c r="K10" s="13">
        <v>-2600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1600</v>
      </c>
      <c r="F12" s="13">
        <v>1200</v>
      </c>
      <c r="G12" s="13">
        <v>1200</v>
      </c>
      <c r="H12" s="13">
        <v>2100</v>
      </c>
      <c r="I12" s="13">
        <v>2600</v>
      </c>
      <c r="J12" s="13">
        <v>2800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89800</v>
      </c>
      <c r="E17" s="13">
        <v>84600</v>
      </c>
      <c r="F17" s="13">
        <v>57200</v>
      </c>
      <c r="G17" s="13">
        <v>48000</v>
      </c>
      <c r="H17" s="13">
        <v>42800</v>
      </c>
      <c r="I17" s="13">
        <v>71100</v>
      </c>
      <c r="J17" s="13">
        <v>34900</v>
      </c>
      <c r="K17" s="13">
        <v>27800</v>
      </c>
    </row>
    <row r="18" spans="3:11" x14ac:dyDescent="0.2">
      <c r="C18" s="11" t="s">
        <v>30</v>
      </c>
      <c r="D18" s="13">
        <v>-16000</v>
      </c>
      <c r="E18" s="13">
        <v>-10600</v>
      </c>
      <c r="F18" s="13">
        <v>-6700</v>
      </c>
      <c r="G18" s="13">
        <v>-7400</v>
      </c>
      <c r="H18" s="13">
        <v>-14200</v>
      </c>
      <c r="I18" s="13">
        <v>-24000</v>
      </c>
      <c r="J18" s="13">
        <v>-23700</v>
      </c>
      <c r="K18" s="13">
        <v>-18700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69500</v>
      </c>
      <c r="E20" s="13">
        <v>198600</v>
      </c>
      <c r="F20" s="13">
        <v>-242300</v>
      </c>
      <c r="G20" s="13">
        <v>-100</v>
      </c>
      <c r="H20" s="13">
        <v>-2100</v>
      </c>
      <c r="I20" s="13">
        <v>1200</v>
      </c>
      <c r="J20" s="13">
        <v>-14800</v>
      </c>
      <c r="K20" s="13">
        <v>-4300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-247000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1100</v>
      </c>
      <c r="F22" s="13">
        <v>1400</v>
      </c>
      <c r="G22" s="13">
        <v>2700</v>
      </c>
      <c r="H22" s="13">
        <v>3100</v>
      </c>
      <c r="I22" s="13">
        <v>3200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52700</v>
      </c>
      <c r="E23" s="13">
        <v>186900</v>
      </c>
      <c r="F23" s="13">
        <v>-250400</v>
      </c>
      <c r="G23" s="13">
        <v>-10100</v>
      </c>
      <c r="H23" s="13">
        <v>-19400</v>
      </c>
      <c r="I23" s="13">
        <v>-26000</v>
      </c>
      <c r="J23" s="13">
        <v>-38500</v>
      </c>
      <c r="K23" s="13">
        <v>-23100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52700</v>
      </c>
      <c r="E26" s="13">
        <v>186900</v>
      </c>
      <c r="F26" s="13">
        <v>-250400</v>
      </c>
      <c r="G26" s="13">
        <v>-10100</v>
      </c>
      <c r="H26" s="13">
        <v>-19400</v>
      </c>
      <c r="I26" s="13">
        <v>-26000</v>
      </c>
      <c r="J26" s="13">
        <v>-38500</v>
      </c>
      <c r="K26" s="13">
        <v>-23100</v>
      </c>
    </row>
    <row r="27" spans="3:11" x14ac:dyDescent="0.2">
      <c r="C27" s="11" t="s">
        <v>38</v>
      </c>
      <c r="D27" s="13">
        <v>52700</v>
      </c>
      <c r="E27" s="13">
        <v>186900</v>
      </c>
      <c r="F27" s="13">
        <v>-250400</v>
      </c>
      <c r="G27" s="13">
        <v>-10100</v>
      </c>
      <c r="H27" s="13">
        <v>-19400</v>
      </c>
      <c r="I27" s="13">
        <v>-25200</v>
      </c>
      <c r="J27" s="13">
        <v>-37800</v>
      </c>
      <c r="K27" s="13">
        <v>-22300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43200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-69500</v>
      </c>
      <c r="E32" s="13">
        <v>-198600</v>
      </c>
      <c r="F32" s="13">
        <v>242300</v>
      </c>
      <c r="G32" s="13">
        <v>100</v>
      </c>
      <c r="H32" s="13">
        <v>2100</v>
      </c>
      <c r="I32" s="13">
        <v>-1200</v>
      </c>
      <c r="J32" s="13">
        <v>14800</v>
      </c>
      <c r="K32" s="13">
        <v>4300</v>
      </c>
    </row>
    <row r="33" spans="2:11" x14ac:dyDescent="0.2">
      <c r="C33" s="11" t="s">
        <v>44</v>
      </c>
      <c r="D33" s="13">
        <v>52700</v>
      </c>
      <c r="E33" s="13">
        <v>186900</v>
      </c>
      <c r="F33" s="13">
        <v>-250400</v>
      </c>
      <c r="G33" s="13">
        <v>-10100</v>
      </c>
      <c r="H33" s="13">
        <v>-19400</v>
      </c>
      <c r="I33" s="13">
        <v>-25200</v>
      </c>
      <c r="J33" s="13">
        <v>-37800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52700</v>
      </c>
      <c r="E35" s="13">
        <v>186900</v>
      </c>
      <c r="F35" s="13">
        <v>-250400</v>
      </c>
      <c r="G35" s="13">
        <v>-10100</v>
      </c>
      <c r="H35" s="13">
        <v>-19400</v>
      </c>
      <c r="I35" s="13">
        <v>-25200</v>
      </c>
      <c r="J35" s="13">
        <v>-37800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21700</v>
      </c>
      <c r="F41" s="13">
        <v>31700</v>
      </c>
      <c r="G41" s="13">
        <v>18100</v>
      </c>
      <c r="H41" s="13">
        <v>28100</v>
      </c>
      <c r="I41" s="13">
        <v>42000</v>
      </c>
      <c r="J41" s="13">
        <v>32000</v>
      </c>
      <c r="K41" s="13">
        <v>35200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1100</v>
      </c>
    </row>
    <row r="43" spans="2:11" x14ac:dyDescent="0.2">
      <c r="C43" s="11" t="s">
        <v>51</v>
      </c>
      <c r="D43" s="13">
        <v>32400</v>
      </c>
      <c r="E43" s="13">
        <v>33900</v>
      </c>
      <c r="F43" s="13">
        <v>47200</v>
      </c>
      <c r="G43" s="13">
        <v>56200</v>
      </c>
      <c r="H43" s="13">
        <v>61600</v>
      </c>
      <c r="I43" s="13">
        <v>72500</v>
      </c>
      <c r="J43" s="13">
        <v>89000</v>
      </c>
      <c r="K43" s="13">
        <v>119600</v>
      </c>
    </row>
    <row r="44" spans="2:11" x14ac:dyDescent="0.2">
      <c r="C44" s="11" t="s">
        <v>52</v>
      </c>
      <c r="D44" s="13">
        <v>62200</v>
      </c>
      <c r="E44" s="13">
        <v>63700</v>
      </c>
      <c r="F44" s="13">
        <v>42600</v>
      </c>
      <c r="G44" s="13">
        <v>14200</v>
      </c>
      <c r="H44" s="13">
        <v>10200</v>
      </c>
      <c r="I44" s="13">
        <v>8100</v>
      </c>
      <c r="J44" s="13">
        <v>4700</v>
      </c>
      <c r="K44" s="13">
        <v>1700</v>
      </c>
    </row>
    <row r="45" spans="2:11" x14ac:dyDescent="0.2">
      <c r="C45" s="11" t="s">
        <v>53</v>
      </c>
      <c r="D45" s="13">
        <v>14400</v>
      </c>
      <c r="E45" s="13">
        <v>16000</v>
      </c>
      <c r="F45" s="13">
        <v>16000</v>
      </c>
      <c r="G45" s="13">
        <v>21200</v>
      </c>
      <c r="H45" s="13">
        <v>21800</v>
      </c>
      <c r="I45" s="13">
        <v>28000</v>
      </c>
      <c r="J45" s="13">
        <v>30800</v>
      </c>
      <c r="K45" s="13">
        <v>81200</v>
      </c>
    </row>
    <row r="46" spans="2:11" x14ac:dyDescent="0.2">
      <c r="C46" s="11" t="s">
        <v>54</v>
      </c>
      <c r="D46" s="13">
        <v>127700</v>
      </c>
      <c r="E46" s="13">
        <v>135400</v>
      </c>
      <c r="F46" s="13">
        <v>137500</v>
      </c>
      <c r="G46" s="13">
        <v>109700</v>
      </c>
      <c r="H46" s="13">
        <v>121600</v>
      </c>
      <c r="I46" s="13">
        <v>150600</v>
      </c>
      <c r="J46" s="13">
        <v>156500</v>
      </c>
      <c r="K46" s="13">
        <v>238700</v>
      </c>
    </row>
    <row r="47" spans="2:11" x14ac:dyDescent="0.2">
      <c r="C47" s="11" t="s">
        <v>55</v>
      </c>
      <c r="D47" s="13">
        <v>42200</v>
      </c>
      <c r="E47" s="13">
        <v>42200</v>
      </c>
      <c r="F47" s="13">
        <v>42200</v>
      </c>
      <c r="G47" s="13">
        <v>42200</v>
      </c>
      <c r="H47" s="13">
        <v>42100</v>
      </c>
      <c r="I47" s="13">
        <v>42100</v>
      </c>
      <c r="J47" s="13">
        <v>41400</v>
      </c>
      <c r="K47" s="13">
        <v>40700</v>
      </c>
    </row>
    <row r="48" spans="2:11" x14ac:dyDescent="0.2">
      <c r="C48" s="11" t="s">
        <v>56</v>
      </c>
      <c r="D48" s="13">
        <v>9400</v>
      </c>
      <c r="E48" s="13">
        <v>9400</v>
      </c>
      <c r="F48" s="13">
        <v>9700</v>
      </c>
      <c r="G48" s="13">
        <v>10500</v>
      </c>
      <c r="H48" s="13">
        <v>11100</v>
      </c>
      <c r="I48" s="13">
        <v>14100</v>
      </c>
      <c r="J48" s="13">
        <v>16400</v>
      </c>
      <c r="K48" s="13">
        <v>18000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3900</v>
      </c>
      <c r="F52" s="13">
        <v>4400</v>
      </c>
      <c r="G52" s="13">
        <v>4800</v>
      </c>
      <c r="H52" s="13">
        <v>5300</v>
      </c>
      <c r="I52" s="13">
        <v>5700</v>
      </c>
      <c r="J52" s="13">
        <v>6100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182700</v>
      </c>
      <c r="E54" s="13">
        <v>190900</v>
      </c>
      <c r="F54" s="13">
        <v>193700</v>
      </c>
      <c r="G54" s="13">
        <v>167200</v>
      </c>
      <c r="H54" s="13">
        <v>180100</v>
      </c>
      <c r="I54" s="13">
        <v>212500</v>
      </c>
      <c r="J54" s="13">
        <v>220500</v>
      </c>
      <c r="K54" s="13">
        <v>304000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13600</v>
      </c>
      <c r="F57" s="13">
        <v>19700</v>
      </c>
      <c r="G57" s="13">
        <v>14100</v>
      </c>
      <c r="H57" s="13">
        <v>14800</v>
      </c>
      <c r="I57" s="13">
        <v>16600</v>
      </c>
      <c r="J57" s="13">
        <v>16600</v>
      </c>
      <c r="K57" s="13">
        <v>16600</v>
      </c>
    </row>
    <row r="58" spans="3:11" x14ac:dyDescent="0.2">
      <c r="C58" s="11" t="s">
        <v>66</v>
      </c>
      <c r="D58" s="13">
        <v>56700</v>
      </c>
      <c r="E58" s="13">
        <v>56700</v>
      </c>
      <c r="F58" s="13">
        <v>11700</v>
      </c>
      <c r="G58" s="13">
        <v>253900</v>
      </c>
      <c r="H58" s="13">
        <v>22000</v>
      </c>
      <c r="I58" s="13">
        <v>17900</v>
      </c>
      <c r="J58" s="13">
        <v>12500</v>
      </c>
      <c r="K58" s="13">
        <v>63900</v>
      </c>
    </row>
    <row r="59" spans="3:11" x14ac:dyDescent="0.2">
      <c r="C59" s="11" t="s">
        <v>67</v>
      </c>
      <c r="D59" s="13">
        <v>119400</v>
      </c>
      <c r="E59" s="13">
        <v>195900</v>
      </c>
      <c r="F59" s="13">
        <v>425500</v>
      </c>
      <c r="G59" s="13">
        <v>116400</v>
      </c>
      <c r="H59" s="13">
        <v>130700</v>
      </c>
      <c r="I59" s="13">
        <v>145500</v>
      </c>
      <c r="J59" s="13">
        <v>151400</v>
      </c>
      <c r="K59" s="13">
        <v>222400</v>
      </c>
    </row>
    <row r="60" spans="3:11" x14ac:dyDescent="0.2">
      <c r="C60" s="11" t="s">
        <v>68</v>
      </c>
      <c r="D60" s="13">
        <v>189600</v>
      </c>
      <c r="E60" s="13">
        <v>266200</v>
      </c>
      <c r="F60" s="13">
        <v>457000</v>
      </c>
      <c r="G60" s="13">
        <v>384400</v>
      </c>
      <c r="H60" s="13">
        <v>167500</v>
      </c>
      <c r="I60" s="13">
        <v>180000</v>
      </c>
      <c r="J60" s="13">
        <v>180500</v>
      </c>
      <c r="K60" s="13">
        <v>302800</v>
      </c>
    </row>
    <row r="61" spans="3:11" x14ac:dyDescent="0.2">
      <c r="C61" s="11" t="s">
        <v>69</v>
      </c>
      <c r="D61" s="13">
        <v>135100</v>
      </c>
      <c r="E61" s="13">
        <v>136200</v>
      </c>
      <c r="F61" s="13">
        <v>54600</v>
      </c>
      <c r="G61" s="13">
        <v>57700</v>
      </c>
      <c r="H61" s="13">
        <v>299000</v>
      </c>
      <c r="I61" s="13">
        <v>266000</v>
      </c>
      <c r="J61" s="13">
        <v>274000</v>
      </c>
      <c r="K61" s="13">
        <v>281300</v>
      </c>
    </row>
    <row r="62" spans="3:11" x14ac:dyDescent="0.2">
      <c r="C62" s="11" t="s">
        <v>70</v>
      </c>
      <c r="D62" s="13">
        <v>1600</v>
      </c>
      <c r="E62" s="13">
        <v>1800</v>
      </c>
      <c r="F62" s="13">
        <v>154200</v>
      </c>
      <c r="G62" s="13">
        <v>20200</v>
      </c>
      <c r="H62" s="13">
        <v>5000</v>
      </c>
      <c r="I62" s="13">
        <v>37000</v>
      </c>
      <c r="J62" s="13">
        <v>44600</v>
      </c>
      <c r="K62" s="13">
        <v>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326300</v>
      </c>
      <c r="E66" s="13">
        <v>404200</v>
      </c>
      <c r="F66" s="13">
        <v>665800</v>
      </c>
      <c r="G66" s="13">
        <v>462300</v>
      </c>
      <c r="H66" s="13">
        <v>471600</v>
      </c>
      <c r="I66" s="13">
        <v>483000</v>
      </c>
      <c r="J66" s="13">
        <v>499100</v>
      </c>
      <c r="K66" s="13">
        <v>625900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76900</v>
      </c>
      <c r="E70" s="13">
        <v>63800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-2344300</v>
      </c>
      <c r="E72" s="13">
        <v>-2397000</v>
      </c>
      <c r="F72" s="13">
        <v>-2583800</v>
      </c>
      <c r="G72" s="13">
        <v>-2333400</v>
      </c>
      <c r="H72" s="13">
        <v>-2323300</v>
      </c>
      <c r="I72" s="13">
        <v>-2303900</v>
      </c>
      <c r="J72" s="13">
        <v>-2278700</v>
      </c>
      <c r="K72" s="13">
        <v>-2240900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-220500</v>
      </c>
      <c r="E76" s="13">
        <v>-277100</v>
      </c>
      <c r="F76" s="13">
        <v>-472000</v>
      </c>
      <c r="G76" s="13">
        <v>-295100</v>
      </c>
      <c r="H76" s="13">
        <v>-291400</v>
      </c>
      <c r="I76" s="13">
        <v>-270500</v>
      </c>
      <c r="J76" s="13">
        <v>-278600</v>
      </c>
      <c r="K76" s="13">
        <v>-321900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52700</v>
      </c>
      <c r="E81" s="13">
        <v>186900</v>
      </c>
      <c r="F81" s="13">
        <v>-250400</v>
      </c>
      <c r="G81" s="13">
        <v>-10100</v>
      </c>
      <c r="H81" s="13">
        <v>-19400</v>
      </c>
      <c r="I81" s="13">
        <v>-25200</v>
      </c>
      <c r="J81" s="13">
        <v>-37800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-80400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80600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135</vt:i4>
      </vt:variant>
    </vt:vector>
  </HeadingPairs>
  <TitlesOfParts>
    <vt:vector size="135" baseType="lpstr">
      <vt:lpstr>Sheet1</vt:lpstr>
      <vt:lpstr>U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UBOH</vt:lpstr>
      <vt:lpstr>UBS</vt:lpstr>
      <vt:lpstr>UBSI</vt:lpstr>
      <vt:lpstr>UBX</vt:lpstr>
      <vt:lpstr>UCASU</vt:lpstr>
      <vt:lpstr>UCBI</vt:lpstr>
      <vt:lpstr>UCL</vt:lpstr>
      <vt:lpstr>UCLE</vt:lpstr>
      <vt:lpstr>UCTT</vt:lpstr>
      <vt:lpstr>UDMY</vt:lpstr>
      <vt:lpstr>UDR</vt:lpstr>
      <vt:lpstr>UE</vt:lpstr>
      <vt:lpstr>UEC</vt:lpstr>
      <vt:lpstr>UEEC</vt:lpstr>
      <vt:lpstr>UEIC</vt:lpstr>
      <vt:lpstr>UELMO</vt:lpstr>
      <vt:lpstr>UFAB</vt:lpstr>
      <vt:lpstr>UFCS</vt:lpstr>
      <vt:lpstr>UFI</vt:lpstr>
      <vt:lpstr>UFPI</vt:lpstr>
      <vt:lpstr>UFPT</vt:lpstr>
      <vt:lpstr>UG</vt:lpstr>
      <vt:lpstr>UGHB</vt:lpstr>
      <vt:lpstr>UGI</vt:lpstr>
      <vt:lpstr>UGP</vt:lpstr>
      <vt:lpstr>UGRO</vt:lpstr>
      <vt:lpstr>UHAL</vt:lpstr>
      <vt:lpstr>UHS</vt:lpstr>
      <vt:lpstr>UHT</vt:lpstr>
      <vt:lpstr>UI</vt:lpstr>
      <vt:lpstr>UIHC</vt:lpstr>
      <vt:lpstr>UIS</vt:lpstr>
      <vt:lpstr>UK</vt:lpstr>
      <vt:lpstr>UL</vt:lpstr>
      <vt:lpstr>ULBI</vt:lpstr>
      <vt:lpstr>ULCC</vt:lpstr>
      <vt:lpstr>ULH</vt:lpstr>
      <vt:lpstr>ULNV</vt:lpstr>
      <vt:lpstr>ULTA</vt:lpstr>
      <vt:lpstr>UMBF</vt:lpstr>
      <vt:lpstr>UMC</vt:lpstr>
      <vt:lpstr>UMH</vt:lpstr>
      <vt:lpstr>UMHL</vt:lpstr>
      <vt:lpstr>UMPQ</vt:lpstr>
      <vt:lpstr>UNAM</vt:lpstr>
      <vt:lpstr>UNB</vt:lpstr>
      <vt:lpstr>UNCY</vt:lpstr>
      <vt:lpstr>UNEX</vt:lpstr>
      <vt:lpstr>UNF</vt:lpstr>
      <vt:lpstr>UNFI</vt:lpstr>
      <vt:lpstr>UNH</vt:lpstr>
      <vt:lpstr>UNICY</vt:lpstr>
      <vt:lpstr>UNIR</vt:lpstr>
      <vt:lpstr>UNIT</vt:lpstr>
      <vt:lpstr>UNM</vt:lpstr>
      <vt:lpstr>UNP</vt:lpstr>
      <vt:lpstr>UNQL</vt:lpstr>
      <vt:lpstr>UNTC</vt:lpstr>
      <vt:lpstr>UNTY</vt:lpstr>
      <vt:lpstr>UNVR</vt:lpstr>
      <vt:lpstr>UNXP</vt:lpstr>
      <vt:lpstr>UOLI</vt:lpstr>
      <vt:lpstr>UONEK</vt:lpstr>
      <vt:lpstr>UOVEY</vt:lpstr>
      <vt:lpstr>UP</vt:lpstr>
      <vt:lpstr>UPC</vt:lpstr>
      <vt:lpstr>UPDC</vt:lpstr>
      <vt:lpstr>UPH</vt:lpstr>
      <vt:lpstr>UPLD</vt:lpstr>
      <vt:lpstr>UPS</vt:lpstr>
      <vt:lpstr>UPST</vt:lpstr>
      <vt:lpstr>UPTD</vt:lpstr>
      <vt:lpstr>UPWK</vt:lpstr>
      <vt:lpstr>UPXI</vt:lpstr>
      <vt:lpstr>URBN</vt:lpstr>
      <vt:lpstr>URC</vt:lpstr>
      <vt:lpstr>URE</vt:lpstr>
      <vt:lpstr>URG</vt:lpstr>
      <vt:lpstr>URGN</vt:lpstr>
      <vt:lpstr>URI</vt:lpstr>
      <vt:lpstr>URYL</vt:lpstr>
      <vt:lpstr>USAC</vt:lpstr>
      <vt:lpstr>USAK</vt:lpstr>
      <vt:lpstr>USAP</vt:lpstr>
      <vt:lpstr>USAQ</vt:lpstr>
      <vt:lpstr>USAU</vt:lpstr>
      <vt:lpstr>USB</vt:lpstr>
      <vt:lpstr>USBL</vt:lpstr>
      <vt:lpstr>USCB</vt:lpstr>
      <vt:lpstr>USCT</vt:lpstr>
      <vt:lpstr>USDP</vt:lpstr>
      <vt:lpstr>USDR</vt:lpstr>
      <vt:lpstr>USEA</vt:lpstr>
      <vt:lpstr>USEG</vt:lpstr>
      <vt:lpstr>USER</vt:lpstr>
      <vt:lpstr>USFD</vt:lpstr>
      <vt:lpstr>USIO</vt:lpstr>
      <vt:lpstr>USLG</vt:lpstr>
      <vt:lpstr>USLM</vt:lpstr>
      <vt:lpstr>USM</vt:lpstr>
      <vt:lpstr>USNA</vt:lpstr>
      <vt:lpstr>USNU</vt:lpstr>
      <vt:lpstr>USPH</vt:lpstr>
      <vt:lpstr>USRM</vt:lpstr>
      <vt:lpstr>USWS</vt:lpstr>
      <vt:lpstr>USX</vt:lpstr>
      <vt:lpstr>UTAA</vt:lpstr>
      <vt:lpstr>UTGN</vt:lpstr>
      <vt:lpstr>UTHR</vt:lpstr>
      <vt:lpstr>UTI</vt:lpstr>
      <vt:lpstr>UTL</vt:lpstr>
      <vt:lpstr>UTMD</vt:lpstr>
      <vt:lpstr>UTME</vt:lpstr>
      <vt:lpstr>UTRS</vt:lpstr>
      <vt:lpstr>UTSI</vt:lpstr>
      <vt:lpstr>UTZ</vt:lpstr>
      <vt:lpstr>UUGRY</vt:lpstr>
      <vt:lpstr>UUU</vt:lpstr>
      <vt:lpstr>UVE</vt:lpstr>
      <vt:lpstr>UVSP</vt:lpstr>
      <vt:lpstr>UVV</vt:lpstr>
      <vt:lpstr>UWHR</vt:lpstr>
      <vt:lpstr>UWMC</vt:lpstr>
      <vt:lpstr>UXIN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2022-08-28T07:13:24Z</dcterms:modified>
</cp:coreProperties>
</file>